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G:\Drive condivisi\HGROUP-Documenti\a_Credipass\PRODOTTI\MUTUI\BPER Banco di Sardegna\Documentazione generale\"/>
    </mc:Choice>
  </mc:AlternateContent>
  <xr:revisionPtr revIDLastSave="0" documentId="13_ncr:1_{A8B391BC-285B-45B8-A39D-7A6D71DC83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e territoriali" sheetId="8" r:id="rId1"/>
    <sheet name="Sportelli aperti" sheetId="6" r:id="rId2"/>
    <sheet name="Sportelli chiusi" sheetId="7" r:id="rId3"/>
  </sheets>
  <definedNames>
    <definedName name="_xlnm._FilterDatabase" localSheetId="1" hidden="1">'Sportelli aperti'!$A$1:$Z$287</definedName>
    <definedName name="_xlnm._FilterDatabase" localSheetId="2" hidden="1">'Sportelli chiusi'!$A$1:$Q$152</definedName>
    <definedName name="_xlnm.Print_Titles" localSheetId="1">'Sportelli aperti'!$1:$1</definedName>
    <definedName name="_xlnm.Print_Titles" localSheetId="2">'Sportelli chiusi'!$1:$1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M1" authorId="0" shapeId="0" xr:uid="{00000000-0006-0000-0000-000001000000}">
      <text>
        <r>
          <rPr>
            <sz val="8"/>
            <color indexed="81"/>
            <rFont val="Tahoma"/>
            <family val="2"/>
          </rPr>
          <t>ORARIO SPORTELLO</t>
        </r>
        <r>
          <rPr>
            <b/>
            <sz val="8"/>
            <color indexed="81"/>
            <rFont val="Tahoma"/>
            <family val="2"/>
          </rPr>
          <t xml:space="preserve">
AB        </t>
        </r>
        <r>
          <rPr>
            <sz val="8"/>
            <color indexed="81"/>
            <rFont val="Tahoma"/>
            <family val="2"/>
          </rPr>
          <t xml:space="preserve"> = mart/giov - orario normale </t>
        </r>
        <r>
          <rPr>
            <b/>
            <sz val="8"/>
            <color indexed="81"/>
            <rFont val="Tahoma"/>
            <family val="2"/>
          </rPr>
          <t xml:space="preserve">
AB/OR</t>
        </r>
        <r>
          <rPr>
            <sz val="8"/>
            <color indexed="81"/>
            <rFont val="Tahoma"/>
            <family val="2"/>
          </rPr>
          <t xml:space="preserve"> = mart/giov - orario ridotto</t>
        </r>
        <r>
          <rPr>
            <b/>
            <sz val="8"/>
            <color indexed="81"/>
            <rFont val="Tahoma"/>
            <family val="2"/>
          </rPr>
          <t xml:space="preserve">
AT        </t>
        </r>
        <r>
          <rPr>
            <sz val="8"/>
            <color indexed="81"/>
            <rFont val="Tahoma"/>
            <family val="2"/>
          </rPr>
          <t>= lun/merc/venerdi - orario normale</t>
        </r>
        <r>
          <rPr>
            <b/>
            <sz val="8"/>
            <color indexed="81"/>
            <rFont val="Tahoma"/>
            <family val="2"/>
          </rPr>
          <t xml:space="preserve">
AT/1    </t>
        </r>
        <r>
          <rPr>
            <sz val="8"/>
            <color indexed="81"/>
            <rFont val="Tahoma"/>
            <family val="2"/>
          </rPr>
          <t xml:space="preserve">=lun/mart/giovedi - orario normale
</t>
        </r>
        <r>
          <rPr>
            <b/>
            <sz val="8"/>
            <color indexed="81"/>
            <rFont val="Tahoma"/>
            <family val="2"/>
          </rPr>
          <t xml:space="preserve">AB/1 = </t>
        </r>
        <r>
          <rPr>
            <sz val="8"/>
            <color indexed="81"/>
            <rFont val="Tahoma"/>
            <family val="2"/>
          </rPr>
          <t>lun/gio orario normale</t>
        </r>
        <r>
          <rPr>
            <b/>
            <sz val="8"/>
            <color indexed="81"/>
            <rFont val="Tahoma"/>
            <family val="2"/>
          </rPr>
          <t xml:space="preserve">
AT/OR </t>
        </r>
        <r>
          <rPr>
            <sz val="8"/>
            <color indexed="81"/>
            <rFont val="Tahoma"/>
            <family val="2"/>
          </rPr>
          <t>=lun/merc/venerdi - orario ridotto</t>
        </r>
        <r>
          <rPr>
            <b/>
            <sz val="8"/>
            <color indexed="81"/>
            <rFont val="Tahoma"/>
            <family val="2"/>
          </rPr>
          <t xml:space="preserve">
AR       </t>
        </r>
        <r>
          <rPr>
            <sz val="8"/>
            <color indexed="81"/>
            <rFont val="Tahoma"/>
            <family val="2"/>
          </rPr>
          <t>=tutti i giorni - orario ridott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bs03390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CODICE AREA
Cagliari   = 1000
Milano     = 1900
Nuoro      = 1500
Olbia        = 1600
Oristano = 1400
Quartu    = 1100
Roma      = 1800
Sanluri    = 1300 
Sassari    = 1700
Sulcis       = 1200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<sst xmlns="http://schemas.openxmlformats.org/spreadsheetml/2006/main" count="6130" uniqueCount="2035">
  <si>
    <t>RESPONSABILE TERRITORIALE RETAIL</t>
  </si>
  <si>
    <t>DR</t>
  </si>
  <si>
    <t>IDCed</t>
  </si>
  <si>
    <t>TIPO   SPORT.</t>
  </si>
  <si>
    <t>DENOMINAZIONE SPORTELLO</t>
  </si>
  <si>
    <t>CODICE SPORTELLO</t>
  </si>
  <si>
    <t>LOCALITA'</t>
  </si>
  <si>
    <t>VECCHIA PROV</t>
  </si>
  <si>
    <t>NUOVA PROV</t>
  </si>
  <si>
    <t>INDIRIZZO</t>
  </si>
  <si>
    <t>CAP</t>
  </si>
  <si>
    <t>PARTICOLARITA' SPORTELLO</t>
  </si>
  <si>
    <t>CASH LIGHT</t>
  </si>
  <si>
    <t>CASH LESS</t>
  </si>
  <si>
    <t>FILIALE DI RIFERIMENTO</t>
  </si>
  <si>
    <t>DENOMINAZIONE FILIALE DI RIFERIMENTO</t>
  </si>
  <si>
    <t>CAB</t>
  </si>
  <si>
    <t>INDIRIZZO MAIL</t>
  </si>
  <si>
    <t>DATA   APERTURA</t>
  </si>
  <si>
    <t>PATRONO</t>
  </si>
  <si>
    <t>Inizio Operatività</t>
  </si>
  <si>
    <t>Prima di SPA</t>
  </si>
  <si>
    <t>Utilizzo licenza da/a dipendenza di</t>
  </si>
  <si>
    <t>COMUNE</t>
  </si>
  <si>
    <t>NORD-OVEST</t>
  </si>
  <si>
    <t>DR NORD</t>
  </si>
  <si>
    <t>H</t>
  </si>
  <si>
    <t>ALGHERO</t>
  </si>
  <si>
    <t>459</t>
  </si>
  <si>
    <t>SS</t>
  </si>
  <si>
    <t>Via Don Minzoni, 13/A</t>
  </si>
  <si>
    <t>07041</t>
  </si>
  <si>
    <t/>
  </si>
  <si>
    <t xml:space="preserve">algherocentro@bancosardegna.it                 </t>
  </si>
  <si>
    <t>29 Settembre</t>
  </si>
  <si>
    <t>S</t>
  </si>
  <si>
    <t>ALGHERO N. 1</t>
  </si>
  <si>
    <t>450</t>
  </si>
  <si>
    <t>Largo S. Francesco, 19</t>
  </si>
  <si>
    <t>SI</t>
  </si>
  <si>
    <t xml:space="preserve">alghero1@bancosardegna.it                      </t>
  </si>
  <si>
    <t>ALGHERO N. 2</t>
  </si>
  <si>
    <t>013</t>
  </si>
  <si>
    <t>Via Lamarmora ang. Via Catalogna</t>
  </si>
  <si>
    <t xml:space="preserve">alghero2@bancosardegna.it                      </t>
  </si>
  <si>
    <t>SANTA MARIA LA PALMA</t>
  </si>
  <si>
    <t>457</t>
  </si>
  <si>
    <t>P.zza Olbia, 19</t>
  </si>
  <si>
    <t>07040</t>
  </si>
  <si>
    <t xml:space="preserve">santamarialapalma@bancosardegna.it             </t>
  </si>
  <si>
    <t>VILLANOVA MONTELEONE</t>
  </si>
  <si>
    <t>452</t>
  </si>
  <si>
    <t>P.zza Mons. Salvatore Idda, 1</t>
  </si>
  <si>
    <t>07019</t>
  </si>
  <si>
    <t xml:space="preserve">villanovamonteleone@bancosardegna.it           </t>
  </si>
  <si>
    <t>6 Novembre</t>
  </si>
  <si>
    <t>SL</t>
  </si>
  <si>
    <t>OLMEDO</t>
  </si>
  <si>
    <t>451</t>
  </si>
  <si>
    <t>P.zza De Gasperi, 12</t>
  </si>
  <si>
    <t xml:space="preserve">olmedo@bancosardegna.it                        </t>
  </si>
  <si>
    <t>2 Maggio</t>
  </si>
  <si>
    <t>NORD-EST</t>
  </si>
  <si>
    <t>ARZACHENA</t>
  </si>
  <si>
    <t>541</t>
  </si>
  <si>
    <t>OT</t>
  </si>
  <si>
    <t>Via Tenente Sanna, 31</t>
  </si>
  <si>
    <t>07021</t>
  </si>
  <si>
    <t xml:space="preserve">arzachena@bancosardegna.it                     </t>
  </si>
  <si>
    <t>10 Settembre</t>
  </si>
  <si>
    <t>PALAU</t>
  </si>
  <si>
    <t>549</t>
  </si>
  <si>
    <t>Via Roma, 9</t>
  </si>
  <si>
    <t>07020</t>
  </si>
  <si>
    <t xml:space="preserve">palau@bancosardegna.it                         </t>
  </si>
  <si>
    <t>3 Settembre</t>
  </si>
  <si>
    <t>da Pau</t>
  </si>
  <si>
    <t>PORTO CERVO</t>
  </si>
  <si>
    <t>552</t>
  </si>
  <si>
    <t>Piazzetta Hotel Cervo</t>
  </si>
  <si>
    <t xml:space="preserve">portocervo@bancosardegna.it                    </t>
  </si>
  <si>
    <t>LUOGOSANTO</t>
  </si>
  <si>
    <t>575</t>
  </si>
  <si>
    <t>Via G. Garibaldi, 17</t>
  </si>
  <si>
    <t xml:space="preserve">luogosanto@bancosardegna.it                    </t>
  </si>
  <si>
    <t>8 Settembre</t>
  </si>
  <si>
    <t>CAGLIARI - PENISOLA</t>
  </si>
  <si>
    <t>DR SUD</t>
  </si>
  <si>
    <t>ASSEMINI</t>
  </si>
  <si>
    <t>132</t>
  </si>
  <si>
    <t>CA</t>
  </si>
  <si>
    <t>Via Cagliari, 372</t>
  </si>
  <si>
    <t>09032</t>
  </si>
  <si>
    <t xml:space="preserve">assemini@bancosardegna.it                      </t>
  </si>
  <si>
    <t>29 Giugno</t>
  </si>
  <si>
    <t>CAPOTERRA</t>
  </si>
  <si>
    <t>103</t>
  </si>
  <si>
    <t>Via Cagliari, 36</t>
  </si>
  <si>
    <t>09012</t>
  </si>
  <si>
    <t xml:space="preserve">capoterra@bancosardegna.it                     </t>
  </si>
  <si>
    <t>15 Gennaio</t>
  </si>
  <si>
    <t>DECIMOMANNU</t>
  </si>
  <si>
    <t>104</t>
  </si>
  <si>
    <t>Corso Umberto, 66</t>
  </si>
  <si>
    <t>09033</t>
  </si>
  <si>
    <t xml:space="preserve">decimomannu@bancosardegna.it                   </t>
  </si>
  <si>
    <t>17 Gennaio</t>
  </si>
  <si>
    <t>DECIMOPUTZU</t>
  </si>
  <si>
    <t>105</t>
  </si>
  <si>
    <t>SU</t>
  </si>
  <si>
    <t>Via Montegranatico, 46</t>
  </si>
  <si>
    <t>09010</t>
  </si>
  <si>
    <t xml:space="preserve">decimoputzu@bancosardegna.it                   </t>
  </si>
  <si>
    <t>2 Luglio</t>
  </si>
  <si>
    <t>ELMAS</t>
  </si>
  <si>
    <t>144</t>
  </si>
  <si>
    <t>Via Sulcitana, 162</t>
  </si>
  <si>
    <t>09030</t>
  </si>
  <si>
    <t xml:space="preserve">elmas@bancosardegna.it                         </t>
  </si>
  <si>
    <t>20 Gennaio</t>
  </si>
  <si>
    <t>PULA</t>
  </si>
  <si>
    <t>111</t>
  </si>
  <si>
    <t>Via La Marmora, 9</t>
  </si>
  <si>
    <t xml:space="preserve">pula@bancosardegna.it                          </t>
  </si>
  <si>
    <t>24 Giugno</t>
  </si>
  <si>
    <t>UTA</t>
  </si>
  <si>
    <t>126</t>
  </si>
  <si>
    <t>Via S. Giusta, 44</t>
  </si>
  <si>
    <t xml:space="preserve">uta@bancosardegna.it                           </t>
  </si>
  <si>
    <t>14 Maggio</t>
  </si>
  <si>
    <t>VILLASOR</t>
  </si>
  <si>
    <t>129</t>
  </si>
  <si>
    <t>Piazza Matteotti ang. Via Sivilleri</t>
  </si>
  <si>
    <t xml:space="preserve">villasor@bancosardegna.it                      </t>
  </si>
  <si>
    <t>3 Febbraio</t>
  </si>
  <si>
    <t>DOMUS DE MARIA</t>
  </si>
  <si>
    <t>136</t>
  </si>
  <si>
    <t>Via Santa Croce, 21</t>
  </si>
  <si>
    <t xml:space="preserve">domusdemaria@bancosardegna.it                  </t>
  </si>
  <si>
    <t>4 Ottobre</t>
  </si>
  <si>
    <t>SARROCH</t>
  </si>
  <si>
    <t>116</t>
  </si>
  <si>
    <t>Piazza Repubblica, 4</t>
  </si>
  <si>
    <t>09018</t>
  </si>
  <si>
    <t xml:space="preserve">sarroch@bancosardegna.it                       </t>
  </si>
  <si>
    <t>19 Settembre</t>
  </si>
  <si>
    <t>VILLASPECIOSA</t>
  </si>
  <si>
    <t>141</t>
  </si>
  <si>
    <t>Via San Sebastiano, 3</t>
  </si>
  <si>
    <t xml:space="preserve">villaspeciosa@bancosardegna.it                 </t>
  </si>
  <si>
    <t>31 Agosto</t>
  </si>
  <si>
    <t>BERCHIDDA</t>
  </si>
  <si>
    <t>542</t>
  </si>
  <si>
    <t>Via P.Casu, 7</t>
  </si>
  <si>
    <t>07022</t>
  </si>
  <si>
    <t xml:space="preserve">berchidda@bancosardegna.it                     </t>
  </si>
  <si>
    <t>OSCHIRI</t>
  </si>
  <si>
    <t>495</t>
  </si>
  <si>
    <t>Via G. Marconi, 17</t>
  </si>
  <si>
    <t>07027</t>
  </si>
  <si>
    <t xml:space="preserve">oschiri@bancosardegna.it                       </t>
  </si>
  <si>
    <t>9 Settembre</t>
  </si>
  <si>
    <t>MONTI</t>
  </si>
  <si>
    <t>543</t>
  </si>
  <si>
    <t>Via V. Emanuele, 79</t>
  </si>
  <si>
    <t xml:space="preserve">monti@bancosardegna.it                         </t>
  </si>
  <si>
    <t>25 Ottobre</t>
  </si>
  <si>
    <t>TELTI</t>
  </si>
  <si>
    <t>544</t>
  </si>
  <si>
    <t>Via Manzoni, 45</t>
  </si>
  <si>
    <t>AT</t>
  </si>
  <si>
    <t xml:space="preserve">telti@bancosardegna.it                         </t>
  </si>
  <si>
    <t>23 Dicembre</t>
  </si>
  <si>
    <t>BONO</t>
  </si>
  <si>
    <t>514</t>
  </si>
  <si>
    <t>Via Gioberti, 3</t>
  </si>
  <si>
    <t>07011</t>
  </si>
  <si>
    <t xml:space="preserve">bono@bancosardegna.it                          </t>
  </si>
  <si>
    <t>BENETUTTI</t>
  </si>
  <si>
    <t>513</t>
  </si>
  <si>
    <t>Via Cagliari, 1</t>
  </si>
  <si>
    <t>07010</t>
  </si>
  <si>
    <t xml:space="preserve">benetutti@bancosardegna.it                     </t>
  </si>
  <si>
    <t>21 Maggio</t>
  </si>
  <si>
    <t>BURGOS</t>
  </si>
  <si>
    <t>518</t>
  </si>
  <si>
    <t>Via Marconi, 3</t>
  </si>
  <si>
    <t xml:space="preserve">burgos@bancosardegna.it                        </t>
  </si>
  <si>
    <t>ILLORAI</t>
  </si>
  <si>
    <t>523</t>
  </si>
  <si>
    <t>Piazza Santa Croce, 1</t>
  </si>
  <si>
    <t>AB</t>
  </si>
  <si>
    <t xml:space="preserve">illorai@bancosardegna.it                       </t>
  </si>
  <si>
    <t>ORISTANO - SUD SARDEGNA</t>
  </si>
  <si>
    <t>BOSA</t>
  </si>
  <si>
    <t>758</t>
  </si>
  <si>
    <t>OR</t>
  </si>
  <si>
    <t>Piazza IV Novembre, 1</t>
  </si>
  <si>
    <t>08013</t>
  </si>
  <si>
    <t xml:space="preserve">bosa@bancosardegna.it                          </t>
  </si>
  <si>
    <t>28 Maggio</t>
  </si>
  <si>
    <t>CUGLIERI</t>
  </si>
  <si>
    <t>857</t>
  </si>
  <si>
    <t>Corso Umberto, 122/124</t>
  </si>
  <si>
    <t>09073</t>
  </si>
  <si>
    <t xml:space="preserve">cuglieri@bancosardegna.it                      </t>
  </si>
  <si>
    <t>5 Agosto</t>
  </si>
  <si>
    <t>MONTRESTA</t>
  </si>
  <si>
    <t>759</t>
  </si>
  <si>
    <t>Via Alghero, 1</t>
  </si>
  <si>
    <t>08010</t>
  </si>
  <si>
    <t xml:space="preserve">montresta@bancosardegna.it                     </t>
  </si>
  <si>
    <t>28 Aprile</t>
  </si>
  <si>
    <t>SCANO MONTIFERRO</t>
  </si>
  <si>
    <t>858</t>
  </si>
  <si>
    <t>Via Del Monte, 26</t>
  </si>
  <si>
    <t>09078</t>
  </si>
  <si>
    <t xml:space="preserve">scanomontiferro@bancosardegna.it               </t>
  </si>
  <si>
    <t>11 Settembre</t>
  </si>
  <si>
    <t>SCANO DI MONTIFERRO</t>
  </si>
  <si>
    <t>TRESNURAGHES</t>
  </si>
  <si>
    <t>856</t>
  </si>
  <si>
    <t>Via Roma, 79</t>
  </si>
  <si>
    <t>09079</t>
  </si>
  <si>
    <t xml:space="preserve">tresnuraghes@bancosardegna.it                  </t>
  </si>
  <si>
    <t>23 Aprile</t>
  </si>
  <si>
    <t>I</t>
  </si>
  <si>
    <t>CAGLIARI</t>
  </si>
  <si>
    <t>100</t>
  </si>
  <si>
    <t>Viale Bonaria, 33</t>
  </si>
  <si>
    <t>09125</t>
  </si>
  <si>
    <t xml:space="preserve">cagliaricentro@bancosardegna.it                </t>
  </si>
  <si>
    <t>30 Ottobre</t>
  </si>
  <si>
    <t>CAGLIARI N. 1</t>
  </si>
  <si>
    <t>131</t>
  </si>
  <si>
    <t>Viale Trieste, 169</t>
  </si>
  <si>
    <t>09123</t>
  </si>
  <si>
    <t xml:space="preserve">cagliari1@bancosardegna.it                     </t>
  </si>
  <si>
    <t>CAGLIARI N. 2</t>
  </si>
  <si>
    <t>143</t>
  </si>
  <si>
    <t>Via Tiziano, 50</t>
  </si>
  <si>
    <t>09128</t>
  </si>
  <si>
    <t xml:space="preserve">cagliari2@bancosardegna.it                     </t>
  </si>
  <si>
    <t>CAGLIARI N. 8</t>
  </si>
  <si>
    <t>156</t>
  </si>
  <si>
    <t>Viale Marconi, 6</t>
  </si>
  <si>
    <t>09131</t>
  </si>
  <si>
    <t xml:space="preserve">cagliari8@bancosardegna.it                     </t>
  </si>
  <si>
    <t>CAGLIARI N. 2 SL</t>
  </si>
  <si>
    <t>Piazza Garibaldi, 12</t>
  </si>
  <si>
    <t>09127</t>
  </si>
  <si>
    <t xml:space="preserve">cagliari2@bancosardegna.it                               </t>
  </si>
  <si>
    <t>CAGLIARI N. 3</t>
  </si>
  <si>
    <t>147</t>
  </si>
  <si>
    <t>Via Della Pineta, 112/114</t>
  </si>
  <si>
    <t>09126</t>
  </si>
  <si>
    <t xml:space="preserve">cagliari3@bancosardegna.it                     </t>
  </si>
  <si>
    <t>CAGLIARI N. 5 PIRRI</t>
  </si>
  <si>
    <t>153</t>
  </si>
  <si>
    <t>PIRRI</t>
  </si>
  <si>
    <t>Piazza G. Serrau</t>
  </si>
  <si>
    <t>09134</t>
  </si>
  <si>
    <t xml:space="preserve">cagliari5@bancosardegna.it                     </t>
  </si>
  <si>
    <t>CAGLIARI N. 4</t>
  </si>
  <si>
    <t>152</t>
  </si>
  <si>
    <t>Via Cadello, 12/14</t>
  </si>
  <si>
    <t>09121</t>
  </si>
  <si>
    <t xml:space="preserve">cagliari4@bancosardegna.it                     </t>
  </si>
  <si>
    <t>CAGLIARI N. 11</t>
  </si>
  <si>
    <t>159</t>
  </si>
  <si>
    <t>Piazzale A. Ricchi, 1 (c/o Brotzu)</t>
  </si>
  <si>
    <t xml:space="preserve">cagliari11@bancosardegna.it                    </t>
  </si>
  <si>
    <t>da Nuchis</t>
  </si>
  <si>
    <t>SU PLANU</t>
  </si>
  <si>
    <t>237</t>
  </si>
  <si>
    <t>SELARGIUS</t>
  </si>
  <si>
    <t>Via Piero Della Francesca, 4/6</t>
  </si>
  <si>
    <t>09047</t>
  </si>
  <si>
    <t xml:space="preserve">suplanu@bancosardegna.it                       </t>
  </si>
  <si>
    <t>16 Agosto</t>
  </si>
  <si>
    <t>CARBONIA</t>
  </si>
  <si>
    <t>370</t>
  </si>
  <si>
    <t>CI</t>
  </si>
  <si>
    <t>Via Gramsci, 83</t>
  </si>
  <si>
    <t>09013</t>
  </si>
  <si>
    <t xml:space="preserve">carbonia@bancosardegna.it                      </t>
  </si>
  <si>
    <t>giovedì successivo alla seconda domenica di maggio</t>
  </si>
  <si>
    <t>PORTOSCUSO</t>
  </si>
  <si>
    <t>348</t>
  </si>
  <si>
    <t>Via Giulio Cesare, 84</t>
  </si>
  <si>
    <t xml:space="preserve">portoscuso@bancosardegna.it                    </t>
  </si>
  <si>
    <t>13 Maggio</t>
  </si>
  <si>
    <t>SAN GIOVANNI SUERGIU</t>
  </si>
  <si>
    <t>381</t>
  </si>
  <si>
    <t>Via Mazzini, 14A</t>
  </si>
  <si>
    <t xml:space="preserve">sangiovannisuergiu@bancosardegna.it            </t>
  </si>
  <si>
    <t>SANTADI</t>
  </si>
  <si>
    <t>375</t>
  </si>
  <si>
    <t>Via Circonvallazione, 19</t>
  </si>
  <si>
    <t xml:space="preserve">santadi@bancosardegna.it                       </t>
  </si>
  <si>
    <t>6 Dicembre</t>
  </si>
  <si>
    <t>CORTOGHIANA</t>
  </si>
  <si>
    <t>371</t>
  </si>
  <si>
    <t>Via A. di Savoia, 200</t>
  </si>
  <si>
    <t xml:space="preserve">cortoghiana@bancosardegna.it                   </t>
  </si>
  <si>
    <t>12 Maggio</t>
  </si>
  <si>
    <t>NARCAO</t>
  </si>
  <si>
    <t>372</t>
  </si>
  <si>
    <t>Via Nazionale, 1</t>
  </si>
  <si>
    <t xml:space="preserve">narcao@bancosardegna.it                        </t>
  </si>
  <si>
    <t>NUXIS</t>
  </si>
  <si>
    <t>373</t>
  </si>
  <si>
    <t>Via Roma, 15</t>
  </si>
  <si>
    <t xml:space="preserve">nuxis@bancosardegna.it                         </t>
  </si>
  <si>
    <t>PERDAXIUS</t>
  </si>
  <si>
    <t>377</t>
  </si>
  <si>
    <t>Via Nazionale, 9</t>
  </si>
  <si>
    <t xml:space="preserve">perdaxius@bancosardegna.it                     </t>
  </si>
  <si>
    <t>26 Luglio</t>
  </si>
  <si>
    <t>TRATALIAS</t>
  </si>
  <si>
    <t>376</t>
  </si>
  <si>
    <t>Via G. Matteotti</t>
  </si>
  <si>
    <t xml:space="preserve">tratalias@bancosardegna.it                     </t>
  </si>
  <si>
    <t>5 Maggio</t>
  </si>
  <si>
    <t>DORGALI</t>
  </si>
  <si>
    <t>602</t>
  </si>
  <si>
    <t>NU</t>
  </si>
  <si>
    <t>Corso Umberto, 50</t>
  </si>
  <si>
    <t>08022</t>
  </si>
  <si>
    <t xml:space="preserve">dorgali@bancosardegna.it                       </t>
  </si>
  <si>
    <t>25 Novembre</t>
  </si>
  <si>
    <t>FONNI</t>
  </si>
  <si>
    <t>603</t>
  </si>
  <si>
    <t>Via Umberto I, 21</t>
  </si>
  <si>
    <t>08023</t>
  </si>
  <si>
    <t xml:space="preserve">fonni@bancosardegna.it                         </t>
  </si>
  <si>
    <t>GAVOI</t>
  </si>
  <si>
    <t>051</t>
  </si>
  <si>
    <t>Via Roma, 260</t>
  </si>
  <si>
    <t>08020</t>
  </si>
  <si>
    <t xml:space="preserve">gavoi@bancosardegna.it                         </t>
  </si>
  <si>
    <t>15 Ottobre</t>
  </si>
  <si>
    <t>OLLOLAI</t>
  </si>
  <si>
    <t>618</t>
  </si>
  <si>
    <t>Via Mazzini, 25</t>
  </si>
  <si>
    <t xml:space="preserve">ollolai@bancosardegna.it                       </t>
  </si>
  <si>
    <t>GENOVA</t>
  </si>
  <si>
    <t>740</t>
  </si>
  <si>
    <t>GE</t>
  </si>
  <si>
    <t>Piazza Fontane Marose, 6</t>
  </si>
  <si>
    <t>16123</t>
  </si>
  <si>
    <t xml:space="preserve">genova@bancosardegna.it                        </t>
  </si>
  <si>
    <t>00/03/57</t>
  </si>
  <si>
    <t>GHILARZA</t>
  </si>
  <si>
    <t>806</t>
  </si>
  <si>
    <t>Corso Umberto I, 237/A</t>
  </si>
  <si>
    <t>09074</t>
  </si>
  <si>
    <t xml:space="preserve">ghilarza@bancosardegna.it                      </t>
  </si>
  <si>
    <t>12 Luglio</t>
  </si>
  <si>
    <t>PAULILATINO</t>
  </si>
  <si>
    <t>809</t>
  </si>
  <si>
    <t>Via Nazionale, 112</t>
  </si>
  <si>
    <t>09070</t>
  </si>
  <si>
    <t xml:space="preserve">paulilatino@bancosardegna.it                   </t>
  </si>
  <si>
    <t>22 Luglio</t>
  </si>
  <si>
    <t>SAMUGHEO</t>
  </si>
  <si>
    <t>811</t>
  </si>
  <si>
    <t>Viale Umberto, 1</t>
  </si>
  <si>
    <t>09086</t>
  </si>
  <si>
    <t xml:space="preserve">samugheo@bancosardegna.it                      </t>
  </si>
  <si>
    <t>SAN VERO MILIS</t>
  </si>
  <si>
    <t>822</t>
  </si>
  <si>
    <t>Via Roma, 21</t>
  </si>
  <si>
    <t xml:space="preserve">sanveromilis@bancosardegna.it                  </t>
  </si>
  <si>
    <t>17 Giugno</t>
  </si>
  <si>
    <t>SANTULUSSURGIU</t>
  </si>
  <si>
    <t>812</t>
  </si>
  <si>
    <t>Via Azuni, 66/A</t>
  </si>
  <si>
    <t>09075</t>
  </si>
  <si>
    <t xml:space="preserve">santulussurgiu@bancosardegna.it                </t>
  </si>
  <si>
    <t>21 Agosto</t>
  </si>
  <si>
    <t>SANTU LUSSURGIU</t>
  </si>
  <si>
    <t>SEDILO</t>
  </si>
  <si>
    <t>813</t>
  </si>
  <si>
    <t>Via Gialeto, 4</t>
  </si>
  <si>
    <t>09076</t>
  </si>
  <si>
    <t xml:space="preserve">sedilo@bancosardegna.it                        </t>
  </si>
  <si>
    <t>6 Luglio</t>
  </si>
  <si>
    <t>ARDAULI</t>
  </si>
  <si>
    <t>825</t>
  </si>
  <si>
    <t>Via Fra Tomaso, 27</t>
  </si>
  <si>
    <t>09081</t>
  </si>
  <si>
    <t xml:space="preserve">ardauli@bancosardegna.it                       </t>
  </si>
  <si>
    <t>BONARCADO</t>
  </si>
  <si>
    <t>819</t>
  </si>
  <si>
    <t>Via Marconi, 28</t>
  </si>
  <si>
    <t xml:space="preserve">bonarcado@bancosardegna.it                     </t>
  </si>
  <si>
    <t>7 Febbraio</t>
  </si>
  <si>
    <t>BUSACHI</t>
  </si>
  <si>
    <t>804</t>
  </si>
  <si>
    <t>Via De Gasperi, 5</t>
  </si>
  <si>
    <t>09082</t>
  </si>
  <si>
    <t xml:space="preserve">busachi@bancosardegna.it                       </t>
  </si>
  <si>
    <t>13 Giugno</t>
  </si>
  <si>
    <t>FORDONGIANUS</t>
  </si>
  <si>
    <t>837</t>
  </si>
  <si>
    <t>Piazza de is Ballus, 14</t>
  </si>
  <si>
    <t>09083</t>
  </si>
  <si>
    <t xml:space="preserve">fordongianus@bancosardegna.it                  </t>
  </si>
  <si>
    <t>MILIS</t>
  </si>
  <si>
    <t>807</t>
  </si>
  <si>
    <t>Via La Vega, 6</t>
  </si>
  <si>
    <t xml:space="preserve">milis@bancosardegna.it                         </t>
  </si>
  <si>
    <t>NARBOLIA</t>
  </si>
  <si>
    <t>821</t>
  </si>
  <si>
    <t>Via Cairoli, 5</t>
  </si>
  <si>
    <t xml:space="preserve">narbolia@bancosardegna.it                      </t>
  </si>
  <si>
    <t>8 Ottobre</t>
  </si>
  <si>
    <t>SENEGHE</t>
  </si>
  <si>
    <t>814</t>
  </si>
  <si>
    <t>Via L. Zoccheddu, 19</t>
  </si>
  <si>
    <t xml:space="preserve">seneghe@bancosardegna.it                       </t>
  </si>
  <si>
    <t>SORRADILE</t>
  </si>
  <si>
    <t>831</t>
  </si>
  <si>
    <t>Via Umberto, 51</t>
  </si>
  <si>
    <t>09080</t>
  </si>
  <si>
    <t xml:space="preserve">sorradile@bancosardegna.it                     </t>
  </si>
  <si>
    <t>ZEDDIANI</t>
  </si>
  <si>
    <t>832</t>
  </si>
  <si>
    <t>Via Mazzini, 1</t>
  </si>
  <si>
    <t xml:space="preserve">zeddiani@bancosardegna.it                      </t>
  </si>
  <si>
    <t>IGLESIAS</t>
  </si>
  <si>
    <t>340</t>
  </si>
  <si>
    <t>Piazza Sella, 25</t>
  </si>
  <si>
    <t>09016</t>
  </si>
  <si>
    <t xml:space="preserve">iglesias@bancosardegna.it                      </t>
  </si>
  <si>
    <t>11 Agosto</t>
  </si>
  <si>
    <t>DOMUSNOVAS</t>
  </si>
  <si>
    <t>344</t>
  </si>
  <si>
    <t>Via Cagliari, 31</t>
  </si>
  <si>
    <t>09015</t>
  </si>
  <si>
    <t xml:space="preserve">domusnovas@bancosardegna.it                    </t>
  </si>
  <si>
    <t>11 Maggio</t>
  </si>
  <si>
    <t>GONNESA</t>
  </si>
  <si>
    <t>347</t>
  </si>
  <si>
    <t>Corso G. Matteotti, 138</t>
  </si>
  <si>
    <t xml:space="preserve">gonnesa@bancosardegna.it                       </t>
  </si>
  <si>
    <t>30 Novembre</t>
  </si>
  <si>
    <t>SILIQUA</t>
  </si>
  <si>
    <t>358</t>
  </si>
  <si>
    <t>Via Cavour, 2</t>
  </si>
  <si>
    <t xml:space="preserve">siliqua@bancosardegna.it                       </t>
  </si>
  <si>
    <t>BUGGERRU</t>
  </si>
  <si>
    <t>355</t>
  </si>
  <si>
    <t>Via Roma, 223</t>
  </si>
  <si>
    <t xml:space="preserve">buggerru@bancosardegna.it                      </t>
  </si>
  <si>
    <t>FLUMINIMAGGIORE</t>
  </si>
  <si>
    <t>345</t>
  </si>
  <si>
    <t>Corso Amendola</t>
  </si>
  <si>
    <t xml:space="preserve">fluminimaggiore@bancosardegna.it               </t>
  </si>
  <si>
    <t>VALLERMOSA</t>
  </si>
  <si>
    <t>139</t>
  </si>
  <si>
    <t>Via 1° Maggio, 8</t>
  </si>
  <si>
    <t xml:space="preserve">vallermosa@bancosardegna.it                    </t>
  </si>
  <si>
    <t>20 Maggio</t>
  </si>
  <si>
    <t>VILLAMASSARGIA</t>
  </si>
  <si>
    <t>353</t>
  </si>
  <si>
    <t>Via Monte, 26</t>
  </si>
  <si>
    <t xml:space="preserve">villamassargia@bancosardegna.it                </t>
  </si>
  <si>
    <t>ISILI</t>
  </si>
  <si>
    <t>660</t>
  </si>
  <si>
    <t>Corso Vittorio Emanuele, 17</t>
  </si>
  <si>
    <t>09056</t>
  </si>
  <si>
    <t xml:space="preserve">isili@bancosardegna.it                         </t>
  </si>
  <si>
    <t>LACONI</t>
  </si>
  <si>
    <t>667</t>
  </si>
  <si>
    <t>Via S. Maria, 6</t>
  </si>
  <si>
    <t>08034</t>
  </si>
  <si>
    <t xml:space="preserve">laconi@bancosardegna.it                        </t>
  </si>
  <si>
    <t>7 Dicembre</t>
  </si>
  <si>
    <t>NURRI</t>
  </si>
  <si>
    <t>671</t>
  </si>
  <si>
    <t>Corso Italia, 136</t>
  </si>
  <si>
    <t>09059</t>
  </si>
  <si>
    <t xml:space="preserve">nurri@bancosardegna.it                         </t>
  </si>
  <si>
    <t>ORROLI</t>
  </si>
  <si>
    <t>672</t>
  </si>
  <si>
    <t>Corso Cavour, 37</t>
  </si>
  <si>
    <t>09061</t>
  </si>
  <si>
    <t xml:space="preserve">orroli@bancosardegna.it                        </t>
  </si>
  <si>
    <t>22 Gennaio</t>
  </si>
  <si>
    <t>GERGEI</t>
  </si>
  <si>
    <t>666</t>
  </si>
  <si>
    <t>Via Venezia, 18</t>
  </si>
  <si>
    <t>09055</t>
  </si>
  <si>
    <t xml:space="preserve">gergei@bancosardegna.it                        </t>
  </si>
  <si>
    <t>15 Giugno</t>
  </si>
  <si>
    <t>NURAGUS</t>
  </si>
  <si>
    <t>669</t>
  </si>
  <si>
    <t>Via San Sebastiano, 2</t>
  </si>
  <si>
    <t>09057</t>
  </si>
  <si>
    <t xml:space="preserve">nuragus@bancosardegna.it                       </t>
  </si>
  <si>
    <t>SADALI</t>
  </si>
  <si>
    <t>685</t>
  </si>
  <si>
    <t>Via Castellani, 15</t>
  </si>
  <si>
    <t>08030</t>
  </si>
  <si>
    <t xml:space="preserve">sadali@bancosardegna.it                        </t>
  </si>
  <si>
    <t>6 Ottobre</t>
  </si>
  <si>
    <t>SEUI</t>
  </si>
  <si>
    <t>698</t>
  </si>
  <si>
    <t>OG</t>
  </si>
  <si>
    <t>Via Roma, 387</t>
  </si>
  <si>
    <t>09064</t>
  </si>
  <si>
    <t xml:space="preserve">seui@bancosardegna.it                          </t>
  </si>
  <si>
    <t>SEULO</t>
  </si>
  <si>
    <t>684</t>
  </si>
  <si>
    <t>Via Roma, 89</t>
  </si>
  <si>
    <t>09065</t>
  </si>
  <si>
    <t xml:space="preserve">seulo@bancosardegna.it                         </t>
  </si>
  <si>
    <t>26 Settembre</t>
  </si>
  <si>
    <t>VILLANOVATULO</t>
  </si>
  <si>
    <t>677</t>
  </si>
  <si>
    <t>Via Roma, snc</t>
  </si>
  <si>
    <t>09066</t>
  </si>
  <si>
    <t xml:space="preserve">villanovatulo@bancosardegna.it                 </t>
  </si>
  <si>
    <t>20 Febbraio</t>
  </si>
  <si>
    <t>VILLANOVA TULO</t>
  </si>
  <si>
    <t>LA MADDALENA</t>
  </si>
  <si>
    <t>548</t>
  </si>
  <si>
    <t>Via Amendola, 1</t>
  </si>
  <si>
    <t>07024</t>
  </si>
  <si>
    <t xml:space="preserve">lamaddalena@bancosardegna.it                   </t>
  </si>
  <si>
    <t>LANUSEI</t>
  </si>
  <si>
    <t>690</t>
  </si>
  <si>
    <t>Piazza G.Mameli 12</t>
  </si>
  <si>
    <t>08045</t>
  </si>
  <si>
    <t xml:space="preserve">lanusei@bancosardegna.it                       </t>
  </si>
  <si>
    <t>ARZANA</t>
  </si>
  <si>
    <t>708</t>
  </si>
  <si>
    <t>Vico 1° Garibaldi, 2</t>
  </si>
  <si>
    <t>08040</t>
  </si>
  <si>
    <t xml:space="preserve">arzana@bancosardegna.it                        </t>
  </si>
  <si>
    <t>IERZU</t>
  </si>
  <si>
    <t>723</t>
  </si>
  <si>
    <t>Via Umberto I, 86</t>
  </si>
  <si>
    <t>08044</t>
  </si>
  <si>
    <t xml:space="preserve">jerzu@bancosardegna.it                         </t>
  </si>
  <si>
    <t>2 Giugno</t>
  </si>
  <si>
    <t>JERZU</t>
  </si>
  <si>
    <t>ULASSAI</t>
  </si>
  <si>
    <t>705</t>
  </si>
  <si>
    <t>Corso Vittorio Emanuele II, 133</t>
  </si>
  <si>
    <t xml:space="preserve">ulassai@bancosardegna.it                       </t>
  </si>
  <si>
    <t>30 Aprile</t>
  </si>
  <si>
    <t>VILLAGRANDE STRISAILI</t>
  </si>
  <si>
    <t>731</t>
  </si>
  <si>
    <t>Via Roma, 81</t>
  </si>
  <si>
    <t>08049</t>
  </si>
  <si>
    <t xml:space="preserve">villagrandestrisaili@bancosardegna.it          </t>
  </si>
  <si>
    <t>1 Agosto</t>
  </si>
  <si>
    <t>GAIRO</t>
  </si>
  <si>
    <t>713</t>
  </si>
  <si>
    <t>Via Della Libertà, 38</t>
  </si>
  <si>
    <t xml:space="preserve">gairo@bancosardegna.it                         </t>
  </si>
  <si>
    <t>18 Agosto</t>
  </si>
  <si>
    <t>ILBONO</t>
  </si>
  <si>
    <t>695</t>
  </si>
  <si>
    <t>Via Roma, 7</t>
  </si>
  <si>
    <t xml:space="preserve">ilbono@bancosardegna.it                        </t>
  </si>
  <si>
    <t>PERDASDEFOGU</t>
  </si>
  <si>
    <t>729</t>
  </si>
  <si>
    <t>Corso V. Emanuele, 115</t>
  </si>
  <si>
    <t>08046</t>
  </si>
  <si>
    <t xml:space="preserve">perdasdefogu@bancosardegna.it                  </t>
  </si>
  <si>
    <t>USSASSAI</t>
  </si>
  <si>
    <t>702</t>
  </si>
  <si>
    <t>Via Nazionale, 79</t>
  </si>
  <si>
    <t xml:space="preserve">ussassai@bancosardegna.it                      </t>
  </si>
  <si>
    <t>29 Agosto</t>
  </si>
  <si>
    <t>LIVORNO</t>
  </si>
  <si>
    <t>640</t>
  </si>
  <si>
    <t>LI</t>
  </si>
  <si>
    <t>Piazza Cavour, 32</t>
  </si>
  <si>
    <t>57100</t>
  </si>
  <si>
    <t xml:space="preserve">livorno@bancosardegna.it                       </t>
  </si>
  <si>
    <t>22 Maggio</t>
  </si>
  <si>
    <t>MACOMER</t>
  </si>
  <si>
    <t>750</t>
  </si>
  <si>
    <t>Corso Umberto 251/253</t>
  </si>
  <si>
    <t>08015</t>
  </si>
  <si>
    <t xml:space="preserve">macomer@bancosardegna.it                       </t>
  </si>
  <si>
    <t>27 Luglio</t>
  </si>
  <si>
    <t>BOLOTANA</t>
  </si>
  <si>
    <t>751</t>
  </si>
  <si>
    <t>Via Stazione, 18</t>
  </si>
  <si>
    <t>08011</t>
  </si>
  <si>
    <t xml:space="preserve">bolotana@bancosardegna.it                      </t>
  </si>
  <si>
    <t>SILANUS</t>
  </si>
  <si>
    <t>755</t>
  </si>
  <si>
    <t>Via Vittorio Emanuele, 61</t>
  </si>
  <si>
    <t>08017</t>
  </si>
  <si>
    <t xml:space="preserve">silanus@bancosardegna.it                       </t>
  </si>
  <si>
    <t>SINDIA</t>
  </si>
  <si>
    <t>756</t>
  </si>
  <si>
    <t>C.so Umberto, 45</t>
  </si>
  <si>
    <t>08018</t>
  </si>
  <si>
    <t xml:space="preserve">sindia@bancosardegna.it                        </t>
  </si>
  <si>
    <t>BORORE</t>
  </si>
  <si>
    <t>752</t>
  </si>
  <si>
    <t>Via Roma. 84/86</t>
  </si>
  <si>
    <t>08016</t>
  </si>
  <si>
    <t xml:space="preserve">borore@bancosardegna.it                        </t>
  </si>
  <si>
    <t>BORTIGALI</t>
  </si>
  <si>
    <t>753</t>
  </si>
  <si>
    <t>Corso V. Emanuele, 56</t>
  </si>
  <si>
    <t>08012</t>
  </si>
  <si>
    <t xml:space="preserve">bortigali@bancosardegna.it                     </t>
  </si>
  <si>
    <t>2 Agosto</t>
  </si>
  <si>
    <t>DUALCHI</t>
  </si>
  <si>
    <t>754</t>
  </si>
  <si>
    <t>Via G. D'Annunzio, 9</t>
  </si>
  <si>
    <t xml:space="preserve">dualchi@bancosardegna.it                       </t>
  </si>
  <si>
    <t>OTTANA</t>
  </si>
  <si>
    <t>614</t>
  </si>
  <si>
    <t>Via Ghitti, 23</t>
  </si>
  <si>
    <t xml:space="preserve">ottana@bancosardegna.it                        </t>
  </si>
  <si>
    <t>MILANO</t>
  </si>
  <si>
    <t>770</t>
  </si>
  <si>
    <t>MI</t>
  </si>
  <si>
    <t>Via Giulini, 4</t>
  </si>
  <si>
    <t>20123</t>
  </si>
  <si>
    <t xml:space="preserve">milanocentro@bancosardegna.it                  </t>
  </si>
  <si>
    <t>MONSERRATO</t>
  </si>
  <si>
    <t>137</t>
  </si>
  <si>
    <t>Via Giulio Cesare, 116</t>
  </si>
  <si>
    <t>09042</t>
  </si>
  <si>
    <t xml:space="preserve">monserrato@bancosardegna.it                    </t>
  </si>
  <si>
    <t>227</t>
  </si>
  <si>
    <t>Via Istria, 27</t>
  </si>
  <si>
    <t xml:space="preserve">selargius@bancosardegna.it                     </t>
  </si>
  <si>
    <t>MONSERRATO N. 1</t>
  </si>
  <si>
    <t>138</t>
  </si>
  <si>
    <t>S.S. 554 Km. 4,500</t>
  </si>
  <si>
    <t xml:space="preserve">monserrato1@bancosardegna.it                   </t>
  </si>
  <si>
    <t>MURAVERA</t>
  </si>
  <si>
    <t>212</t>
  </si>
  <si>
    <t>Via Roma, 124</t>
  </si>
  <si>
    <t>09043</t>
  </si>
  <si>
    <t xml:space="preserve">muravera@bancosardegna.it                      </t>
  </si>
  <si>
    <t>BURCEI</t>
  </si>
  <si>
    <t>218</t>
  </si>
  <si>
    <t>Piazza Repubblica, 5</t>
  </si>
  <si>
    <t>09040</t>
  </si>
  <si>
    <t xml:space="preserve">burcei@bancosardegna.it                        </t>
  </si>
  <si>
    <t>SAN VITO</t>
  </si>
  <si>
    <t>226</t>
  </si>
  <si>
    <t>Via Roma, 2</t>
  </si>
  <si>
    <t xml:space="preserve">sanvito@bancosardegna.it                       </t>
  </si>
  <si>
    <t>VILLAPUTZU</t>
  </si>
  <si>
    <t>233</t>
  </si>
  <si>
    <t>Via Azuni, 3</t>
  </si>
  <si>
    <t xml:space="preserve">villaputzu@bancosardegna.it                    </t>
  </si>
  <si>
    <t>15 Maggio</t>
  </si>
  <si>
    <t>VILLASIMIUS</t>
  </si>
  <si>
    <t>235</t>
  </si>
  <si>
    <t>Piazza Gramsci, 11</t>
  </si>
  <si>
    <t>09049</t>
  </si>
  <si>
    <t xml:space="preserve">villasimius@bancosardegna.it                   </t>
  </si>
  <si>
    <t>24 Ottobre</t>
  </si>
  <si>
    <t>BALLAO</t>
  </si>
  <si>
    <t>217</t>
  </si>
  <si>
    <t>Via Cagliari, 14</t>
  </si>
  <si>
    <t xml:space="preserve">ballao@bancosardegna.it                        </t>
  </si>
  <si>
    <t>CASTIADAS</t>
  </si>
  <si>
    <t>239</t>
  </si>
  <si>
    <t>Località Olia Speciosa</t>
  </si>
  <si>
    <t xml:space="preserve">castiadas@bancosardegna.it                     </t>
  </si>
  <si>
    <t>da Quartu Cassa Cambiali</t>
  </si>
  <si>
    <t>ESCALAPLANO</t>
  </si>
  <si>
    <t>683</t>
  </si>
  <si>
    <t>Corso Sardegna, 249</t>
  </si>
  <si>
    <t>09051</t>
  </si>
  <si>
    <t xml:space="preserve">escalaplano@bancosardegna.it                   </t>
  </si>
  <si>
    <t>SAN NICOLO' GERREI</t>
  </si>
  <si>
    <t>225</t>
  </si>
  <si>
    <t>Via Duca degli Abruzzi, 1</t>
  </si>
  <si>
    <t xml:space="preserve">sannicologerrei@bancosardegna.it               </t>
  </si>
  <si>
    <t>SAN NICOLò GERREI</t>
  </si>
  <si>
    <t>VILLASALTO</t>
  </si>
  <si>
    <t>234</t>
  </si>
  <si>
    <t>Piazza Italia, 7</t>
  </si>
  <si>
    <t xml:space="preserve">villasalto@bancosardegna.it                    </t>
  </si>
  <si>
    <t>NUORO</t>
  </si>
  <si>
    <t>600</t>
  </si>
  <si>
    <t>Corso Garibaldi, 90</t>
  </si>
  <si>
    <t>08100</t>
  </si>
  <si>
    <t xml:space="preserve">nuorocentro@bancosardegna.it                   </t>
  </si>
  <si>
    <t>BITTI</t>
  </si>
  <si>
    <t>601</t>
  </si>
  <si>
    <t>Via Deffenu, 2</t>
  </si>
  <si>
    <t>08021</t>
  </si>
  <si>
    <t xml:space="preserve">bitti@bancosardegna.it                         </t>
  </si>
  <si>
    <t>OLIENA</t>
  </si>
  <si>
    <t>607</t>
  </si>
  <si>
    <t>Via G.B. Melis, 39</t>
  </si>
  <si>
    <t>08025</t>
  </si>
  <si>
    <t xml:space="preserve">oliena@bancosardegna.it                        </t>
  </si>
  <si>
    <t>ORANI</t>
  </si>
  <si>
    <t>609</t>
  </si>
  <si>
    <t>Viale Sardegna, 3</t>
  </si>
  <si>
    <t>08026</t>
  </si>
  <si>
    <t xml:space="preserve">orani@bancosardegna.it                         </t>
  </si>
  <si>
    <t>ORUNE</t>
  </si>
  <si>
    <t>613</t>
  </si>
  <si>
    <t>Corso Repubblica, 9/A</t>
  </si>
  <si>
    <t xml:space="preserve">orune@bancosardegna.it                         </t>
  </si>
  <si>
    <t>LULA</t>
  </si>
  <si>
    <t>625</t>
  </si>
  <si>
    <t>Via Angioi, 24</t>
  </si>
  <si>
    <t xml:space="preserve">lula@bancosardegna.it                          </t>
  </si>
  <si>
    <t>OROTELLI</t>
  </si>
  <si>
    <t>612</t>
  </si>
  <si>
    <t>Piazza San Giovanni, 1</t>
  </si>
  <si>
    <t xml:space="preserve">orotelli@bancosardegna.it                      </t>
  </si>
  <si>
    <t>SARULE</t>
  </si>
  <si>
    <t>615</t>
  </si>
  <si>
    <t>Via Brigata Sassari, 25</t>
  </si>
  <si>
    <t xml:space="preserve">sarule@bancosardegna.it                        </t>
  </si>
  <si>
    <t>NUORO N. 2</t>
  </si>
  <si>
    <t>631</t>
  </si>
  <si>
    <t>Via della Resistenza, 81</t>
  </si>
  <si>
    <t xml:space="preserve">nuoro2@bancosardegna.it                        </t>
  </si>
  <si>
    <t>ORGOSOLO</t>
  </si>
  <si>
    <t>629</t>
  </si>
  <si>
    <t>Corso Repubblica, 76</t>
  </si>
  <si>
    <t>08027</t>
  </si>
  <si>
    <t xml:space="preserve">orgosolo@bancosardegna.it                      </t>
  </si>
  <si>
    <t>MAMOIADA</t>
  </si>
  <si>
    <t>606</t>
  </si>
  <si>
    <t>Via Giomaria Angioi, 3</t>
  </si>
  <si>
    <t>08024</t>
  </si>
  <si>
    <t xml:space="preserve">mamoiada@bancosardegna.it                      </t>
  </si>
  <si>
    <t>OLBIA</t>
  </si>
  <si>
    <t>540</t>
  </si>
  <si>
    <t xml:space="preserve">Via De Filippi, 23 </t>
  </si>
  <si>
    <t>07026</t>
  </si>
  <si>
    <t xml:space="preserve">olbiacentro@bancosardegna.it                   </t>
  </si>
  <si>
    <t>OLBIA N. 1</t>
  </si>
  <si>
    <t>553</t>
  </si>
  <si>
    <t>Viale A. Moro, 75</t>
  </si>
  <si>
    <t xml:space="preserve">olbia1@bancosardegna.it                        </t>
  </si>
  <si>
    <t>OLBIA N. 5</t>
  </si>
  <si>
    <t>559</t>
  </si>
  <si>
    <t>Zona Industriale, Via Capoverde Sett.4</t>
  </si>
  <si>
    <t xml:space="preserve">olbia5@bancosardegna.it                        </t>
  </si>
  <si>
    <t>da Tempio Agenzia 1</t>
  </si>
  <si>
    <t>BUDONI</t>
  </si>
  <si>
    <t>781</t>
  </si>
  <si>
    <t>Via Nazionale, 166</t>
  </si>
  <si>
    <t>07051</t>
  </si>
  <si>
    <t xml:space="preserve">budoni@bancosardegna.it                        </t>
  </si>
  <si>
    <t>GOLFO ARANCI</t>
  </si>
  <si>
    <t>546</t>
  </si>
  <si>
    <t>Via Libertà, 56</t>
  </si>
  <si>
    <t xml:space="preserve">golfoaranci@bancosardegna.it                   </t>
  </si>
  <si>
    <t>19 Marzo</t>
  </si>
  <si>
    <t>SAN TEODORO</t>
  </si>
  <si>
    <t>784</t>
  </si>
  <si>
    <t>Via Sardegna, 1</t>
  </si>
  <si>
    <t>07052</t>
  </si>
  <si>
    <t xml:space="preserve">santeodoro@bancosardegna.it                    </t>
  </si>
  <si>
    <t>9 Novembre</t>
  </si>
  <si>
    <t>LOIRI PORTO SAN PAOLO</t>
  </si>
  <si>
    <t>557</t>
  </si>
  <si>
    <t>Via Nenni, 2/4</t>
  </si>
  <si>
    <t xml:space="preserve">loiriportosanpaolo@bancosardegna.it            </t>
  </si>
  <si>
    <t>da Palau</t>
  </si>
  <si>
    <t>PADRU</t>
  </si>
  <si>
    <t>521</t>
  </si>
  <si>
    <t>Via Roma, 11</t>
  </si>
  <si>
    <t xml:space="preserve">padru@bancosardegna.it                         </t>
  </si>
  <si>
    <t>ORISTANO</t>
  </si>
  <si>
    <t>800</t>
  </si>
  <si>
    <t>Vico Garibaldi, 2</t>
  </si>
  <si>
    <t>09170</t>
  </si>
  <si>
    <t xml:space="preserve">oristano@bancosardegna.it                      </t>
  </si>
  <si>
    <t>16 Febbraio</t>
  </si>
  <si>
    <t>CABRAS</t>
  </si>
  <si>
    <t>805</t>
  </si>
  <si>
    <t>Via Cavallotti, 13</t>
  </si>
  <si>
    <t>09072</t>
  </si>
  <si>
    <t xml:space="preserve">cabras@bancosardegna.it                        </t>
  </si>
  <si>
    <t>24 Maggio</t>
  </si>
  <si>
    <t>ORISTANO N. 1</t>
  </si>
  <si>
    <t>861</t>
  </si>
  <si>
    <t>Via Cagliari, 454</t>
  </si>
  <si>
    <t xml:space="preserve">oristano1@bancosardegna.it                     </t>
  </si>
  <si>
    <t>ORISTANO (Sport. via Tirso)</t>
  </si>
  <si>
    <t>RIOLA SARDO</t>
  </si>
  <si>
    <t>808</t>
  </si>
  <si>
    <t>Via Umberto I, 103</t>
  </si>
  <si>
    <t xml:space="preserve">riolasardo@bancosardegna.it                    </t>
  </si>
  <si>
    <t>11 Novembre</t>
  </si>
  <si>
    <t>SANTA GIUSTA</t>
  </si>
  <si>
    <t>846</t>
  </si>
  <si>
    <t>Piazzetta Monte Granatico s.n.</t>
  </si>
  <si>
    <t>09096</t>
  </si>
  <si>
    <t xml:space="preserve">santagiusta@bancosardegna.it                   </t>
  </si>
  <si>
    <t>SIMAXIS</t>
  </si>
  <si>
    <t>823</t>
  </si>
  <si>
    <t>Via S. Simaco, 238</t>
  </si>
  <si>
    <t>09088</t>
  </si>
  <si>
    <t xml:space="preserve">simaxis@bancosardegna.it                       </t>
  </si>
  <si>
    <t>19 Luglio</t>
  </si>
  <si>
    <t>SOLARUSSA</t>
  </si>
  <si>
    <t>815</t>
  </si>
  <si>
    <t>Corso Fratelli Cervi, 104</t>
  </si>
  <si>
    <t>09077</t>
  </si>
  <si>
    <t xml:space="preserve">solarussa@bancosardegna.it                     </t>
  </si>
  <si>
    <t>VILLAURBANA</t>
  </si>
  <si>
    <t>818</t>
  </si>
  <si>
    <t>Via Italo Balbo, 1</t>
  </si>
  <si>
    <t xml:space="preserve">villaurbana@bancosardegna.it                   </t>
  </si>
  <si>
    <t>20 Luglio</t>
  </si>
  <si>
    <t>OZIERI</t>
  </si>
  <si>
    <t>490</t>
  </si>
  <si>
    <t>Corso Umberto I, 7</t>
  </si>
  <si>
    <t>07014</t>
  </si>
  <si>
    <t xml:space="preserve">ozieri@bancosardegna.it                        </t>
  </si>
  <si>
    <t>13 Novembre</t>
  </si>
  <si>
    <t>BUDDUSO'</t>
  </si>
  <si>
    <t>516</t>
  </si>
  <si>
    <t>Piazza Monumento,1</t>
  </si>
  <si>
    <t xml:space="preserve">budduso@bancosardegna.it                       </t>
  </si>
  <si>
    <t>22 Settembre</t>
  </si>
  <si>
    <t>BUDDUSò</t>
  </si>
  <si>
    <t>MORES</t>
  </si>
  <si>
    <t>493</t>
  </si>
  <si>
    <t>Via V. Emanuele, 43</t>
  </si>
  <si>
    <t>07013</t>
  </si>
  <si>
    <t xml:space="preserve">mores@bancosardegna.it                         </t>
  </si>
  <si>
    <t>PATTADA</t>
  </si>
  <si>
    <t>510</t>
  </si>
  <si>
    <t>Via V. Emanuele, 5</t>
  </si>
  <si>
    <t>07016</t>
  </si>
  <si>
    <t xml:space="preserve">pattada@bancosardegna.it                       </t>
  </si>
  <si>
    <t>ALA' DEI SARDI</t>
  </si>
  <si>
    <t>511</t>
  </si>
  <si>
    <t>Via Roma, 72</t>
  </si>
  <si>
    <t xml:space="preserve">aladeisardi@bancosardegna.it                   </t>
  </si>
  <si>
    <t>28 Agosto</t>
  </si>
  <si>
    <t>ALà DEI SARDI</t>
  </si>
  <si>
    <t>TULA</t>
  </si>
  <si>
    <t>496</t>
  </si>
  <si>
    <t>Via Rino Canalis, 31/A</t>
  </si>
  <si>
    <t xml:space="preserve">tula@bancosardegna.it                          </t>
  </si>
  <si>
    <t>PORTOTORRES</t>
  </si>
  <si>
    <t>432</t>
  </si>
  <si>
    <t>Piazza XX Settembre, snc</t>
  </si>
  <si>
    <t>07046</t>
  </si>
  <si>
    <t xml:space="preserve">portotorres@bancosardegna.it                   </t>
  </si>
  <si>
    <t>PORTO TORRES</t>
  </si>
  <si>
    <t>STINTINO</t>
  </si>
  <si>
    <t>418</t>
  </si>
  <si>
    <t>Piazza dei 45, 5</t>
  </si>
  <si>
    <t xml:space="preserve">stintino@bancosardegna.it                      </t>
  </si>
  <si>
    <t>QUARTU SANT'ELENA</t>
  </si>
  <si>
    <t>210</t>
  </si>
  <si>
    <t>Viale Marconi, 203</t>
  </si>
  <si>
    <t>09045</t>
  </si>
  <si>
    <t xml:space="preserve">quartusantelena@bancosardegna.it               </t>
  </si>
  <si>
    <t>SETTIMO SAN PIETRO</t>
  </si>
  <si>
    <t>229</t>
  </si>
  <si>
    <t>Via San Salvatore, 90</t>
  </si>
  <si>
    <t xml:space="preserve">settimosanpietro@bancosardegna.it              </t>
  </si>
  <si>
    <t>6 Settembre</t>
  </si>
  <si>
    <t>SINNAI</t>
  </si>
  <si>
    <t>214</t>
  </si>
  <si>
    <t>Via Roma, 206</t>
  </si>
  <si>
    <t>09048</t>
  </si>
  <si>
    <t xml:space="preserve">sinnai@bancosardegna.it                        </t>
  </si>
  <si>
    <t>4 Dicembre</t>
  </si>
  <si>
    <t>MARACALAGONIS</t>
  </si>
  <si>
    <t>221</t>
  </si>
  <si>
    <t xml:space="preserve">maracalagonis@bancosardegna.it                 </t>
  </si>
  <si>
    <t>5 Luglio</t>
  </si>
  <si>
    <t>ROMA</t>
  </si>
  <si>
    <t>790</t>
  </si>
  <si>
    <t>RM</t>
  </si>
  <si>
    <t>Via Boncompagni, 6</t>
  </si>
  <si>
    <t>00187</t>
  </si>
  <si>
    <t xml:space="preserve">romacentro@bancosardegna.it                    </t>
  </si>
  <si>
    <t>ROMA N. 1</t>
  </si>
  <si>
    <t>791</t>
  </si>
  <si>
    <t>Via dei Crociferi, 21</t>
  </si>
  <si>
    <t xml:space="preserve">roma1@bancosardegna.it                         </t>
  </si>
  <si>
    <t>00/00/75</t>
  </si>
  <si>
    <t>ROMA N. 5</t>
  </si>
  <si>
    <t>795</t>
  </si>
  <si>
    <t>Via Amsterdam, 146</t>
  </si>
  <si>
    <t>00144</t>
  </si>
  <si>
    <t xml:space="preserve">roma5@bancosardegna.it                         </t>
  </si>
  <si>
    <t>SANLURI</t>
  </si>
  <si>
    <t>260</t>
  </si>
  <si>
    <t>VS</t>
  </si>
  <si>
    <t>Via Garibaldi, 1</t>
  </si>
  <si>
    <t>09025</t>
  </si>
  <si>
    <t xml:space="preserve">sanluri@bancosardegna.it                       </t>
  </si>
  <si>
    <t>10 Agosto</t>
  </si>
  <si>
    <t>LUNAMATRONA</t>
  </si>
  <si>
    <t>268</t>
  </si>
  <si>
    <t>Via Risorgimento, 9/A</t>
  </si>
  <si>
    <t>09022</t>
  </si>
  <si>
    <t xml:space="preserve">lunamatrona@bancosardegna.it                   </t>
  </si>
  <si>
    <t>SAMASSI</t>
  </si>
  <si>
    <t>265</t>
  </si>
  <si>
    <t>Corso Repubblica, 64</t>
  </si>
  <si>
    <t xml:space="preserve">samassi@bancosardegna.it                       </t>
  </si>
  <si>
    <t>16 Settembre</t>
  </si>
  <si>
    <t>SARDARA</t>
  </si>
  <si>
    <t>272</t>
  </si>
  <si>
    <t>Via Vittorio Emanuele, 8</t>
  </si>
  <si>
    <t xml:space="preserve">sardara@bancosardegna.it                       </t>
  </si>
  <si>
    <t>20 Settembre</t>
  </si>
  <si>
    <t>SERRENTI</t>
  </si>
  <si>
    <t>294</t>
  </si>
  <si>
    <t>Via Nazionale, 216</t>
  </si>
  <si>
    <t>09027</t>
  </si>
  <si>
    <t xml:space="preserve">serrenti@bancosardegna.it                      </t>
  </si>
  <si>
    <t>VILLAMAR</t>
  </si>
  <si>
    <t>281</t>
  </si>
  <si>
    <t>Viale Rinascita, 17</t>
  </si>
  <si>
    <t>09020</t>
  </si>
  <si>
    <t xml:space="preserve">villamar@bancosardegna.it                      </t>
  </si>
  <si>
    <t>BARUMINI</t>
  </si>
  <si>
    <t>282</t>
  </si>
  <si>
    <t>Piazza Santa Lucia, 7</t>
  </si>
  <si>
    <t>09021</t>
  </si>
  <si>
    <t xml:space="preserve">barumini@bancosardegna.it                      </t>
  </si>
  <si>
    <t>TUILI</t>
  </si>
  <si>
    <t>284</t>
  </si>
  <si>
    <t>Via S. Pietro, 11</t>
  </si>
  <si>
    <t>09029</t>
  </si>
  <si>
    <t xml:space="preserve">tuili@bancosardegna.it                         </t>
  </si>
  <si>
    <t>VILLANOVAFRANCA</t>
  </si>
  <si>
    <t>287</t>
  </si>
  <si>
    <t>Piazza Martiri, 18</t>
  </si>
  <si>
    <t xml:space="preserve">villanovafranca@bancosardegna.it               </t>
  </si>
  <si>
    <t>SANTA TERESA DI GALLURA</t>
  </si>
  <si>
    <t>577</t>
  </si>
  <si>
    <t>SANTA TERESA GALLURA</t>
  </si>
  <si>
    <t>Via Nazionale, 18</t>
  </si>
  <si>
    <t>07028</t>
  </si>
  <si>
    <t xml:space="preserve">santateresagallura@bancosardegna.it            </t>
  </si>
  <si>
    <t>AGLIENTU</t>
  </si>
  <si>
    <t>579</t>
  </si>
  <si>
    <t>Via Filippo Orecchioni, 15</t>
  </si>
  <si>
    <t xml:space="preserve">aglientu@bancosardegna.it                      </t>
  </si>
  <si>
    <t>SANT'ANTIOCO</t>
  </si>
  <si>
    <t>378</t>
  </si>
  <si>
    <t>09017</t>
  </si>
  <si>
    <t xml:space="preserve">santantioco@bancosardegna.it                   </t>
  </si>
  <si>
    <t>19 Aprile</t>
  </si>
  <si>
    <t>CARLOFORTE</t>
  </si>
  <si>
    <t>343</t>
  </si>
  <si>
    <t>Corso Battellieri, 21/22</t>
  </si>
  <si>
    <t>09014</t>
  </si>
  <si>
    <t xml:space="preserve">carloforte@bancosardegna.it                    </t>
  </si>
  <si>
    <t>GIBA</t>
  </si>
  <si>
    <t>382</t>
  </si>
  <si>
    <t>Via Principe di Piemonte, 78</t>
  </si>
  <si>
    <t xml:space="preserve">giba@bancosardegna.it                          </t>
  </si>
  <si>
    <t>TEULADA</t>
  </si>
  <si>
    <t>124</t>
  </si>
  <si>
    <t>Via Cagliari, 55</t>
  </si>
  <si>
    <t>09019</t>
  </si>
  <si>
    <t xml:space="preserve">teulada@bancosardegna.it                       </t>
  </si>
  <si>
    <t>16 Luglio</t>
  </si>
  <si>
    <t>CALASETTA</t>
  </si>
  <si>
    <t>379</t>
  </si>
  <si>
    <t>Piazza Villanova, 13</t>
  </si>
  <si>
    <t>09011</t>
  </si>
  <si>
    <t xml:space="preserve">calasetta@bancosardegna.it                     </t>
  </si>
  <si>
    <t>SANT'ANNA ARRESI</t>
  </si>
  <si>
    <t>383</t>
  </si>
  <si>
    <t>Via Municipio, 6</t>
  </si>
  <si>
    <t xml:space="preserve">santannaarresi@bancosardegna.it                </t>
  </si>
  <si>
    <t>SASSARI</t>
  </si>
  <si>
    <t>400</t>
  </si>
  <si>
    <t>Piazza Castello, 1</t>
  </si>
  <si>
    <t>07100</t>
  </si>
  <si>
    <t xml:space="preserve">sassaricentro@bancosardegna.it                 </t>
  </si>
  <si>
    <t>SASSARI N. 1</t>
  </si>
  <si>
    <t>416</t>
  </si>
  <si>
    <t>Via Sardegna, 45/A</t>
  </si>
  <si>
    <t xml:space="preserve">sassari1@bancosardegna.it                      </t>
  </si>
  <si>
    <t>SASSARI N. 3</t>
  </si>
  <si>
    <t>429</t>
  </si>
  <si>
    <t>Via IV Novembre, 27</t>
  </si>
  <si>
    <t xml:space="preserve">sassari3@bancosardegna.it                      </t>
  </si>
  <si>
    <t>ITTIRI</t>
  </si>
  <si>
    <t>406</t>
  </si>
  <si>
    <t>Corso Vittorio Emanuele, 92</t>
  </si>
  <si>
    <t>07044</t>
  </si>
  <si>
    <t xml:space="preserve">ittiri@bancosardegna.it                        </t>
  </si>
  <si>
    <t>da mercato ittico CA</t>
  </si>
  <si>
    <t>URI</t>
  </si>
  <si>
    <t>414</t>
  </si>
  <si>
    <t>Via V. Emanuele, 3/5</t>
  </si>
  <si>
    <t xml:space="preserve">uri@bancosardegna.it                           </t>
  </si>
  <si>
    <t>13 Settembre</t>
  </si>
  <si>
    <t>USINI</t>
  </si>
  <si>
    <t>415</t>
  </si>
  <si>
    <t>Via Roma, 65</t>
  </si>
  <si>
    <t>07049</t>
  </si>
  <si>
    <t xml:space="preserve">usini@bancosardegna.it                         </t>
  </si>
  <si>
    <t>SASSARI N. 4</t>
  </si>
  <si>
    <t>431</t>
  </si>
  <si>
    <t>Via Sorso, 22</t>
  </si>
  <si>
    <t xml:space="preserve">sassari4@bancosardegna.it                      </t>
  </si>
  <si>
    <t>SENNORI</t>
  </si>
  <si>
    <t>411</t>
  </si>
  <si>
    <t>Via Roma, 71</t>
  </si>
  <si>
    <t>07036</t>
  </si>
  <si>
    <t xml:space="preserve">sennori@bancosardegna.it                       </t>
  </si>
  <si>
    <t>14 Giugno</t>
  </si>
  <si>
    <t>SORSO</t>
  </si>
  <si>
    <t>412</t>
  </si>
  <si>
    <t>Piazza S. Pantaleo, 21</t>
  </si>
  <si>
    <t>07037</t>
  </si>
  <si>
    <t xml:space="preserve">sorso@bancosardegna.it                         </t>
  </si>
  <si>
    <t>SASSARI N. 8</t>
  </si>
  <si>
    <t>436</t>
  </si>
  <si>
    <t>Via Chiarini, 3 (Lattedolce)</t>
  </si>
  <si>
    <t xml:space="preserve">sassari8@bancosardegna.it                      </t>
  </si>
  <si>
    <t>da Semestene</t>
  </si>
  <si>
    <t>SASSARI N. 5</t>
  </si>
  <si>
    <t>433</t>
  </si>
  <si>
    <t>Via Luna e Sole, 40/A</t>
  </si>
  <si>
    <t xml:space="preserve">sassari5@bancosardegna.it                      </t>
  </si>
  <si>
    <t>PLOAGHE</t>
  </si>
  <si>
    <t>409</t>
  </si>
  <si>
    <t>C.so G. Spano, 28</t>
  </si>
  <si>
    <t>07017</t>
  </si>
  <si>
    <t xml:space="preserve">ploaghe@bancosardegna.it                       </t>
  </si>
  <si>
    <t>ARDARA</t>
  </si>
  <si>
    <t>491</t>
  </si>
  <si>
    <t>Piazza Torres 3</t>
  </si>
  <si>
    <t xml:space="preserve">ardara@bancosardegna.it                        </t>
  </si>
  <si>
    <t>8 Maggio</t>
  </si>
  <si>
    <t>CODRONGIANOS</t>
  </si>
  <si>
    <t>404</t>
  </si>
  <si>
    <t>Via 2 Giugno, 11</t>
  </si>
  <si>
    <t xml:space="preserve">codrongianos@bancosardegna.it                  </t>
  </si>
  <si>
    <t>25 Gennaio</t>
  </si>
  <si>
    <t>FLORINAS</t>
  </si>
  <si>
    <t>405</t>
  </si>
  <si>
    <t>Via Sassari, 7</t>
  </si>
  <si>
    <t>07030</t>
  </si>
  <si>
    <t xml:space="preserve">florinas@bancosardegna.it                      </t>
  </si>
  <si>
    <t>OSILO</t>
  </si>
  <si>
    <t>011</t>
  </si>
  <si>
    <t>Via Roma, 54</t>
  </si>
  <si>
    <t>07033</t>
  </si>
  <si>
    <t>osilo@bancosardegna.it</t>
  </si>
  <si>
    <t>8 Dicembre</t>
  </si>
  <si>
    <t>OSSI</t>
  </si>
  <si>
    <t>408</t>
  </si>
  <si>
    <t>Via Tissi, 3</t>
  </si>
  <si>
    <t>07045</t>
  </si>
  <si>
    <t xml:space="preserve">ossi@bancosardegna.it                          </t>
  </si>
  <si>
    <t>24 Agosto</t>
  </si>
  <si>
    <t>TISSI</t>
  </si>
  <si>
    <t>413</t>
  </si>
  <si>
    <t>Via Municipale, 23</t>
  </si>
  <si>
    <t xml:space="preserve">tissi@bancosardegna.it                         </t>
  </si>
  <si>
    <t xml:space="preserve">SASSARI N. 6 </t>
  </si>
  <si>
    <t>434</t>
  </si>
  <si>
    <t>Predda Niedda Nord, str. 5</t>
  </si>
  <si>
    <t xml:space="preserve">sassari6@bancosardegna.it                      </t>
  </si>
  <si>
    <t>LI PUNTI</t>
  </si>
  <si>
    <t>428</t>
  </si>
  <si>
    <t>Via Giovanni Bruno, 2</t>
  </si>
  <si>
    <t xml:space="preserve">lipunti@bancosardegna.it                       </t>
  </si>
  <si>
    <t>SENORBI'</t>
  </si>
  <si>
    <t>310</t>
  </si>
  <si>
    <t>Piazza S. Antonio, 13</t>
  </si>
  <si>
    <t xml:space="preserve">senorbi@bancosardegna.it                       </t>
  </si>
  <si>
    <t>SENORBì</t>
  </si>
  <si>
    <t>GUASILA</t>
  </si>
  <si>
    <t>313</t>
  </si>
  <si>
    <t>Viale P. Nenni, 9</t>
  </si>
  <si>
    <t xml:space="preserve">guasila@bancosardegna.it                       </t>
  </si>
  <si>
    <t>15 Agosto</t>
  </si>
  <si>
    <t>MANDAS</t>
  </si>
  <si>
    <t>314</t>
  </si>
  <si>
    <t>Via Cagliari, 205</t>
  </si>
  <si>
    <t xml:space="preserve">mandas@bancosardegna.it                        </t>
  </si>
  <si>
    <t>25 Luglio</t>
  </si>
  <si>
    <t>SAN BASILIO</t>
  </si>
  <si>
    <t>316</t>
  </si>
  <si>
    <t>Via Montegranatico, 7</t>
  </si>
  <si>
    <t xml:space="preserve">sanbasilio@bancosardegna.it                    </t>
  </si>
  <si>
    <t>SANT'ANDREA FRIUS</t>
  </si>
  <si>
    <t>317</t>
  </si>
  <si>
    <t>Via Galilei, 4</t>
  </si>
  <si>
    <t xml:space="preserve">santandreafrius@bancosardegna.it               </t>
  </si>
  <si>
    <t>SIURGUS DONIGALA</t>
  </si>
  <si>
    <t>319</t>
  </si>
  <si>
    <t>Via Meridiana, 1</t>
  </si>
  <si>
    <t xml:space="preserve">siurgusdonigala@bancosardegna.it               </t>
  </si>
  <si>
    <t>SESTU</t>
  </si>
  <si>
    <t>213</t>
  </si>
  <si>
    <t>Via Cagliari, 142</t>
  </si>
  <si>
    <t>09028</t>
  </si>
  <si>
    <t xml:space="preserve">sestu@bancosardegna.it                         </t>
  </si>
  <si>
    <t>DOLIANOVA</t>
  </si>
  <si>
    <t>211</t>
  </si>
  <si>
    <t>09041</t>
  </si>
  <si>
    <t xml:space="preserve">dolianova@bancosardegna.it                     </t>
  </si>
  <si>
    <t>MONASTIR</t>
  </si>
  <si>
    <t>133</t>
  </si>
  <si>
    <t>Via Nazionale, 123</t>
  </si>
  <si>
    <t>09023</t>
  </si>
  <si>
    <t xml:space="preserve">monastir@bancosardegna.it                      </t>
  </si>
  <si>
    <t>NURAMINIS</t>
  </si>
  <si>
    <t>108</t>
  </si>
  <si>
    <t>Via Mons. Serci, 2a</t>
  </si>
  <si>
    <t>09024</t>
  </si>
  <si>
    <t xml:space="preserve">nuraminis@bancosardegna.it                     </t>
  </si>
  <si>
    <t>SAN SPERATE</t>
  </si>
  <si>
    <t>114</t>
  </si>
  <si>
    <t>09026</t>
  </si>
  <si>
    <t xml:space="preserve">sansperate@bancosardegna.it                    </t>
  </si>
  <si>
    <t>17 Luglio</t>
  </si>
  <si>
    <t>DONORI</t>
  </si>
  <si>
    <t>219</t>
  </si>
  <si>
    <t>Via Parrocchia, 5</t>
  </si>
  <si>
    <t xml:space="preserve">donori@bancosardegna.it                        </t>
  </si>
  <si>
    <t>SERDIANA</t>
  </si>
  <si>
    <t>228</t>
  </si>
  <si>
    <t>Via Roma, 12a</t>
  </si>
  <si>
    <t xml:space="preserve">serdiana@bancosardegna.it                      </t>
  </si>
  <si>
    <t>9 Maggio</t>
  </si>
  <si>
    <t>USSANA</t>
  </si>
  <si>
    <t>232</t>
  </si>
  <si>
    <t>Via Roma, 47</t>
  </si>
  <si>
    <t xml:space="preserve">ussana@bancosardegna.it                        </t>
  </si>
  <si>
    <t>SINISCOLA</t>
  </si>
  <si>
    <t>780</t>
  </si>
  <si>
    <t>Piazza S. Giovanni, 6</t>
  </si>
  <si>
    <t>08029</t>
  </si>
  <si>
    <t xml:space="preserve">siniscola@bancosardegna.it                     </t>
  </si>
  <si>
    <t>OROSEI</t>
  </si>
  <si>
    <t>611</t>
  </si>
  <si>
    <t>Via del Mare, 4</t>
  </si>
  <si>
    <t>08028</t>
  </si>
  <si>
    <t xml:space="preserve">orosei@bancosardegna.it                        </t>
  </si>
  <si>
    <t>GALTELLI'</t>
  </si>
  <si>
    <t>617</t>
  </si>
  <si>
    <t>Via Nazionale, 122</t>
  </si>
  <si>
    <t xml:space="preserve">galtelli@bancosardegna.it                      </t>
  </si>
  <si>
    <t>3 Maggio</t>
  </si>
  <si>
    <t>GALTELLì</t>
  </si>
  <si>
    <t>IRGOLI</t>
  </si>
  <si>
    <t>605</t>
  </si>
  <si>
    <t>Via Martiri della Libertà, 11</t>
  </si>
  <si>
    <t xml:space="preserve">irgoli@bancosardegna.it                        </t>
  </si>
  <si>
    <t>LODE'</t>
  </si>
  <si>
    <t>782</t>
  </si>
  <si>
    <t>Corso Villanova, 83</t>
  </si>
  <si>
    <t xml:space="preserve">lode@bancosardegna.it                          </t>
  </si>
  <si>
    <t>LODè</t>
  </si>
  <si>
    <t>POSADA</t>
  </si>
  <si>
    <t>783</t>
  </si>
  <si>
    <t>Via Nazionale, 226</t>
  </si>
  <si>
    <t xml:space="preserve">posada@bancosardegna.it                        </t>
  </si>
  <si>
    <t>TORPE'</t>
  </si>
  <si>
    <t>785</t>
  </si>
  <si>
    <t>Via Michele Pala, 52</t>
  </si>
  <si>
    <t xml:space="preserve">torpe@bancosardegna.it                         </t>
  </si>
  <si>
    <t>TORPè</t>
  </si>
  <si>
    <t>SORGONO</t>
  </si>
  <si>
    <t>675</t>
  </si>
  <si>
    <t>08038</t>
  </si>
  <si>
    <t xml:space="preserve">sorgono@bancosardegna.it                       </t>
  </si>
  <si>
    <t>ARITZO</t>
  </si>
  <si>
    <t>661</t>
  </si>
  <si>
    <t>Corso Umberto I, 18</t>
  </si>
  <si>
    <t>08031</t>
  </si>
  <si>
    <t xml:space="preserve">aritzo@bancosardegna.it                        </t>
  </si>
  <si>
    <t>MEANASARDO</t>
  </si>
  <si>
    <t>668</t>
  </si>
  <si>
    <t>Via Roma, 115</t>
  </si>
  <si>
    <t xml:space="preserve">meanasardo@bancosardegna.it                    </t>
  </si>
  <si>
    <t>MEANA SARDO</t>
  </si>
  <si>
    <t>TONARA</t>
  </si>
  <si>
    <t>676</t>
  </si>
  <si>
    <t>Via San Antonio</t>
  </si>
  <si>
    <t>08039</t>
  </si>
  <si>
    <t xml:space="preserve">tonara@bancosardegna.it                        </t>
  </si>
  <si>
    <t>3 Agosto</t>
  </si>
  <si>
    <t>ATZARA</t>
  </si>
  <si>
    <t>662</t>
  </si>
  <si>
    <t>Via Oristano, 4</t>
  </si>
  <si>
    <t xml:space="preserve">atzara@bancosardegna.it                        </t>
  </si>
  <si>
    <t>AUSTIS</t>
  </si>
  <si>
    <t>619</t>
  </si>
  <si>
    <t>Via Limbara, 1</t>
  </si>
  <si>
    <t xml:space="preserve">austis@bancosardegna.it                        </t>
  </si>
  <si>
    <t>DESULO</t>
  </si>
  <si>
    <t>664</t>
  </si>
  <si>
    <t>Via La Marmora, 52</t>
  </si>
  <si>
    <t>08032</t>
  </si>
  <si>
    <t xml:space="preserve">desulo@bancosardegna.it                        </t>
  </si>
  <si>
    <t>GADONI</t>
  </si>
  <si>
    <t>679</t>
  </si>
  <si>
    <t>Via Umberto I, 71</t>
  </si>
  <si>
    <t xml:space="preserve">gadoni@bancosardegna.it                        </t>
  </si>
  <si>
    <t>29 Luglio</t>
  </si>
  <si>
    <t>ORTUERI</t>
  </si>
  <si>
    <t>673</t>
  </si>
  <si>
    <t>Via Umberto I, 90</t>
  </si>
  <si>
    <t>08036</t>
  </si>
  <si>
    <t xml:space="preserve">ortueri@bancosardegna.it                       </t>
  </si>
  <si>
    <t>OVODDA</t>
  </si>
  <si>
    <t>623</t>
  </si>
  <si>
    <t>Via Vittorio Emanuele, 69</t>
  </si>
  <si>
    <t xml:space="preserve">ovodda@bancosardegna.it                        </t>
  </si>
  <si>
    <t>TETI</t>
  </si>
  <si>
    <t>621</t>
  </si>
  <si>
    <t>Corso Italia, 103/B</t>
  </si>
  <si>
    <t xml:space="preserve">teti@bancosardegna.it                          </t>
  </si>
  <si>
    <t>TEMPIO</t>
  </si>
  <si>
    <t>588</t>
  </si>
  <si>
    <t>Largo De Gasperi, 11</t>
  </si>
  <si>
    <t>07029</t>
  </si>
  <si>
    <t xml:space="preserve">tempio@bancosardegna.it                        </t>
  </si>
  <si>
    <t>30 Agosto</t>
  </si>
  <si>
    <t>TEMPIO PAUSANIA</t>
  </si>
  <si>
    <t>CALANGIANUS</t>
  </si>
  <si>
    <t>574</t>
  </si>
  <si>
    <t>Piazza Giov. Maria Angioi, 12</t>
  </si>
  <si>
    <t>07023</t>
  </si>
  <si>
    <t xml:space="preserve">calangianus@bancosardegna.it                   </t>
  </si>
  <si>
    <t>PERFUGAS</t>
  </si>
  <si>
    <t>578</t>
  </si>
  <si>
    <t>Via Enrico Berlinguer, 1</t>
  </si>
  <si>
    <t>07034</t>
  </si>
  <si>
    <t xml:space="preserve">perfugas@bancosardegna.it                      </t>
  </si>
  <si>
    <t>AGGIUS</t>
  </si>
  <si>
    <t>571</t>
  </si>
  <si>
    <t>Via Roma, 100</t>
  </si>
  <si>
    <t xml:space="preserve">aggius@bancosardegna.it                        </t>
  </si>
  <si>
    <t>BORTIGIADAS</t>
  </si>
  <si>
    <t>572</t>
  </si>
  <si>
    <t>Via Porrino, 3</t>
  </si>
  <si>
    <t xml:space="preserve">bortigiadas@bancosardegna.it                   </t>
  </si>
  <si>
    <t>ERULA</t>
  </si>
  <si>
    <t>585</t>
  </si>
  <si>
    <t>Via Nazionale, 50</t>
  </si>
  <si>
    <t xml:space="preserve">erula@bancosardegna.it                         </t>
  </si>
  <si>
    <t>31 Maggio</t>
  </si>
  <si>
    <t>LAERRU</t>
  </si>
  <si>
    <t>425</t>
  </si>
  <si>
    <t xml:space="preserve">Via Amsicora, 2/B </t>
  </si>
  <si>
    <t xml:space="preserve">laerru@bancosardegna.it                        </t>
  </si>
  <si>
    <t>LURAS</t>
  </si>
  <si>
    <t>576</t>
  </si>
  <si>
    <t>Via Umberto, 25</t>
  </si>
  <si>
    <t>07025</t>
  </si>
  <si>
    <t xml:space="preserve">luras@bancosardegna.it                         </t>
  </si>
  <si>
    <t>7 Ottobre</t>
  </si>
  <si>
    <t>SANT'ANTONIO DI GALLURA</t>
  </si>
  <si>
    <t>582</t>
  </si>
  <si>
    <t>Piazza Umberto, 18</t>
  </si>
  <si>
    <t xml:space="preserve">santantoniodigallura@bancosardegna.it          </t>
  </si>
  <si>
    <t>SEDINI</t>
  </si>
  <si>
    <t>427</t>
  </si>
  <si>
    <t>Via La Rampa, 4</t>
  </si>
  <si>
    <t>07035</t>
  </si>
  <si>
    <t xml:space="preserve">sedini@bancosardegna.it                        </t>
  </si>
  <si>
    <t>TERRALBA</t>
  </si>
  <si>
    <t>862</t>
  </si>
  <si>
    <t>Viale Sardegna, ang. Via Porcella</t>
  </si>
  <si>
    <t>09098</t>
  </si>
  <si>
    <t xml:space="preserve">terralba@bancosardegna.it                      </t>
  </si>
  <si>
    <t>da Ottana Z.I</t>
  </si>
  <si>
    <t>ALES</t>
  </si>
  <si>
    <t>880</t>
  </si>
  <si>
    <t>C.so Umberto, 87/89</t>
  </si>
  <si>
    <t>09091</t>
  </si>
  <si>
    <t xml:space="preserve">ales@bancosardegna.it                          </t>
  </si>
  <si>
    <t>MOGORO</t>
  </si>
  <si>
    <t>887</t>
  </si>
  <si>
    <t>Via Grazia Deledda</t>
  </si>
  <si>
    <t>09095</t>
  </si>
  <si>
    <t xml:space="preserve">mogoro@bancosardegna.it                        </t>
  </si>
  <si>
    <t>ARBOREA</t>
  </si>
  <si>
    <t>803</t>
  </si>
  <si>
    <t>Via Milano, 7</t>
  </si>
  <si>
    <t>09092</t>
  </si>
  <si>
    <t xml:space="preserve">arborea@bancosardegna.it                       </t>
  </si>
  <si>
    <t>31 Gennaio</t>
  </si>
  <si>
    <t>GONNOSNO'</t>
  </si>
  <si>
    <t>884</t>
  </si>
  <si>
    <t>Corso Umberto, 51/A</t>
  </si>
  <si>
    <t>09090</t>
  </si>
  <si>
    <t xml:space="preserve">gonnosno@bancosardegna.it                      </t>
  </si>
  <si>
    <t>GONNOSNò</t>
  </si>
  <si>
    <t>MARRUBIU</t>
  </si>
  <si>
    <t>827</t>
  </si>
  <si>
    <t>Piazza d'Italia, 15</t>
  </si>
  <si>
    <t>09094</t>
  </si>
  <si>
    <t xml:space="preserve">marrubiu@bancosardegna.it                      </t>
  </si>
  <si>
    <t>MASULLAS</t>
  </si>
  <si>
    <t>886</t>
  </si>
  <si>
    <t>Vico 1° Roma, 2</t>
  </si>
  <si>
    <t xml:space="preserve">masullas@bancosardegna.it                      </t>
  </si>
  <si>
    <t>SAN NICOLO' ARCIDANO</t>
  </si>
  <si>
    <t>828</t>
  </si>
  <si>
    <t>Via Cagliari, 22</t>
  </si>
  <si>
    <t>09097</t>
  </si>
  <si>
    <t xml:space="preserve">sannicoloarcidano@bancosardegna.it             </t>
  </si>
  <si>
    <t>SAN NICOLò D'ARCIDANO</t>
  </si>
  <si>
    <t>URAS</t>
  </si>
  <si>
    <t>817</t>
  </si>
  <si>
    <t>Via Roma, 19</t>
  </si>
  <si>
    <t>09099</t>
  </si>
  <si>
    <t xml:space="preserve">uras@bancosardegna.it                          </t>
  </si>
  <si>
    <t>USELLUS</t>
  </si>
  <si>
    <t>895</t>
  </si>
  <si>
    <t>Via E. D'Arborea, 98</t>
  </si>
  <si>
    <t xml:space="preserve">usellus@bancosardegna.it                       </t>
  </si>
  <si>
    <t>THIESI</t>
  </si>
  <si>
    <t>470</t>
  </si>
  <si>
    <t>Via Umberto, 75</t>
  </si>
  <si>
    <t>07047</t>
  </si>
  <si>
    <t xml:space="preserve">thiesi@bancosardegna.it                        </t>
  </si>
  <si>
    <t>BONORVA</t>
  </si>
  <si>
    <t>486</t>
  </si>
  <si>
    <t>Corso Umberto, 7</t>
  </si>
  <si>
    <t>07012</t>
  </si>
  <si>
    <t xml:space="preserve">bonorva@bancosardegna.it                       </t>
  </si>
  <si>
    <t>a MI ag.2 - da Simala</t>
  </si>
  <si>
    <t>POZZOMAGGIORE</t>
  </si>
  <si>
    <t>485</t>
  </si>
  <si>
    <t>Piazza Maggiore, 17</t>
  </si>
  <si>
    <t>07018</t>
  </si>
  <si>
    <t xml:space="preserve">pozzomaggiore@bancosardegna.it                 </t>
  </si>
  <si>
    <t>COSSOINE</t>
  </si>
  <si>
    <t>476</t>
  </si>
  <si>
    <t>Via Giovanni Sogos, 2</t>
  </si>
  <si>
    <t xml:space="preserve">cossoine@bancosardegna.it                      </t>
  </si>
  <si>
    <t>PADRIA</t>
  </si>
  <si>
    <t>479</t>
  </si>
  <si>
    <t>07015</t>
  </si>
  <si>
    <t xml:space="preserve">padria@bancosardegna.it                        </t>
  </si>
  <si>
    <t>ROMANA</t>
  </si>
  <si>
    <t>454</t>
  </si>
  <si>
    <t>Via Umberto, 9</t>
  </si>
  <si>
    <t xml:space="preserve">romana@bancosardegna.it                        </t>
  </si>
  <si>
    <t>SILIGO</t>
  </si>
  <si>
    <t>482</t>
  </si>
  <si>
    <t>Piazza Sandro Pertini, 1</t>
  </si>
  <si>
    <t xml:space="preserve">siligo@bancosardegna.it                        </t>
  </si>
  <si>
    <t>TORTOLI'</t>
  </si>
  <si>
    <t>720</t>
  </si>
  <si>
    <t>Via Vittorio Emanuele, 21</t>
  </si>
  <si>
    <t>08048</t>
  </si>
  <si>
    <t xml:space="preserve">tortoli@bancosardegna.it                       </t>
  </si>
  <si>
    <t>TORTOLì</t>
  </si>
  <si>
    <t>BARISARDO</t>
  </si>
  <si>
    <t>721</t>
  </si>
  <si>
    <t>Via Mare, 20/A</t>
  </si>
  <si>
    <t>08042</t>
  </si>
  <si>
    <t xml:space="preserve">barisardo@bancosardegna.it                     </t>
  </si>
  <si>
    <t>BARI SARDO</t>
  </si>
  <si>
    <t>LOTZORAI</t>
  </si>
  <si>
    <t>724</t>
  </si>
  <si>
    <t>Via Roma, 56</t>
  </si>
  <si>
    <t xml:space="preserve">lotzorai@bancosardegna.it                      </t>
  </si>
  <si>
    <t>TERTENIA</t>
  </si>
  <si>
    <t>726</t>
  </si>
  <si>
    <t>Via Roma, 133/135</t>
  </si>
  <si>
    <t>08047</t>
  </si>
  <si>
    <t xml:space="preserve">tertenia@bancosardegna.it                      </t>
  </si>
  <si>
    <t>ARBATAX</t>
  </si>
  <si>
    <t>732</t>
  </si>
  <si>
    <t>Via Porto Frailis, 8</t>
  </si>
  <si>
    <t>08041</t>
  </si>
  <si>
    <t xml:space="preserve">arbatax@bancosardegna.it                       </t>
  </si>
  <si>
    <t>BAUNEI</t>
  </si>
  <si>
    <t>722</t>
  </si>
  <si>
    <t>Via Roma, 4</t>
  </si>
  <si>
    <t xml:space="preserve">baunei@bancosardegna.it                        </t>
  </si>
  <si>
    <t>LOCERI</t>
  </si>
  <si>
    <t>704</t>
  </si>
  <si>
    <t>Via Roma, 24/b</t>
  </si>
  <si>
    <t xml:space="preserve">loceri@bancosardegna.it                        </t>
  </si>
  <si>
    <t>TALANA</t>
  </si>
  <si>
    <t>725</t>
  </si>
  <si>
    <t>Via V. Emanuele, 13</t>
  </si>
  <si>
    <t xml:space="preserve">talana@bancosardegna.it                        </t>
  </si>
  <si>
    <t>URZULEI</t>
  </si>
  <si>
    <t>728</t>
  </si>
  <si>
    <t>Via San Giorgio, 3</t>
  </si>
  <si>
    <t xml:space="preserve">urzulei@bancosardegna.it                       </t>
  </si>
  <si>
    <t>26 Aprile</t>
  </si>
  <si>
    <t>VALLEDORIA</t>
  </si>
  <si>
    <t>421</t>
  </si>
  <si>
    <t>Corso Europa, 33/A</t>
  </si>
  <si>
    <t>07039</t>
  </si>
  <si>
    <t xml:space="preserve">valledoria@bancosardegna.it                    </t>
  </si>
  <si>
    <t>26 Maggio</t>
  </si>
  <si>
    <t>CASTELSARDO</t>
  </si>
  <si>
    <t>402</t>
  </si>
  <si>
    <t>Via Roma, 49</t>
  </si>
  <si>
    <t>07031</t>
  </si>
  <si>
    <t xml:space="preserve">castelsardo@bancosardegna.it                   </t>
  </si>
  <si>
    <t>CHIARAMONTI</t>
  </si>
  <si>
    <t>403</t>
  </si>
  <si>
    <t>Via Brigata Sassari</t>
  </si>
  <si>
    <t xml:space="preserve">chiaramonti@bancosardegna.it                   </t>
  </si>
  <si>
    <t>21 Settembre</t>
  </si>
  <si>
    <t>NULVI</t>
  </si>
  <si>
    <t>423</t>
  </si>
  <si>
    <t>Corso Vittorio Emanuele, 25</t>
  </si>
  <si>
    <t>07032</t>
  </si>
  <si>
    <t xml:space="preserve">nulvi@bancosardegna.it                         </t>
  </si>
  <si>
    <t>TRINITA' D'AGULTU</t>
  </si>
  <si>
    <t>581</t>
  </si>
  <si>
    <t>Via Sassari, 23</t>
  </si>
  <si>
    <t>07038</t>
  </si>
  <si>
    <t xml:space="preserve">trinitadagultu@bancosardegna.it                </t>
  </si>
  <si>
    <t>Trinità d'Agultu e Vignola</t>
  </si>
  <si>
    <t>BADESI</t>
  </si>
  <si>
    <t>573</t>
  </si>
  <si>
    <t>Via Mare</t>
  </si>
  <si>
    <t xml:space="preserve">badesi@bancosardegna.it                        </t>
  </si>
  <si>
    <t>11 Giugno</t>
  </si>
  <si>
    <t>SANTA MARIA COGHINAS</t>
  </si>
  <si>
    <t>422</t>
  </si>
  <si>
    <t>Via Sardegna, 168</t>
  </si>
  <si>
    <t xml:space="preserve">santamariacoghinas@bancosardegna.it            </t>
  </si>
  <si>
    <t>6 Maggio</t>
  </si>
  <si>
    <t>VIDDALBA</t>
  </si>
  <si>
    <t>586</t>
  </si>
  <si>
    <t>Via Gramsci, 42a</t>
  </si>
  <si>
    <t xml:space="preserve">viddalba@bancosardegna.it                      </t>
  </si>
  <si>
    <t>VILLACIDRO</t>
  </si>
  <si>
    <t>276</t>
  </si>
  <si>
    <t>Via Regione Sarda, 52</t>
  </si>
  <si>
    <t>09039</t>
  </si>
  <si>
    <t xml:space="preserve">villacidro@bancosardegna.it                    </t>
  </si>
  <si>
    <t>ARBUS</t>
  </si>
  <si>
    <t>261</t>
  </si>
  <si>
    <t>Via Porrino, 5</t>
  </si>
  <si>
    <t>09031</t>
  </si>
  <si>
    <t xml:space="preserve">arbus@bancosardegna.it                         </t>
  </si>
  <si>
    <t>GONNOSFANADIGA</t>
  </si>
  <si>
    <t>266</t>
  </si>
  <si>
    <t>Piazza Vittorio Emanuele, 1</t>
  </si>
  <si>
    <t>09035</t>
  </si>
  <si>
    <t xml:space="preserve">gonnosfanadiga@bancosardegna.it                </t>
  </si>
  <si>
    <t>GUSPINI</t>
  </si>
  <si>
    <t>267</t>
  </si>
  <si>
    <t>Via G. Matteotti, 87</t>
  </si>
  <si>
    <t>09036</t>
  </si>
  <si>
    <t xml:space="preserve">guspini@bancosardegna.it                       </t>
  </si>
  <si>
    <t>SAN GAVINO MONREALE</t>
  </si>
  <si>
    <t>271</t>
  </si>
  <si>
    <t>Via Trento, 15/A</t>
  </si>
  <si>
    <t>09037</t>
  </si>
  <si>
    <t xml:space="preserve">sangavinomonreale@bancosardegna.it             </t>
  </si>
  <si>
    <t>12 Agosto</t>
  </si>
  <si>
    <t>SERRAMANNA</t>
  </si>
  <si>
    <t>118</t>
  </si>
  <si>
    <t>Piazza Martiri, 13</t>
  </si>
  <si>
    <t>09038</t>
  </si>
  <si>
    <t xml:space="preserve">serramanna@bancosardegna.it                    </t>
  </si>
  <si>
    <t>PABILLONIS</t>
  </si>
  <si>
    <t>269</t>
  </si>
  <si>
    <t xml:space="preserve">Via Cristoforo Colombo, 2 </t>
  </si>
  <si>
    <t xml:space="preserve">pabillonis@bancosardegna.it                    </t>
  </si>
  <si>
    <t>AREA DI APPARTENENZA</t>
  </si>
  <si>
    <t>CODICE DIPENDENZA</t>
  </si>
  <si>
    <t>TIPO DIPENDENZA</t>
  </si>
  <si>
    <t>DENOMINAZIONE DIPENDENZA</t>
  </si>
  <si>
    <t>FILIALE DI APPOGGIO</t>
  </si>
  <si>
    <t>DATA APERTURA</t>
  </si>
  <si>
    <t>DATA CHIUSURA</t>
  </si>
  <si>
    <t>ESTREMI COMUNICAZIONE CHIUSURA</t>
  </si>
  <si>
    <t>Oristano</t>
  </si>
  <si>
    <t>AGE</t>
  </si>
  <si>
    <t xml:space="preserve"> SAGAMA</t>
  </si>
  <si>
    <t>SAGAMA</t>
  </si>
  <si>
    <t>Com. 17 del 16 gen 2002</t>
  </si>
  <si>
    <t>Sassari</t>
  </si>
  <si>
    <t xml:space="preserve"> SEMESTENE</t>
  </si>
  <si>
    <t>SEMESTENE</t>
  </si>
  <si>
    <t>Com. 378 del 20 dic 2002</t>
  </si>
  <si>
    <t xml:space="preserve"> SENNARIOLO</t>
  </si>
  <si>
    <t>SENNARIOLO</t>
  </si>
  <si>
    <t>Com. 379 del 20 dic 2002</t>
  </si>
  <si>
    <t xml:space="preserve"> SIMALA</t>
  </si>
  <si>
    <t>SIMALA</t>
  </si>
  <si>
    <t>Com. 13 del 19 gen 2004</t>
  </si>
  <si>
    <t xml:space="preserve"> CHEREMULE</t>
  </si>
  <si>
    <t>CHEREMULE</t>
  </si>
  <si>
    <t>Via Col. Pittalis, 12</t>
  </si>
  <si>
    <t>Com. 355 del 25 nov 2004</t>
  </si>
  <si>
    <t xml:space="preserve"> BULZI</t>
  </si>
  <si>
    <t>BULZI</t>
  </si>
  <si>
    <t>Via V. Veneto</t>
  </si>
  <si>
    <t>Com. 360 del 29 nov 2004</t>
  </si>
  <si>
    <t>Nuoro</t>
  </si>
  <si>
    <t xml:space="preserve"> ONANI'</t>
  </si>
  <si>
    <t>ONANI'</t>
  </si>
  <si>
    <t>Via Roma, 40</t>
  </si>
  <si>
    <t>Com. 75 del 14 mar 2005</t>
  </si>
  <si>
    <t xml:space="preserve"> NURECI</t>
  </si>
  <si>
    <t>NURECI</t>
  </si>
  <si>
    <t>Via S. Anna, 14</t>
  </si>
  <si>
    <t>Com. 142 del 27 apr 2005</t>
  </si>
  <si>
    <t xml:space="preserve"> BORUTTA</t>
  </si>
  <si>
    <t>BORUTTA</t>
  </si>
  <si>
    <t>Corso Trieste, 113</t>
  </si>
  <si>
    <t>Com. 181 del 30 mag 2005</t>
  </si>
  <si>
    <t xml:space="preserve"> MAGOMADAS</t>
  </si>
  <si>
    <t>MAGOMADAS</t>
  </si>
  <si>
    <t>Via V. Emanuele, 15/A</t>
  </si>
  <si>
    <t>Com. 42 del 26 gen 2006</t>
  </si>
  <si>
    <t>Sanluri</t>
  </si>
  <si>
    <t xml:space="preserve"> ORTACESUS</t>
  </si>
  <si>
    <t>ORTACESUS</t>
  </si>
  <si>
    <t>Piazza Municipio</t>
  </si>
  <si>
    <t>Com. 216 del 18 mag 2006</t>
  </si>
  <si>
    <t xml:space="preserve"> PAU</t>
  </si>
  <si>
    <t>PAU</t>
  </si>
  <si>
    <t>Via S. Giorgio, 20</t>
  </si>
  <si>
    <t>12/06/2006</t>
  </si>
  <si>
    <t>Com. 233 del 25 mag 2006</t>
  </si>
  <si>
    <t xml:space="preserve"> SERRI</t>
  </si>
  <si>
    <t>SERRI</t>
  </si>
  <si>
    <t>Via Roma, 27</t>
  </si>
  <si>
    <t>Com. 369 del 18 set 2006</t>
  </si>
  <si>
    <t xml:space="preserve"> BESSUDE</t>
  </si>
  <si>
    <t>BESSUDE</t>
  </si>
  <si>
    <t>Via Roma, 34</t>
  </si>
  <si>
    <t>Com. 428 del 24 ott 2006</t>
  </si>
  <si>
    <t xml:space="preserve"> SUNI</t>
  </si>
  <si>
    <t>SUNI</t>
  </si>
  <si>
    <t>Via Pozzomaggiore, 27</t>
  </si>
  <si>
    <t>Com. 477 del 29 nov 2006</t>
  </si>
  <si>
    <t xml:space="preserve"> ESPORLATU</t>
  </si>
  <si>
    <t>ESPORLATU</t>
  </si>
  <si>
    <t>Via Brigata Sassari, 21</t>
  </si>
  <si>
    <t>Com. 17 del 11 gen 2007</t>
  </si>
  <si>
    <t xml:space="preserve"> ASUNI</t>
  </si>
  <si>
    <t>ASUNI</t>
  </si>
  <si>
    <t>P.zza Dante, 1</t>
  </si>
  <si>
    <t>AB/OR</t>
  </si>
  <si>
    <t>Com. 244 del 15 mag 2007</t>
  </si>
  <si>
    <t xml:space="preserve"> ULA TIRSO</t>
  </si>
  <si>
    <t>ULA TIRSO</t>
  </si>
  <si>
    <t>Com. 294 del 14 giu 2007</t>
  </si>
  <si>
    <t>GONNOSTRAMATZA</t>
  </si>
  <si>
    <t>Via Manzoni, 40</t>
  </si>
  <si>
    <t>Com. 319 del 28 giu 2007</t>
  </si>
  <si>
    <t>OSIDDA</t>
  </si>
  <si>
    <t>Corso Garibaldi</t>
  </si>
  <si>
    <t>Com. 416 del 3 set 2007</t>
  </si>
  <si>
    <t>SENIS</t>
  </si>
  <si>
    <t>Via San Cosimo, 1</t>
  </si>
  <si>
    <t>AT/OR</t>
  </si>
  <si>
    <t>Com. 445 del 20 set 2007</t>
  </si>
  <si>
    <t>TIANA</t>
  </si>
  <si>
    <t>Va Roma, 2</t>
  </si>
  <si>
    <t>Com. 529 del 12 nov 2007</t>
  </si>
  <si>
    <t>BANARI</t>
  </si>
  <si>
    <t>Via Roma, 35</t>
  </si>
  <si>
    <t>Com. 426 del 14 ott 2008</t>
  </si>
  <si>
    <t>AIDOMAGGIORE</t>
  </si>
  <si>
    <t>Via Umberto I, 11</t>
  </si>
  <si>
    <t>Com. 25 del 15 gen 2009</t>
  </si>
  <si>
    <t>Olbia</t>
  </si>
  <si>
    <t>TEMPIO N. 1</t>
  </si>
  <si>
    <t>Piazza Don Minzoni, 24</t>
  </si>
  <si>
    <t>15/01/2010</t>
  </si>
  <si>
    <t>Com. 7 del 12 giu 2010</t>
  </si>
  <si>
    <t>Cagliari</t>
  </si>
  <si>
    <t>FIL</t>
  </si>
  <si>
    <t>CAGLIARI N.  9</t>
  </si>
  <si>
    <t>Via Torino, 20</t>
  </si>
  <si>
    <t>Com. n. 226 del 30/05/2012</t>
  </si>
  <si>
    <t>Milano</t>
  </si>
  <si>
    <t>A</t>
  </si>
  <si>
    <t xml:space="preserve">MILANO N.  4 </t>
  </si>
  <si>
    <t>Viale Papiniano, 47</t>
  </si>
  <si>
    <t>D</t>
  </si>
  <si>
    <t>Com. 142 del 15 mag 2014</t>
  </si>
  <si>
    <t xml:space="preserve">MILANO N.  5 </t>
  </si>
  <si>
    <t>Via Faruffini, 44 ang. Via Previati</t>
  </si>
  <si>
    <t>20149</t>
  </si>
  <si>
    <t>078</t>
  </si>
  <si>
    <t>MILANO N.  6</t>
  </si>
  <si>
    <t xml:space="preserve">Via Solferino, 27 </t>
  </si>
  <si>
    <t>20121</t>
  </si>
  <si>
    <t>Genova</t>
  </si>
  <si>
    <t>CAPANNORI</t>
  </si>
  <si>
    <t>LU</t>
  </si>
  <si>
    <t>Via Del Popolo, 25A</t>
  </si>
  <si>
    <t>55012</t>
  </si>
  <si>
    <t>GROSSETO</t>
  </si>
  <si>
    <t>GR</t>
  </si>
  <si>
    <t>Via Bolzano, 10</t>
  </si>
  <si>
    <t>58100</t>
  </si>
  <si>
    <t>PONTEDERA</t>
  </si>
  <si>
    <t>PI</t>
  </si>
  <si>
    <t>Via Ranieri Gotti, 27</t>
  </si>
  <si>
    <t>56025</t>
  </si>
  <si>
    <t>C</t>
  </si>
  <si>
    <t>Nord</t>
  </si>
  <si>
    <t>BASSACUTENA</t>
  </si>
  <si>
    <t>Via Nazionale, 45</t>
  </si>
  <si>
    <t>Com. 212 del 23 lug 2014</t>
  </si>
  <si>
    <t>CANNIGIONE</t>
  </si>
  <si>
    <t>Via Nazionale, 59</t>
  </si>
  <si>
    <t>SAN PANTALEO</t>
  </si>
  <si>
    <t>Via Zara, 48</t>
  </si>
  <si>
    <t>SAN PASQUALE</t>
  </si>
  <si>
    <t>Largo Dante</t>
  </si>
  <si>
    <t>Ovest</t>
  </si>
  <si>
    <t>ASSOLO</t>
  </si>
  <si>
    <t>Via S. Lucia, 1</t>
  </si>
  <si>
    <t>SEGARIU</t>
  </si>
  <si>
    <t>Via Roma, 103</t>
  </si>
  <si>
    <t>ZERFALIU</t>
  </si>
  <si>
    <t>Via Umberto, 15</t>
  </si>
  <si>
    <t>BARATILI SAN PIETRO</t>
  </si>
  <si>
    <t>Via C. Battisti, ang. via Roma</t>
  </si>
  <si>
    <t>Est</t>
  </si>
  <si>
    <t>LEI</t>
  </si>
  <si>
    <t>Via S. Michele, 15</t>
  </si>
  <si>
    <t>ALLAI</t>
  </si>
  <si>
    <t>Via Parrocchia, 22</t>
  </si>
  <si>
    <t>OLBIA N.  4</t>
  </si>
  <si>
    <t>C/O Aeroporto Costa Smeralda</t>
  </si>
  <si>
    <t>B</t>
  </si>
  <si>
    <t>SASSARI N.  9</t>
  </si>
  <si>
    <t>Piazza Santa Maria s.n.c.</t>
  </si>
  <si>
    <t>Penisola</t>
  </si>
  <si>
    <t>CIAMPINO</t>
  </si>
  <si>
    <t>Via di Morena, 74</t>
  </si>
  <si>
    <t>00043</t>
  </si>
  <si>
    <t>Com. 184 del 3 lug 2015</t>
  </si>
  <si>
    <t>GENOVA N. 2</t>
  </si>
  <si>
    <t>Via Robino, 24</t>
  </si>
  <si>
    <t>16142</t>
  </si>
  <si>
    <t>GUIDONIA MONTECELIO</t>
  </si>
  <si>
    <t>Via Roma. 72</t>
  </si>
  <si>
    <t>00012</t>
  </si>
  <si>
    <t>LATINA</t>
  </si>
  <si>
    <t>LT</t>
  </si>
  <si>
    <t>Via don Sturzo, 23</t>
  </si>
  <si>
    <t>04100</t>
  </si>
  <si>
    <t xml:space="preserve">MILANO N.  1 </t>
  </si>
  <si>
    <t>Via Montegani, 1</t>
  </si>
  <si>
    <t>20141</t>
  </si>
  <si>
    <t>01601</t>
  </si>
  <si>
    <t xml:space="preserve">MILANO N.  2 </t>
  </si>
  <si>
    <t>Via Adige, 4</t>
  </si>
  <si>
    <t>20135</t>
  </si>
  <si>
    <t>01602</t>
  </si>
  <si>
    <t xml:space="preserve">VELLETRI </t>
  </si>
  <si>
    <t>VELLETRI</t>
  </si>
  <si>
    <t xml:space="preserve">Via Blasi,2 </t>
  </si>
  <si>
    <t>00049</t>
  </si>
  <si>
    <t>ROMA N.  2</t>
  </si>
  <si>
    <t>Via Acaia, 12</t>
  </si>
  <si>
    <t>00183</t>
  </si>
  <si>
    <t>Com. 276 del 14 ott 2015</t>
  </si>
  <si>
    <t>ROMA N.  4</t>
  </si>
  <si>
    <t>Via Nomentana, 466</t>
  </si>
  <si>
    <t>00141</t>
  </si>
  <si>
    <t>067</t>
  </si>
  <si>
    <t>ROMA N. 7</t>
  </si>
  <si>
    <t>Via Tuscolana, 697 A-B</t>
  </si>
  <si>
    <t>00174</t>
  </si>
  <si>
    <t xml:space="preserve">VITERBO </t>
  </si>
  <si>
    <t>VITERBO</t>
  </si>
  <si>
    <t>VT</t>
  </si>
  <si>
    <t>Via Cardarelli,6</t>
  </si>
  <si>
    <t>01100</t>
  </si>
  <si>
    <t>BELVI'</t>
  </si>
  <si>
    <t>Via Roma, 24</t>
  </si>
  <si>
    <t>OSINI</t>
  </si>
  <si>
    <t>Via Manzoni, 18</t>
  </si>
  <si>
    <t>BERCHIDDEDDU</t>
  </si>
  <si>
    <t>Via Smeralda, 7</t>
  </si>
  <si>
    <t>PALMAS ARBOREA</t>
  </si>
  <si>
    <t>Via G. Deledda, 58</t>
  </si>
  <si>
    <t>AR</t>
  </si>
  <si>
    <t>NEONELI</t>
  </si>
  <si>
    <t>Via Roma, 128</t>
  </si>
  <si>
    <t>USSARAMANNA</t>
  </si>
  <si>
    <t>Via Martiri di Via Fani, 1</t>
  </si>
  <si>
    <t>BARESSA</t>
  </si>
  <si>
    <t>Piazza Municipio, 3</t>
  </si>
  <si>
    <t>Sud</t>
  </si>
  <si>
    <t>SESTU N. 1</t>
  </si>
  <si>
    <t>S.P. 2 Km 0,400</t>
  </si>
  <si>
    <t>MUSEI</t>
  </si>
  <si>
    <t>Via Roma, 3</t>
  </si>
  <si>
    <t>ARMUNGIA</t>
  </si>
  <si>
    <t>Via Emilio Lussu, 68</t>
  </si>
  <si>
    <t>040</t>
  </si>
  <si>
    <t>ASSEMINI N. 1</t>
  </si>
  <si>
    <t>Via Sardegna, 78</t>
  </si>
  <si>
    <t>Com. 121 del 05 giu 2017</t>
  </si>
  <si>
    <t>069</t>
  </si>
  <si>
    <t>CAGLIARI N. 14</t>
  </si>
  <si>
    <t>Via Pessina ang. Via Amat</t>
  </si>
  <si>
    <t>741</t>
  </si>
  <si>
    <t>GENOVA N. 1</t>
  </si>
  <si>
    <t>RIVAROLO</t>
  </si>
  <si>
    <t>Largo Gloriano Mugnaini, 7/nero</t>
  </si>
  <si>
    <t>16159</t>
  </si>
  <si>
    <t>645</t>
  </si>
  <si>
    <t>MASSA</t>
  </si>
  <si>
    <t>MS</t>
  </si>
  <si>
    <t>Via Francesco Crispi, 12</t>
  </si>
  <si>
    <t>54100</t>
  </si>
  <si>
    <t>744</t>
  </si>
  <si>
    <t>053</t>
  </si>
  <si>
    <t>MACOMER N. 1</t>
  </si>
  <si>
    <t>Piazza Sant'Antonio, 27</t>
  </si>
  <si>
    <t>773</t>
  </si>
  <si>
    <t xml:space="preserve">MILANO N.  3 </t>
  </si>
  <si>
    <t>Corso Sempione, 20</t>
  </si>
  <si>
    <t>20154</t>
  </si>
  <si>
    <t>072</t>
  </si>
  <si>
    <t>OLBIA N. 6</t>
  </si>
  <si>
    <t>Via Barcellona, 169</t>
  </si>
  <si>
    <t>555</t>
  </si>
  <si>
    <t>870</t>
  </si>
  <si>
    <t>PARMA</t>
  </si>
  <si>
    <t>PR</t>
  </si>
  <si>
    <t>Via Farini, 43</t>
  </si>
  <si>
    <t>43121</t>
  </si>
  <si>
    <t>014</t>
  </si>
  <si>
    <t>PORTOTORRES N. 1</t>
  </si>
  <si>
    <t>Via delle Vigne, 14</t>
  </si>
  <si>
    <t>238</t>
  </si>
  <si>
    <t>QUARTU S.E. N. 3</t>
  </si>
  <si>
    <t>QUARTU S.E.</t>
  </si>
  <si>
    <t>Via IV Novembre, 32</t>
  </si>
  <si>
    <t>222</t>
  </si>
  <si>
    <t>793</t>
  </si>
  <si>
    <t>ROMA N.  3</t>
  </si>
  <si>
    <t>Via Torrevecchia, 216</t>
  </si>
  <si>
    <t>00168</t>
  </si>
  <si>
    <t>796</t>
  </si>
  <si>
    <t>ROMA N.  6</t>
  </si>
  <si>
    <t>Via Cesi, 52</t>
  </si>
  <si>
    <t>00193</t>
  </si>
  <si>
    <t>435</t>
  </si>
  <si>
    <t xml:space="preserve">SASSARI N.  7 </t>
  </si>
  <si>
    <t>Via Carbonazzi, 13</t>
  </si>
  <si>
    <t>020</t>
  </si>
  <si>
    <t>033</t>
  </si>
  <si>
    <t>TORTOLI' N. 1</t>
  </si>
  <si>
    <t>Via Mons. Virgilio, 52-54</t>
  </si>
  <si>
    <t>608</t>
  </si>
  <si>
    <t>OLZAI</t>
  </si>
  <si>
    <t>Corso V. Emanuele, 27</t>
  </si>
  <si>
    <t>Disp. Interne n. 23 del 2 ott 2017</t>
  </si>
  <si>
    <t>727</t>
  </si>
  <si>
    <t>TRIEI</t>
  </si>
  <si>
    <t>Via Carlo Alberto, 12</t>
  </si>
  <si>
    <t>483</t>
  </si>
  <si>
    <t>TORRALBA</t>
  </si>
  <si>
    <t>Via Sorres, 7</t>
  </si>
  <si>
    <t>07048</t>
  </si>
  <si>
    <t>473</t>
  </si>
  <si>
    <t>263</t>
  </si>
  <si>
    <t>COLLINAS</t>
  </si>
  <si>
    <t>Via Villanovaforru, 6</t>
  </si>
  <si>
    <t>681</t>
  </si>
  <si>
    <t>ESCOLCA</t>
  </si>
  <si>
    <t>Via V. Emanuele, 61</t>
  </si>
  <si>
    <t>665</t>
  </si>
  <si>
    <t>GENONI</t>
  </si>
  <si>
    <t>Via Roma, 85</t>
  </si>
  <si>
    <t>283</t>
  </si>
  <si>
    <t>GESTURI</t>
  </si>
  <si>
    <t>Via Fra Nicola, 56</t>
  </si>
  <si>
    <t>331</t>
  </si>
  <si>
    <t>BARRALI</t>
  </si>
  <si>
    <t>Via Roma, 41</t>
  </si>
  <si>
    <t>332</t>
  </si>
  <si>
    <t>SUELLI</t>
  </si>
  <si>
    <t>Largo Monte Granatico, 1</t>
  </si>
  <si>
    <t>264</t>
  </si>
  <si>
    <t>FURTEI</t>
  </si>
  <si>
    <t>Corso V. Emanuele III, 37</t>
  </si>
  <si>
    <t>318</t>
  </si>
  <si>
    <t>SELEGAS</t>
  </si>
  <si>
    <t>Via Umberto I, 18</t>
  </si>
  <si>
    <t>312</t>
  </si>
  <si>
    <t>231</t>
  </si>
  <si>
    <t>SOLEMINIS</t>
  </si>
  <si>
    <t>Via Roma, 33</t>
  </si>
  <si>
    <t>642</t>
  </si>
  <si>
    <t>PISA</t>
  </si>
  <si>
    <t xml:space="preserve">Via San Lorenzo, 77 </t>
  </si>
  <si>
    <t>56127</t>
  </si>
  <si>
    <t>644</t>
  </si>
  <si>
    <t>VIAREGGIO</t>
  </si>
  <si>
    <t>Via Marco Polo, 190</t>
  </si>
  <si>
    <t>55049</t>
  </si>
  <si>
    <t>155</t>
  </si>
  <si>
    <t>CAGLIARI N.  7</t>
  </si>
  <si>
    <t>Via Sant'Avendrace, 128</t>
  </si>
  <si>
    <t>09122</t>
  </si>
  <si>
    <t>Disp. Interne n. 95 del 4 apr 2019</t>
  </si>
  <si>
    <t>154</t>
  </si>
  <si>
    <t>CAGLIARI N.  6</t>
  </si>
  <si>
    <t>Via Pantelleria, 13/15</t>
  </si>
  <si>
    <t>Circ. n. 130 del 21 mag 2020</t>
  </si>
  <si>
    <t>223</t>
  </si>
  <si>
    <t>QUARTUCCIU</t>
  </si>
  <si>
    <t>Via Don Minzoni, 21/B</t>
  </si>
  <si>
    <t>09044</t>
  </si>
  <si>
    <t>236</t>
  </si>
  <si>
    <t>QUARTU S.E. N. 2</t>
  </si>
  <si>
    <t>Viale Colombo, 159/A</t>
  </si>
  <si>
    <t>632</t>
  </si>
  <si>
    <t xml:space="preserve">NUORO N. 3 </t>
  </si>
  <si>
    <t>Via Gramsci, 35/A</t>
  </si>
  <si>
    <t>897</t>
  </si>
  <si>
    <t>MORGONGIORI</t>
  </si>
  <si>
    <t>Via Chiesa, 33</t>
  </si>
  <si>
    <t>Circ. n. 243 del 20 ott 2020</t>
  </si>
  <si>
    <t>515</t>
  </si>
  <si>
    <t>BOTTIDA</t>
  </si>
  <si>
    <t>Via R. Elena, 58</t>
  </si>
  <si>
    <t>477</t>
  </si>
  <si>
    <t>GIAVE</t>
  </si>
  <si>
    <t>Corso Repubblica, 42/B</t>
  </si>
  <si>
    <t>151</t>
  </si>
  <si>
    <t>CAGLIARI GIUNTA REGIONALE</t>
  </si>
  <si>
    <t>C/O RAS Viale Trento, 69</t>
  </si>
  <si>
    <t>127</t>
  </si>
  <si>
    <t>MACCHIAREDDU</t>
  </si>
  <si>
    <t>Z.I. Centro Servizi</t>
  </si>
  <si>
    <t>674</t>
  </si>
  <si>
    <t>NURALLAO</t>
  </si>
  <si>
    <t>Via San Pietro, 9</t>
  </si>
  <si>
    <t>09058</t>
  </si>
  <si>
    <t>426</t>
  </si>
  <si>
    <t>MARTIS</t>
  </si>
  <si>
    <t>Corso Umberto I, traversa A</t>
  </si>
  <si>
    <t>1101</t>
  </si>
  <si>
    <t>OLBIA N.  7</t>
  </si>
  <si>
    <t>847</t>
  </si>
  <si>
    <t>OLLASTRA</t>
  </si>
  <si>
    <t>Via G.M. Angioi, 1</t>
  </si>
  <si>
    <t>09084</t>
  </si>
  <si>
    <t>492</t>
  </si>
  <si>
    <t>ITTIREDDU</t>
  </si>
  <si>
    <t>Piazza Giovanni XXIII, 11</t>
  </si>
  <si>
    <t>SINI</t>
  </si>
  <si>
    <t>Via Cagliari, 79</t>
  </si>
  <si>
    <t>Circ. n. 128 del 13 mag 2022</t>
  </si>
  <si>
    <t>PUTIFIGARI</t>
  </si>
  <si>
    <t>Via Umberto, 40/A</t>
  </si>
  <si>
    <t>BULTEI</t>
  </si>
  <si>
    <t>Via Nazionale, 11</t>
  </si>
  <si>
    <t>ANELA</t>
  </si>
  <si>
    <t>Via Roma, 64</t>
  </si>
  <si>
    <t>NURACHI</t>
  </si>
  <si>
    <t>Via Trento, 18</t>
  </si>
  <si>
    <t>ABBASANTA</t>
  </si>
  <si>
    <t>Via Garibaldi, 98</t>
  </si>
  <si>
    <t>09071</t>
  </si>
  <si>
    <t>SUD EST</t>
  </si>
  <si>
    <t>SILIUS</t>
  </si>
  <si>
    <t>Via Roma, 1</t>
  </si>
  <si>
    <t>OLBIA N.  2</t>
  </si>
  <si>
    <t>Via Imperia, 124</t>
  </si>
  <si>
    <t>554</t>
  </si>
  <si>
    <t>ONIFERI</t>
  </si>
  <si>
    <t>Via Nazionale, 22</t>
  </si>
  <si>
    <t>NUGHEDU SAN NICOLO'</t>
  </si>
  <si>
    <t>Via Angioy, 1</t>
  </si>
  <si>
    <t>CARGEGHE</t>
  </si>
  <si>
    <t>Via Brigata Sassari, 67</t>
  </si>
  <si>
    <t>MARA</t>
  </si>
  <si>
    <t>Via Dante, 47</t>
  </si>
  <si>
    <t>QUARTU SANT'ELENA N. 1</t>
  </si>
  <si>
    <t>Via Danimarca, 14</t>
  </si>
  <si>
    <t>RUINAS</t>
  </si>
  <si>
    <t>Via S. Giorgio, 47</t>
  </si>
  <si>
    <t>09085</t>
  </si>
  <si>
    <t>TRAMATZA</t>
  </si>
  <si>
    <t>Via Vittorio Veneto, 18</t>
  </si>
  <si>
    <t>SUD OVEST</t>
  </si>
  <si>
    <t>SIDDI</t>
  </si>
  <si>
    <t>Piazza Leonardo da Vinci, 6</t>
  </si>
  <si>
    <t>TURRI</t>
  </si>
  <si>
    <t>Viale V. Cabras, 18</t>
  </si>
  <si>
    <t>SASSARI N. 10</t>
  </si>
  <si>
    <t>Via Roma, 109</t>
  </si>
  <si>
    <t>GESICO</t>
  </si>
  <si>
    <t>Piazza Umberto I, 17</t>
  </si>
  <si>
    <t>GUAMAGGIORE</t>
  </si>
  <si>
    <t>P.zza Municipio, 9</t>
  </si>
  <si>
    <t>ALGHERO N.  3</t>
  </si>
  <si>
    <t>Via XX Settembre, 160</t>
  </si>
  <si>
    <t>Circ. n. 6 del 05 gen 2023</t>
  </si>
  <si>
    <t>CIVITAVECCHIA</t>
  </si>
  <si>
    <t>Lungoporto A. Gramsci, 29</t>
  </si>
  <si>
    <t>00053</t>
  </si>
  <si>
    <t xml:space="preserve">Circ. n. 6 del 05 gen 2023 </t>
  </si>
  <si>
    <t>IGLESIAS N. 2</t>
  </si>
  <si>
    <t>Via XX Settembre, 20</t>
  </si>
  <si>
    <t>LA SPEZIA</t>
  </si>
  <si>
    <t>SP</t>
  </si>
  <si>
    <t>Piazza Kennedy, 6</t>
  </si>
  <si>
    <t>19124</t>
  </si>
  <si>
    <t>NUORO N. 4</t>
  </si>
  <si>
    <t>Piazza Italia, 3</t>
  </si>
  <si>
    <t>SASSARI N.  11</t>
  </si>
  <si>
    <t>Via Giagu, 27</t>
  </si>
  <si>
    <t>SAVONA</t>
  </si>
  <si>
    <t>SV</t>
  </si>
  <si>
    <t>Piazza Della Rovere, 2R</t>
  </si>
  <si>
    <t>17100</t>
  </si>
  <si>
    <t>TERRALBA N. 1</t>
  </si>
  <si>
    <t>Viale Sardegna, 27</t>
  </si>
  <si>
    <t>85622</t>
  </si>
  <si>
    <t>NULE</t>
  </si>
  <si>
    <t>Circ. n. 62 del 15 mar 2023</t>
  </si>
  <si>
    <t>FLUSSIO</t>
  </si>
  <si>
    <t>Via Nazionale, 56</t>
  </si>
  <si>
    <t>CAGLIARI N. 13</t>
  </si>
  <si>
    <t>c/o Regione Sardegna - Via Roma, 25</t>
  </si>
  <si>
    <t>PORTO ROTONDO</t>
  </si>
  <si>
    <t>Villaggio Rudargia, 72</t>
  </si>
  <si>
    <t>AB/1</t>
  </si>
  <si>
    <t>BONNANARO</t>
  </si>
  <si>
    <t>Via Nazionale, 33</t>
  </si>
  <si>
    <t>07043</t>
  </si>
  <si>
    <t xml:space="preserve">SUD EST </t>
  </si>
  <si>
    <t>ESTERZILI</t>
  </si>
  <si>
    <t>Via Lanusei, 1</t>
  </si>
  <si>
    <t>SIAMANNA</t>
  </si>
  <si>
    <t>Via Sardegna, 76</t>
  </si>
  <si>
    <t>BAULADU</t>
  </si>
  <si>
    <t>Via Mannu, 12</t>
  </si>
  <si>
    <t>FERTILIA</t>
  </si>
  <si>
    <t>Via Pola, 31</t>
  </si>
  <si>
    <t>CAGLIARI N. 15</t>
  </si>
  <si>
    <t>Via Pasquale Cugia, 40</t>
  </si>
  <si>
    <t>09129</t>
  </si>
  <si>
    <t>CAGLIARI N. 10</t>
  </si>
  <si>
    <t>Viale Ciusa, 13/A</t>
  </si>
  <si>
    <t>Circ. n. 290 del 21 nov 2023</t>
  </si>
  <si>
    <t>626</t>
  </si>
  <si>
    <t>NUORO N. 1</t>
  </si>
  <si>
    <t>Piazza Sardegna, 1</t>
  </si>
  <si>
    <t>OLBIA N. 3</t>
  </si>
  <si>
    <t>Via Veneto, 31</t>
  </si>
  <si>
    <t>419</t>
  </si>
  <si>
    <t>SLP</t>
  </si>
  <si>
    <t>SASSARI N. 2</t>
  </si>
  <si>
    <t>Via E. Pais, 3</t>
  </si>
  <si>
    <t>161</t>
  </si>
  <si>
    <t>CAGLIARI N. 12</t>
  </si>
  <si>
    <t>privati.nordovest@bancosardegna.it</t>
  </si>
  <si>
    <t>fabio.morgese@bancosardegna.it</t>
  </si>
  <si>
    <t>Area Nord Ovest</t>
  </si>
  <si>
    <t>Fabio Morgese</t>
  </si>
  <si>
    <t xml:space="preserve">Direzione regionale  </t>
  </si>
  <si>
    <t>E-mail</t>
  </si>
  <si>
    <t>Telefono</t>
  </si>
  <si>
    <t>Cellulare</t>
  </si>
  <si>
    <t>Cossu Pietro Fracesco</t>
  </si>
  <si>
    <t>Resp.le Privati:</t>
  </si>
  <si>
    <t>Resp.le Retail:</t>
  </si>
  <si>
    <t>Pasquale Maurizi</t>
  </si>
  <si>
    <t xml:space="preserve">Sardegna Nord </t>
  </si>
  <si>
    <t>Riferimenti</t>
  </si>
  <si>
    <t>079227822</t>
  </si>
  <si>
    <t>3667858666</t>
  </si>
  <si>
    <t>079226155</t>
  </si>
  <si>
    <t>3666309811</t>
  </si>
  <si>
    <t>pasquale.maurizi@bancosardegna.it</t>
  </si>
  <si>
    <t>Specialista Banking Privati</t>
  </si>
  <si>
    <t>Area Nord Est</t>
  </si>
  <si>
    <t>privati.nordest@bancosardegna.it</t>
  </si>
  <si>
    <t>Germano Murineddu</t>
  </si>
  <si>
    <t>Francesco Marras</t>
  </si>
  <si>
    <t>0784/243839</t>
  </si>
  <si>
    <t>338/6991764</t>
  </si>
  <si>
    <t>francesco.marras@bancosardegna.it</t>
  </si>
  <si>
    <t>Silvia Deiana</t>
  </si>
  <si>
    <t>0784243847          </t>
  </si>
  <si>
    <t>silvia.deiana@bancosardegna.it</t>
  </si>
  <si>
    <t>Sardegna Sud</t>
  </si>
  <si>
    <t>Area Oristano - Sud Sardegna</t>
  </si>
  <si>
    <t>privati.oristanosudsardegna@bancosardegna.it</t>
  </si>
  <si>
    <t>Marcello Mulas</t>
  </si>
  <si>
    <t>Silvia Madau</t>
  </si>
  <si>
    <t>silvia.madau@bancosardegna.it</t>
  </si>
  <si>
    <t>0783/794042  </t>
  </si>
  <si>
    <t>335/1895077 </t>
  </si>
  <si>
    <t>Paola Scintu</t>
  </si>
  <si>
    <t>paola.scintu@bancosardegna.it</t>
  </si>
  <si>
    <t>0783/794080</t>
  </si>
  <si>
    <t>331/6413618</t>
  </si>
  <si>
    <t>Area Cagliari - Penisola</t>
  </si>
  <si>
    <t>privati.cagliaripenisola@bancosardegna.it</t>
  </si>
  <si>
    <t>Michele Fronteddu</t>
  </si>
  <si>
    <t>Francesca Cannas</t>
  </si>
  <si>
    <t>marco.onidi@bancosardegna.it</t>
  </si>
  <si>
    <t>070/6083522 </t>
  </si>
  <si>
    <t>335/7143965</t>
  </si>
  <si>
    <t>Garau Maria Giovanna</t>
  </si>
  <si>
    <t>martina.spiga@bancosardegna.it</t>
  </si>
  <si>
    <t>070/6083949</t>
  </si>
  <si>
    <t>335/1343194</t>
  </si>
  <si>
    <t>E-mail: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</si>
</sst>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0"/>
    <numFmt numFmtId="165" formatCode="000"/>
    <numFmt numFmtId="166" formatCode="00000"/>
    <numFmt numFmtId="167" formatCode="00"/>
    <numFmt numFmtId="168" formatCode="[$-409]d\-mmm\-yy;@"/>
  </numFmts>
  <fonts count="2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1"/>
      <name val="Tahoma"/>
      <family val="2"/>
    </font>
    <font>
      <b/>
      <sz val="7"/>
      <name val="Arial"/>
      <family val="2"/>
    </font>
    <font>
      <sz val="7"/>
      <name val="Arial"/>
      <family val="2"/>
    </font>
    <font>
      <sz val="8"/>
      <color indexed="81"/>
      <name val="Tahoma"/>
      <family val="2"/>
    </font>
    <font>
      <sz val="7"/>
      <name val="Calibri"/>
      <family val="2"/>
    </font>
    <font>
      <sz val="8"/>
      <color theme="1"/>
      <name val="Arial"/>
      <family val="2"/>
    </font>
    <font>
      <sz val="10"/>
      <color indexed="8"/>
      <name val="Arial"/>
      <family val="2"/>
    </font>
    <font>
      <b/>
      <sz val="6"/>
      <name val="Arial"/>
      <family val="2"/>
    </font>
    <font>
      <u/>
      <sz val="10"/>
      <color theme="10"/>
      <name val="Arial"/>
    </font>
    <font>
      <sz val="11"/>
      <name val="Arial"/>
      <family val="2"/>
    </font>
    <font>
      <u/>
      <sz val="11"/>
      <color theme="10"/>
      <name val="Arial"/>
      <family val="2"/>
    </font>
    <font>
      <b/>
      <i/>
      <sz val="11"/>
      <color rgb="FF000000"/>
      <name val="Aptos"/>
      <family val="2"/>
    </font>
    <font>
      <sz val="11"/>
      <color rgb="FF000000"/>
      <name val="Aptos"/>
      <family val="2"/>
    </font>
    <font>
      <b/>
      <i/>
      <sz val="11"/>
      <name val="Tahoma"/>
      <family val="2"/>
    </font>
    <font>
      <b/>
      <i/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12"/>
      <name val="Arial"/>
      <family val="2"/>
    </font>
    <font>
      <b/>
      <i/>
      <sz val="10"/>
      <color rgb="FFFF0000"/>
      <name val="Tahoma"/>
      <family val="2"/>
    </font>
    <font>
      <b/>
      <i/>
      <sz val="9"/>
      <name val="Tahoma"/>
      <family val="2"/>
    </font>
    <font>
      <i/>
      <sz val="9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indexed="65"/>
        <bgColor auto="1"/>
      </patternFill>
    </fill>
    <fill>
      <patternFill patternType="solid">
        <fgColor theme="0"/>
        <bgColor auto="1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textRotation="90" wrapText="1"/>
    </xf>
    <xf numFmtId="164" fontId="2" fillId="2" borderId="2" xfId="0" applyNumberFormat="1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textRotation="90" wrapText="1"/>
    </xf>
    <xf numFmtId="164" fontId="3" fillId="0" borderId="4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left" vertical="center" textRotation="90" wrapText="1"/>
    </xf>
    <xf numFmtId="15" fontId="2" fillId="2" borderId="2" xfId="0" applyNumberFormat="1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right" vertical="center" wrapText="1"/>
    </xf>
    <xf numFmtId="15" fontId="2" fillId="2" borderId="1" xfId="0" applyNumberFormat="1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6" fontId="3" fillId="0" borderId="0" xfId="0" applyNumberFormat="1" applyFont="1"/>
    <xf numFmtId="0" fontId="3" fillId="0" borderId="0" xfId="0" applyFont="1" applyAlignment="1">
      <alignment horizontal="center"/>
    </xf>
    <xf numFmtId="14" fontId="2" fillId="2" borderId="8" xfId="0" applyNumberFormat="1" applyFont="1" applyFill="1" applyBorder="1" applyAlignment="1">
      <alignment horizontal="center" vertical="center" textRotation="90" wrapText="1"/>
    </xf>
    <xf numFmtId="14" fontId="3" fillId="0" borderId="0" xfId="0" applyNumberFormat="1" applyFont="1" applyAlignment="1">
      <alignment vertical="top"/>
    </xf>
    <xf numFmtId="0" fontId="3" fillId="4" borderId="6" xfId="0" applyFont="1" applyFill="1" applyBorder="1" applyAlignment="1">
      <alignment horizontal="left"/>
    </xf>
    <xf numFmtId="164" fontId="3" fillId="4" borderId="6" xfId="0" applyNumberFormat="1" applyFont="1" applyFill="1" applyBorder="1" applyAlignment="1">
      <alignment horizontal="left"/>
    </xf>
    <xf numFmtId="165" fontId="3" fillId="4" borderId="6" xfId="0" applyNumberFormat="1" applyFont="1" applyFill="1" applyBorder="1" applyAlignment="1">
      <alignment horizontal="left"/>
    </xf>
    <xf numFmtId="166" fontId="3" fillId="4" borderId="6" xfId="0" applyNumberFormat="1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164" fontId="3" fillId="4" borderId="4" xfId="0" applyNumberFormat="1" applyFont="1" applyFill="1" applyBorder="1" applyAlignment="1">
      <alignment horizontal="left" wrapText="1"/>
    </xf>
    <xf numFmtId="165" fontId="3" fillId="4" borderId="6" xfId="0" applyNumberFormat="1" applyFont="1" applyFill="1" applyBorder="1" applyAlignment="1">
      <alignment horizontal="left" wrapText="1"/>
    </xf>
    <xf numFmtId="165" fontId="3" fillId="4" borderId="4" xfId="0" applyNumberFormat="1" applyFont="1" applyFill="1" applyBorder="1" applyAlignment="1">
      <alignment horizontal="left" wrapText="1"/>
    </xf>
    <xf numFmtId="49" fontId="3" fillId="4" borderId="4" xfId="0" applyNumberFormat="1" applyFont="1" applyFill="1" applyBorder="1" applyAlignment="1">
      <alignment horizontal="left" wrapText="1"/>
    </xf>
    <xf numFmtId="166" fontId="4" fillId="4" borderId="6" xfId="0" applyNumberFormat="1" applyFont="1" applyFill="1" applyBorder="1" applyAlignment="1">
      <alignment horizontal="left" wrapText="1"/>
    </xf>
    <xf numFmtId="14" fontId="3" fillId="4" borderId="6" xfId="0" applyNumberFormat="1" applyFont="1" applyFill="1" applyBorder="1" applyAlignment="1">
      <alignment horizontal="left" wrapText="1"/>
    </xf>
    <xf numFmtId="14" fontId="3" fillId="4" borderId="6" xfId="0" applyNumberFormat="1" applyFont="1" applyFill="1" applyBorder="1" applyAlignment="1">
      <alignment horizontal="left"/>
    </xf>
    <xf numFmtId="164" fontId="3" fillId="4" borderId="6" xfId="0" applyNumberFormat="1" applyFont="1" applyFill="1" applyBorder="1" applyAlignment="1">
      <alignment horizontal="left" wrapText="1"/>
    </xf>
    <xf numFmtId="49" fontId="3" fillId="4" borderId="6" xfId="0" applyNumberFormat="1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166" fontId="3" fillId="4" borderId="6" xfId="0" applyNumberFormat="1" applyFont="1" applyFill="1" applyBorder="1" applyAlignment="1">
      <alignment horizontal="left" wrapText="1"/>
    </xf>
    <xf numFmtId="0" fontId="3" fillId="4" borderId="6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165" fontId="3" fillId="4" borderId="4" xfId="0" applyNumberFormat="1" applyFont="1" applyFill="1" applyBorder="1" applyAlignment="1">
      <alignment horizontal="left"/>
    </xf>
    <xf numFmtId="49" fontId="3" fillId="4" borderId="6" xfId="0" applyNumberFormat="1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49" fontId="4" fillId="4" borderId="6" xfId="0" applyNumberFormat="1" applyFont="1" applyFill="1" applyBorder="1" applyAlignment="1">
      <alignment horizontal="left"/>
    </xf>
    <xf numFmtId="167" fontId="3" fillId="4" borderId="6" xfId="0" applyNumberFormat="1" applyFont="1" applyFill="1" applyBorder="1" applyAlignment="1">
      <alignment horizontal="left"/>
    </xf>
    <xf numFmtId="49" fontId="4" fillId="4" borderId="6" xfId="0" quotePrefix="1" applyNumberFormat="1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166" fontId="3" fillId="4" borderId="4" xfId="0" applyNumberFormat="1" applyFont="1" applyFill="1" applyBorder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3" fillId="0" borderId="6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65" fontId="9" fillId="0" borderId="6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10" fillId="5" borderId="6" xfId="0" applyFont="1" applyFill="1" applyBorder="1" applyAlignment="1">
      <alignment vertical="center"/>
    </xf>
    <xf numFmtId="0" fontId="10" fillId="4" borderId="6" xfId="0" applyFont="1" applyFill="1" applyBorder="1" applyAlignment="1">
      <alignment horizontal="center" vertical="center"/>
    </xf>
    <xf numFmtId="49" fontId="10" fillId="4" borderId="4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10" fillId="4" borderId="6" xfId="0" quotePrefix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49" fontId="3" fillId="0" borderId="4" xfId="0" applyNumberFormat="1" applyFont="1" applyBorder="1" applyAlignment="1">
      <alignment horizontal="center" vertical="center"/>
    </xf>
    <xf numFmtId="0" fontId="4" fillId="4" borderId="6" xfId="2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left" vertical="center"/>
    </xf>
    <xf numFmtId="49" fontId="10" fillId="4" borderId="6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10" fillId="5" borderId="4" xfId="0" applyFont="1" applyFill="1" applyBorder="1" applyAlignment="1">
      <alignment vertical="center"/>
    </xf>
    <xf numFmtId="0" fontId="4" fillId="4" borderId="4" xfId="2" applyFont="1" applyFill="1" applyBorder="1" applyAlignment="1">
      <alignment vertical="center"/>
    </xf>
    <xf numFmtId="49" fontId="10" fillId="4" borderId="4" xfId="0" quotePrefix="1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left" vertical="center"/>
    </xf>
    <xf numFmtId="49" fontId="10" fillId="7" borderId="4" xfId="0" applyNumberFormat="1" applyFont="1" applyFill="1" applyBorder="1" applyAlignment="1">
      <alignment horizontal="center" vertical="center"/>
    </xf>
    <xf numFmtId="49" fontId="3" fillId="6" borderId="4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0" fontId="10" fillId="7" borderId="6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vertical="center"/>
    </xf>
    <xf numFmtId="49" fontId="4" fillId="6" borderId="6" xfId="0" applyNumberFormat="1" applyFont="1" applyFill="1" applyBorder="1" applyAlignment="1">
      <alignment horizontal="right" vertical="center"/>
    </xf>
    <xf numFmtId="165" fontId="3" fillId="6" borderId="6" xfId="0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166" fontId="3" fillId="6" borderId="4" xfId="0" applyNumberFormat="1" applyFont="1" applyFill="1" applyBorder="1" applyAlignment="1">
      <alignment horizontal="center" vertical="center"/>
    </xf>
    <xf numFmtId="1" fontId="3" fillId="6" borderId="4" xfId="0" applyNumberFormat="1" applyFont="1" applyFill="1" applyBorder="1" applyAlignment="1">
      <alignment horizontal="center" vertical="center"/>
    </xf>
    <xf numFmtId="14" fontId="3" fillId="6" borderId="6" xfId="0" applyNumberFormat="1" applyFont="1" applyFill="1" applyBorder="1" applyAlignment="1">
      <alignment horizontal="center" vertical="center"/>
    </xf>
    <xf numFmtId="14" fontId="3" fillId="7" borderId="6" xfId="0" applyNumberFormat="1" applyFont="1" applyFill="1" applyBorder="1" applyAlignment="1">
      <alignment horizontal="left"/>
    </xf>
    <xf numFmtId="165" fontId="3" fillId="7" borderId="6" xfId="0" applyNumberFormat="1" applyFont="1" applyFill="1" applyBorder="1" applyAlignment="1">
      <alignment horizontal="left" wrapText="1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vertical="top"/>
    </xf>
    <xf numFmtId="0" fontId="3" fillId="4" borderId="4" xfId="0" applyFont="1" applyFill="1" applyBorder="1"/>
    <xf numFmtId="0" fontId="3" fillId="4" borderId="6" xfId="0" applyFont="1" applyFill="1" applyBorder="1"/>
    <xf numFmtId="0" fontId="4" fillId="4" borderId="6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4" fillId="4" borderId="5" xfId="0" applyFont="1" applyFill="1" applyBorder="1"/>
    <xf numFmtId="0" fontId="4" fillId="4" borderId="6" xfId="0" applyFont="1" applyFill="1" applyBorder="1"/>
    <xf numFmtId="0" fontId="4" fillId="0" borderId="5" xfId="0" applyFont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1" fontId="3" fillId="4" borderId="4" xfId="1" applyNumberFormat="1" applyFont="1" applyFill="1" applyBorder="1" applyAlignment="1">
      <alignment horizontal="center" wrapText="1"/>
    </xf>
    <xf numFmtId="1" fontId="3" fillId="4" borderId="6" xfId="1" applyNumberFormat="1" applyFont="1" applyFill="1" applyBorder="1" applyAlignment="1">
      <alignment horizontal="center" wrapText="1"/>
    </xf>
    <xf numFmtId="1" fontId="3" fillId="4" borderId="6" xfId="0" applyNumberFormat="1" applyFont="1" applyFill="1" applyBorder="1" applyAlignment="1">
      <alignment horizontal="center" wrapText="1"/>
    </xf>
    <xf numFmtId="1" fontId="3" fillId="4" borderId="6" xfId="0" applyNumberFormat="1" applyFont="1" applyFill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4" borderId="6" xfId="0" applyNumberFormat="1" applyFont="1" applyFill="1" applyBorder="1" applyAlignment="1">
      <alignment horizontal="center" wrapText="1"/>
    </xf>
    <xf numFmtId="165" fontId="3" fillId="4" borderId="6" xfId="0" applyNumberFormat="1" applyFont="1" applyFill="1" applyBorder="1" applyAlignment="1">
      <alignment horizontal="center"/>
    </xf>
    <xf numFmtId="165" fontId="3" fillId="4" borderId="6" xfId="0" quotePrefix="1" applyNumberFormat="1" applyFont="1" applyFill="1" applyBorder="1" applyAlignment="1">
      <alignment horizontal="center"/>
    </xf>
    <xf numFmtId="15" fontId="2" fillId="2" borderId="7" xfId="0" applyNumberFormat="1" applyFont="1" applyFill="1" applyBorder="1" applyAlignment="1">
      <alignment horizontal="center" vertical="center" textRotation="90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165" fontId="3" fillId="4" borderId="4" xfId="0" applyNumberFormat="1" applyFont="1" applyFill="1" applyBorder="1" applyAlignment="1">
      <alignment horizontal="center"/>
    </xf>
    <xf numFmtId="167" fontId="3" fillId="4" borderId="6" xfId="0" quotePrefix="1" applyNumberFormat="1" applyFont="1" applyFill="1" applyBorder="1" applyAlignment="1">
      <alignment horizontal="center"/>
    </xf>
    <xf numFmtId="0" fontId="1" fillId="0" borderId="0" xfId="0" applyFont="1"/>
    <xf numFmtId="0" fontId="14" fillId="0" borderId="0" xfId="0" applyFont="1"/>
    <xf numFmtId="0" fontId="14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left" vertical="center" wrapText="1"/>
    </xf>
    <xf numFmtId="0" fontId="15" fillId="0" borderId="0" xfId="3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/>
    </xf>
    <xf numFmtId="0" fontId="19" fillId="0" borderId="6" xfId="0" applyFont="1" applyBorder="1" applyAlignment="1">
      <alignment horizontal="center"/>
    </xf>
    <xf numFmtId="0" fontId="24" fillId="0" borderId="11" xfId="0" applyFont="1" applyBorder="1" applyAlignment="1">
      <alignment horizontal="left"/>
    </xf>
    <xf numFmtId="0" fontId="20" fillId="0" borderId="11" xfId="3" applyFont="1" applyBorder="1"/>
    <xf numFmtId="0" fontId="24" fillId="0" borderId="11" xfId="0" applyFont="1" applyBorder="1"/>
    <xf numFmtId="0" fontId="21" fillId="0" borderId="11" xfId="0" applyFont="1" applyBorder="1"/>
    <xf numFmtId="0" fontId="25" fillId="0" borderId="11" xfId="0" applyFont="1" applyBorder="1"/>
    <xf numFmtId="49" fontId="20" fillId="0" borderId="11" xfId="0" applyNumberFormat="1" applyFont="1" applyBorder="1"/>
    <xf numFmtId="0" fontId="25" fillId="0" borderId="4" xfId="0" applyFont="1" applyBorder="1"/>
    <xf numFmtId="49" fontId="20" fillId="0" borderId="4" xfId="0" applyNumberFormat="1" applyFont="1" applyBorder="1"/>
    <xf numFmtId="49" fontId="21" fillId="0" borderId="11" xfId="0" applyNumberFormat="1" applyFont="1" applyBorder="1"/>
    <xf numFmtId="0" fontId="20" fillId="0" borderId="11" xfId="0" applyFont="1" applyBorder="1"/>
    <xf numFmtId="0" fontId="20" fillId="0" borderId="4" xfId="3" applyFont="1" applyBorder="1"/>
    <xf numFmtId="0" fontId="23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66" fontId="2" fillId="2" borderId="9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/>
    </xf>
  </cellXfs>
  <cellStyles count="4">
    <cellStyle name="Collegamento ipertestuale" xfId="3" builtinId="8"/>
    <cellStyle name="Migliaia" xfId="1" builtinId="3"/>
    <cellStyle name="Normale" xfId="0" builtinId="0"/>
    <cellStyle name="Normale 2" xfId="2" xr:uid="{00000000-0005-0000-0000-000002000000}"/>
  </cellStyles>
  <dxfs count="62"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ivati.cagliaripenisola@bancosardegna.it" TargetMode="External"/><Relationship Id="rId3" Type="http://schemas.openxmlformats.org/officeDocument/2006/relationships/hyperlink" Target="mailto:francesco.marras@bancosardegna.it" TargetMode="External"/><Relationship Id="rId7" Type="http://schemas.openxmlformats.org/officeDocument/2006/relationships/hyperlink" Target="mailto:paola.scintu@bancosardegna.it" TargetMode="External"/><Relationship Id="rId2" Type="http://schemas.openxmlformats.org/officeDocument/2006/relationships/hyperlink" Target="mailto:privati.nordest@bancosardegna.it" TargetMode="External"/><Relationship Id="rId1" Type="http://schemas.openxmlformats.org/officeDocument/2006/relationships/hyperlink" Target="mailto:privati.nordovest@bancosardegna.it" TargetMode="External"/><Relationship Id="rId6" Type="http://schemas.openxmlformats.org/officeDocument/2006/relationships/hyperlink" Target="mailto:silvia.madau@bancosardegna.it" TargetMode="External"/><Relationship Id="rId5" Type="http://schemas.openxmlformats.org/officeDocument/2006/relationships/hyperlink" Target="mailto:privati.oristanosudsardegna@bancosardegna.it" TargetMode="External"/><Relationship Id="rId10" Type="http://schemas.openxmlformats.org/officeDocument/2006/relationships/hyperlink" Target="mailto:martina.spiga@bancosardegna.it" TargetMode="External"/><Relationship Id="rId4" Type="http://schemas.openxmlformats.org/officeDocument/2006/relationships/hyperlink" Target="mailto:silvia.deiana@bancosardegna.it" TargetMode="External"/><Relationship Id="rId9" Type="http://schemas.openxmlformats.org/officeDocument/2006/relationships/hyperlink" Target="mailto:marco.onidi@bancosardegna.i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agliari2@bancosardegna.it" TargetMode="External"/><Relationship Id="rId1" Type="http://schemas.openxmlformats.org/officeDocument/2006/relationships/hyperlink" Target="mailto:cagliari2@bancosardegna.i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178A-C6FE-428E-B6B8-7183E5E57BC2}">
  <dimension ref="A1:E46"/>
  <sheetViews>
    <sheetView tabSelected="1" topLeftCell="A33" zoomScale="130" zoomScaleNormal="130" workbookViewId="0">
      <selection activeCell="A25" sqref="A25:B25"/>
    </sheetView>
  </sheetViews>
  <sheetFormatPr defaultRowHeight="14.25" x14ac:dyDescent="0.2"/>
  <cols>
    <col min="1" max="1" width="27" style="147" bestFit="1" customWidth="1"/>
    <col min="2" max="2" width="40.28515625" style="146" bestFit="1" customWidth="1"/>
    <col min="3" max="3" width="24.140625" style="147" bestFit="1" customWidth="1"/>
    <col min="4" max="4" width="15.140625" style="147" bestFit="1" customWidth="1"/>
    <col min="5" max="5" width="13.7109375" style="147" bestFit="1" customWidth="1"/>
    <col min="6" max="6" width="12.42578125" style="147" bestFit="1" customWidth="1"/>
    <col min="7" max="7" width="68.85546875" style="147" bestFit="1" customWidth="1"/>
    <col min="8" max="16384" width="9.140625" style="147"/>
  </cols>
  <sheetData>
    <row r="1" spans="1:5" s="152" customFormat="1" ht="15" x14ac:dyDescent="0.2">
      <c r="A1" s="153" t="s">
        <v>1985</v>
      </c>
      <c r="B1" s="153" t="s">
        <v>1994</v>
      </c>
    </row>
    <row r="2" spans="1:5" x14ac:dyDescent="0.2">
      <c r="A2" s="166" t="s">
        <v>1993</v>
      </c>
      <c r="B2" s="166"/>
    </row>
    <row r="3" spans="1:5" x14ac:dyDescent="0.2">
      <c r="A3" s="165" t="s">
        <v>1983</v>
      </c>
      <c r="B3" s="165"/>
    </row>
    <row r="4" spans="1:5" x14ac:dyDescent="0.2">
      <c r="A4" s="154" t="s">
        <v>2034</v>
      </c>
      <c r="B4" s="155" t="s">
        <v>1981</v>
      </c>
    </row>
    <row r="5" spans="1:5" x14ac:dyDescent="0.2">
      <c r="A5" s="156" t="s">
        <v>1991</v>
      </c>
      <c r="B5" s="157" t="s">
        <v>1989</v>
      </c>
    </row>
    <row r="6" spans="1:5" x14ac:dyDescent="0.2">
      <c r="A6" s="156" t="s">
        <v>1990</v>
      </c>
      <c r="B6" s="157" t="s">
        <v>1984</v>
      </c>
    </row>
    <row r="7" spans="1:5" x14ac:dyDescent="0.2">
      <c r="A7" s="158" t="s">
        <v>1987</v>
      </c>
      <c r="B7" s="159" t="s">
        <v>1995</v>
      </c>
      <c r="E7" s="148"/>
    </row>
    <row r="8" spans="1:5" ht="15" x14ac:dyDescent="0.2">
      <c r="A8" s="158" t="s">
        <v>1988</v>
      </c>
      <c r="B8" s="159" t="s">
        <v>1996</v>
      </c>
      <c r="E8" s="149"/>
    </row>
    <row r="9" spans="1:5" x14ac:dyDescent="0.2">
      <c r="A9" s="160" t="s">
        <v>1986</v>
      </c>
      <c r="B9" s="161" t="s">
        <v>1982</v>
      </c>
      <c r="E9" s="148"/>
    </row>
    <row r="10" spans="1:5" x14ac:dyDescent="0.2">
      <c r="A10" s="156" t="s">
        <v>2000</v>
      </c>
      <c r="B10" s="162" t="s">
        <v>1992</v>
      </c>
      <c r="E10" s="150"/>
    </row>
    <row r="11" spans="1:5" x14ac:dyDescent="0.2">
      <c r="A11" s="158" t="s">
        <v>1987</v>
      </c>
      <c r="B11" s="159" t="s">
        <v>1997</v>
      </c>
      <c r="E11" s="148"/>
    </row>
    <row r="12" spans="1:5" ht="15" x14ac:dyDescent="0.2">
      <c r="A12" s="158" t="s">
        <v>1988</v>
      </c>
      <c r="B12" s="159" t="s">
        <v>1998</v>
      </c>
      <c r="E12" s="151"/>
    </row>
    <row r="13" spans="1:5" x14ac:dyDescent="0.2">
      <c r="A13" s="160" t="s">
        <v>1986</v>
      </c>
      <c r="B13" s="161" t="s">
        <v>1999</v>
      </c>
      <c r="E13" s="148"/>
    </row>
    <row r="14" spans="1:5" ht="15" x14ac:dyDescent="0.2">
      <c r="A14" s="165" t="s">
        <v>2001</v>
      </c>
      <c r="B14" s="165"/>
      <c r="E14" s="151"/>
    </row>
    <row r="15" spans="1:5" ht="15" x14ac:dyDescent="0.2">
      <c r="A15" s="154" t="s">
        <v>2034</v>
      </c>
      <c r="B15" s="155" t="s">
        <v>2002</v>
      </c>
      <c r="E15" s="151"/>
    </row>
    <row r="16" spans="1:5" x14ac:dyDescent="0.2">
      <c r="A16" s="156" t="s">
        <v>1991</v>
      </c>
      <c r="B16" s="157" t="s">
        <v>2003</v>
      </c>
      <c r="E16" s="150"/>
    </row>
    <row r="17" spans="1:5" x14ac:dyDescent="0.2">
      <c r="A17" s="156" t="s">
        <v>1990</v>
      </c>
      <c r="B17" s="157" t="s">
        <v>2004</v>
      </c>
      <c r="E17" s="150"/>
    </row>
    <row r="18" spans="1:5" ht="15" x14ac:dyDescent="0.2">
      <c r="A18" s="158" t="s">
        <v>1987</v>
      </c>
      <c r="B18" s="163" t="s">
        <v>2005</v>
      </c>
      <c r="E18" s="151"/>
    </row>
    <row r="19" spans="1:5" ht="15" x14ac:dyDescent="0.2">
      <c r="A19" s="158" t="s">
        <v>1988</v>
      </c>
      <c r="B19" s="163" t="s">
        <v>2006</v>
      </c>
      <c r="E19" s="151"/>
    </row>
    <row r="20" spans="1:5" x14ac:dyDescent="0.2">
      <c r="A20" s="158" t="s">
        <v>1986</v>
      </c>
      <c r="B20" s="155" t="s">
        <v>2007</v>
      </c>
    </row>
    <row r="21" spans="1:5" x14ac:dyDescent="0.2">
      <c r="A21" s="156" t="s">
        <v>2000</v>
      </c>
      <c r="B21" s="157" t="s">
        <v>2008</v>
      </c>
    </row>
    <row r="22" spans="1:5" x14ac:dyDescent="0.2">
      <c r="A22" s="158" t="s">
        <v>1987</v>
      </c>
      <c r="B22" s="163" t="s">
        <v>2009</v>
      </c>
    </row>
    <row r="23" spans="1:5" x14ac:dyDescent="0.2">
      <c r="A23" s="160" t="s">
        <v>1986</v>
      </c>
      <c r="B23" s="164" t="s">
        <v>2010</v>
      </c>
    </row>
    <row r="24" spans="1:5" x14ac:dyDescent="0.2">
      <c r="A24" s="166" t="s">
        <v>2011</v>
      </c>
      <c r="B24" s="166"/>
    </row>
    <row r="25" spans="1:5" x14ac:dyDescent="0.2">
      <c r="A25" s="165" t="s">
        <v>2012</v>
      </c>
      <c r="B25" s="165"/>
    </row>
    <row r="26" spans="1:5" x14ac:dyDescent="0.2">
      <c r="A26" s="154" t="s">
        <v>2034</v>
      </c>
      <c r="B26" s="155" t="s">
        <v>2013</v>
      </c>
    </row>
    <row r="27" spans="1:5" x14ac:dyDescent="0.2">
      <c r="A27" s="156" t="s">
        <v>1991</v>
      </c>
      <c r="B27" s="157" t="s">
        <v>2014</v>
      </c>
    </row>
    <row r="28" spans="1:5" x14ac:dyDescent="0.2">
      <c r="A28" s="156" t="s">
        <v>1990</v>
      </c>
      <c r="B28" s="157" t="s">
        <v>2015</v>
      </c>
    </row>
    <row r="29" spans="1:5" x14ac:dyDescent="0.2">
      <c r="A29" s="158" t="s">
        <v>1987</v>
      </c>
      <c r="B29" s="163" t="s">
        <v>2017</v>
      </c>
    </row>
    <row r="30" spans="1:5" x14ac:dyDescent="0.2">
      <c r="A30" s="158" t="s">
        <v>1988</v>
      </c>
      <c r="B30" s="163" t="s">
        <v>2018</v>
      </c>
    </row>
    <row r="31" spans="1:5" x14ac:dyDescent="0.2">
      <c r="A31" s="158" t="s">
        <v>1986</v>
      </c>
      <c r="B31" s="155" t="s">
        <v>2016</v>
      </c>
    </row>
    <row r="32" spans="1:5" x14ac:dyDescent="0.2">
      <c r="A32" s="156" t="s">
        <v>2000</v>
      </c>
      <c r="B32" s="157" t="s">
        <v>2019</v>
      </c>
    </row>
    <row r="33" spans="1:2" x14ac:dyDescent="0.2">
      <c r="A33" s="158" t="s">
        <v>1987</v>
      </c>
      <c r="B33" s="163" t="s">
        <v>2021</v>
      </c>
    </row>
    <row r="34" spans="1:2" x14ac:dyDescent="0.2">
      <c r="A34" s="158" t="s">
        <v>1988</v>
      </c>
      <c r="B34" s="163" t="s">
        <v>2022</v>
      </c>
    </row>
    <row r="35" spans="1:2" x14ac:dyDescent="0.2">
      <c r="A35" s="160" t="s">
        <v>1986</v>
      </c>
      <c r="B35" s="164" t="s">
        <v>2020</v>
      </c>
    </row>
    <row r="36" spans="1:2" x14ac:dyDescent="0.2">
      <c r="A36" s="165" t="s">
        <v>2023</v>
      </c>
      <c r="B36" s="165"/>
    </row>
    <row r="37" spans="1:2" x14ac:dyDescent="0.2">
      <c r="A37" s="154" t="s">
        <v>2034</v>
      </c>
      <c r="B37" s="155" t="s">
        <v>2024</v>
      </c>
    </row>
    <row r="38" spans="1:2" x14ac:dyDescent="0.2">
      <c r="A38" s="156" t="s">
        <v>1991</v>
      </c>
      <c r="B38" s="157" t="s">
        <v>2025</v>
      </c>
    </row>
    <row r="39" spans="1:2" x14ac:dyDescent="0.2">
      <c r="A39" s="156" t="s">
        <v>1990</v>
      </c>
      <c r="B39" s="157" t="s">
        <v>2026</v>
      </c>
    </row>
    <row r="40" spans="1:2" x14ac:dyDescent="0.2">
      <c r="A40" s="158" t="s">
        <v>1987</v>
      </c>
      <c r="B40" s="163" t="s">
        <v>2028</v>
      </c>
    </row>
    <row r="41" spans="1:2" x14ac:dyDescent="0.2">
      <c r="A41" s="158" t="s">
        <v>1988</v>
      </c>
      <c r="B41" s="163" t="s">
        <v>2029</v>
      </c>
    </row>
    <row r="42" spans="1:2" x14ac:dyDescent="0.2">
      <c r="A42" s="158" t="s">
        <v>1986</v>
      </c>
      <c r="B42" s="155" t="s">
        <v>2027</v>
      </c>
    </row>
    <row r="43" spans="1:2" x14ac:dyDescent="0.2">
      <c r="A43" s="156" t="s">
        <v>2000</v>
      </c>
      <c r="B43" s="157" t="s">
        <v>2030</v>
      </c>
    </row>
    <row r="44" spans="1:2" x14ac:dyDescent="0.2">
      <c r="A44" s="158" t="s">
        <v>1987</v>
      </c>
      <c r="B44" s="163" t="s">
        <v>2032</v>
      </c>
    </row>
    <row r="45" spans="1:2" x14ac:dyDescent="0.2">
      <c r="A45" s="158" t="s">
        <v>1988</v>
      </c>
      <c r="B45" s="163" t="s">
        <v>2033</v>
      </c>
    </row>
    <row r="46" spans="1:2" x14ac:dyDescent="0.2">
      <c r="A46" s="160" t="s">
        <v>1986</v>
      </c>
      <c r="B46" s="164" t="s">
        <v>2031</v>
      </c>
    </row>
  </sheetData>
  <mergeCells count="6">
    <mergeCell ref="A36:B36"/>
    <mergeCell ref="A2:B2"/>
    <mergeCell ref="A3:B3"/>
    <mergeCell ref="A14:B14"/>
    <mergeCell ref="A24:B24"/>
    <mergeCell ref="A25:B25"/>
  </mergeCells>
  <hyperlinks>
    <hyperlink ref="B4" r:id="rId1" display="mailto:privati.nordovest@bancosardegna.it" xr:uid="{764C6401-2717-48AC-8961-7577AA8C9F9E}"/>
    <hyperlink ref="B15" r:id="rId2" display="mailto:privati.nordest@bancosardegna.it" xr:uid="{198B3ADA-4910-454C-B8D0-649628F3B408}"/>
    <hyperlink ref="B20" r:id="rId3" display="mailto:francesco.marras@bancosardegna.it" xr:uid="{6A3210F5-286B-43D8-A675-1CA3C14CDF81}"/>
    <hyperlink ref="B23" r:id="rId4" display="mailto:silvia.deiana@bancosardegna.it" xr:uid="{96682CB3-D26F-48C9-9A53-DAD4B4D2D1B7}"/>
    <hyperlink ref="B26" r:id="rId5" display="mailto:privati.oristanosudsardegna@bancosardegna.it" xr:uid="{6CD7AEAA-D77C-440C-98BA-1C3F53D036D5}"/>
    <hyperlink ref="B31" r:id="rId6" display="mailto:silvia.madau@bancosardegna.it" xr:uid="{536CE0FC-B0FA-463B-97DE-FE7154346BE8}"/>
    <hyperlink ref="B35" r:id="rId7" display="mailto:paola.scintu@bancosardegna.it" xr:uid="{3D9D2FF0-876D-4D4C-BD61-FE58F152B5A0}"/>
    <hyperlink ref="B37" r:id="rId8" display="mailto:privati.cagliaripenisola@bancosardegna.it" xr:uid="{C3AC1AE3-04BA-406F-9D95-61BFE5D58855}"/>
    <hyperlink ref="B42" r:id="rId9" display="mailto:marco.onidi@bancosardegna.it" xr:uid="{3BA597BC-7A0A-41ED-B9FF-06BA6C9E8832}"/>
    <hyperlink ref="B46" r:id="rId10" display="mailto:martina.spiga@bancosardegna.it" xr:uid="{67A54048-0915-4D60-A2E5-E845D9ED43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87"/>
  <sheetViews>
    <sheetView zoomScale="120" zoomScaleNormal="120" workbookViewId="0">
      <pane ySplit="1" topLeftCell="A2" activePane="bottomLeft" state="frozen"/>
      <selection activeCell="L153" sqref="L153"/>
      <selection pane="bottomLeft" activeCell="H17" sqref="H17"/>
    </sheetView>
  </sheetViews>
  <sheetFormatPr defaultColWidth="9.140625" defaultRowHeight="12.75" x14ac:dyDescent="0.2"/>
  <cols>
    <col min="1" max="1" width="22.42578125" style="82" bestFit="1" customWidth="1"/>
    <col min="2" max="2" width="9.5703125" style="82" customWidth="1"/>
    <col min="3" max="3" width="6.85546875" style="82" customWidth="1"/>
    <col min="4" max="4" width="8.28515625" style="85" customWidth="1"/>
    <col min="5" max="5" width="22.85546875" style="92" bestFit="1" customWidth="1"/>
    <col min="6" max="6" width="4" style="86" hidden="1" customWidth="1"/>
    <col min="7" max="7" width="7.5703125" style="89" bestFit="1" customWidth="1"/>
    <col min="8" max="8" width="21.5703125" style="82" bestFit="1" customWidth="1"/>
    <col min="9" max="10" width="4.28515625" style="82" bestFit="1" customWidth="1"/>
    <col min="11" max="11" width="31.5703125" style="82" customWidth="1"/>
    <col min="12" max="12" width="5.28515625" style="87" customWidth="1"/>
    <col min="13" max="16" width="5.140625" style="82" customWidth="1"/>
    <col min="17" max="17" width="24.42578125" style="82" customWidth="1"/>
    <col min="18" max="18" width="6" style="82" customWidth="1"/>
    <col min="19" max="19" width="1.85546875" style="82" customWidth="1"/>
    <col min="20" max="20" width="39.5703125" style="82" hidden="1" customWidth="1"/>
    <col min="21" max="21" width="9.140625" style="82" customWidth="1"/>
    <col min="22" max="22" width="16" style="82" hidden="1" customWidth="1"/>
    <col min="23" max="24" width="8.7109375" style="82" hidden="1" customWidth="1"/>
    <col min="25" max="25" width="22.7109375" style="82" hidden="1" customWidth="1"/>
    <col min="26" max="26" width="22.28515625" style="82" customWidth="1"/>
    <col min="27" max="16384" width="9.140625" style="82"/>
  </cols>
  <sheetData>
    <row r="1" spans="1:26" ht="96.75" customHeight="1" thickBot="1" x14ac:dyDescent="0.25">
      <c r="A1" s="6" t="s">
        <v>0</v>
      </c>
      <c r="B1" s="6" t="s">
        <v>1</v>
      </c>
      <c r="C1" s="3" t="s">
        <v>2</v>
      </c>
      <c r="D1" s="3" t="s">
        <v>3</v>
      </c>
      <c r="E1" s="5" t="s">
        <v>4</v>
      </c>
      <c r="F1" s="8"/>
      <c r="G1" s="3" t="s">
        <v>5</v>
      </c>
      <c r="H1" s="4" t="s">
        <v>6</v>
      </c>
      <c r="I1" s="3" t="s">
        <v>7</v>
      </c>
      <c r="J1" s="3" t="s">
        <v>8</v>
      </c>
      <c r="K1" s="2" t="s">
        <v>9</v>
      </c>
      <c r="L1" s="5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5" t="s">
        <v>15</v>
      </c>
      <c r="R1" s="167" t="s">
        <v>16</v>
      </c>
      <c r="S1" s="168"/>
      <c r="T1" s="15" t="s">
        <v>17</v>
      </c>
      <c r="U1" s="5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17" t="s">
        <v>23</v>
      </c>
    </row>
    <row r="2" spans="1:26" ht="12.75" customHeight="1" x14ac:dyDescent="0.2">
      <c r="A2" s="9" t="s">
        <v>24</v>
      </c>
      <c r="B2" s="9" t="s">
        <v>25</v>
      </c>
      <c r="C2" s="80">
        <v>4137</v>
      </c>
      <c r="D2" s="90" t="s">
        <v>26</v>
      </c>
      <c r="E2" s="74" t="s">
        <v>27</v>
      </c>
      <c r="F2" s="78" t="s">
        <v>28</v>
      </c>
      <c r="G2" s="77">
        <v>459</v>
      </c>
      <c r="H2" s="75" t="s">
        <v>27</v>
      </c>
      <c r="I2" s="10" t="s">
        <v>29</v>
      </c>
      <c r="J2" s="10" t="s">
        <v>29</v>
      </c>
      <c r="K2" s="83" t="s">
        <v>30</v>
      </c>
      <c r="L2" s="16" t="s">
        <v>31</v>
      </c>
      <c r="M2" s="11" t="s">
        <v>32</v>
      </c>
      <c r="N2" s="11"/>
      <c r="O2" s="11"/>
      <c r="P2" s="76">
        <v>459</v>
      </c>
      <c r="Q2" s="74" t="s">
        <v>27</v>
      </c>
      <c r="R2" s="12">
        <v>84899</v>
      </c>
      <c r="S2" s="13">
        <v>4</v>
      </c>
      <c r="T2" s="70" t="s">
        <v>33</v>
      </c>
      <c r="U2" s="81">
        <v>33715</v>
      </c>
      <c r="V2" s="71" t="s">
        <v>34</v>
      </c>
      <c r="W2" s="72">
        <v>33823</v>
      </c>
      <c r="X2" s="72">
        <v>33715</v>
      </c>
      <c r="Y2" s="73"/>
      <c r="Z2" s="75" t="s">
        <v>27</v>
      </c>
    </row>
    <row r="3" spans="1:26" ht="12.75" customHeight="1" x14ac:dyDescent="0.2">
      <c r="A3" s="9" t="s">
        <v>24</v>
      </c>
      <c r="B3" s="9" t="s">
        <v>25</v>
      </c>
      <c r="C3" s="80">
        <v>4130</v>
      </c>
      <c r="D3" s="90" t="s">
        <v>35</v>
      </c>
      <c r="E3" s="101" t="s">
        <v>36</v>
      </c>
      <c r="F3" s="78" t="s">
        <v>37</v>
      </c>
      <c r="G3" s="77">
        <v>450</v>
      </c>
      <c r="H3" s="75" t="s">
        <v>27</v>
      </c>
      <c r="I3" s="10" t="s">
        <v>29</v>
      </c>
      <c r="J3" s="10" t="s">
        <v>29</v>
      </c>
      <c r="K3" s="83" t="s">
        <v>38</v>
      </c>
      <c r="L3" s="16" t="s">
        <v>31</v>
      </c>
      <c r="M3" s="11" t="s">
        <v>32</v>
      </c>
      <c r="N3" s="11" t="s">
        <v>39</v>
      </c>
      <c r="O3" s="11"/>
      <c r="P3" s="76">
        <v>459</v>
      </c>
      <c r="Q3" s="74" t="s">
        <v>27</v>
      </c>
      <c r="R3" s="12">
        <v>84890</v>
      </c>
      <c r="S3" s="13">
        <v>3</v>
      </c>
      <c r="T3" s="70" t="s">
        <v>40</v>
      </c>
      <c r="U3" s="81">
        <v>20445</v>
      </c>
      <c r="V3" s="71" t="s">
        <v>34</v>
      </c>
      <c r="W3" s="72">
        <v>33823</v>
      </c>
      <c r="X3" s="72">
        <v>20445</v>
      </c>
      <c r="Y3" s="73"/>
      <c r="Z3" s="75" t="s">
        <v>27</v>
      </c>
    </row>
    <row r="4" spans="1:26" s="84" customFormat="1" ht="12.75" customHeight="1" x14ac:dyDescent="0.2">
      <c r="A4" s="9" t="s">
        <v>24</v>
      </c>
      <c r="B4" s="9" t="s">
        <v>25</v>
      </c>
      <c r="C4" s="80">
        <v>7019</v>
      </c>
      <c r="D4" s="90" t="s">
        <v>35</v>
      </c>
      <c r="E4" s="101" t="s">
        <v>41</v>
      </c>
      <c r="F4" s="78" t="s">
        <v>42</v>
      </c>
      <c r="G4" s="77">
        <v>13</v>
      </c>
      <c r="H4" s="75" t="s">
        <v>27</v>
      </c>
      <c r="I4" s="10" t="s">
        <v>29</v>
      </c>
      <c r="J4" s="10" t="s">
        <v>29</v>
      </c>
      <c r="K4" s="83" t="s">
        <v>43</v>
      </c>
      <c r="L4" s="16" t="s">
        <v>31</v>
      </c>
      <c r="M4" s="11" t="s">
        <v>32</v>
      </c>
      <c r="N4" s="11" t="s">
        <v>39</v>
      </c>
      <c r="O4" s="11"/>
      <c r="P4" s="76">
        <v>459</v>
      </c>
      <c r="Q4" s="74" t="s">
        <v>27</v>
      </c>
      <c r="R4" s="12">
        <v>84894</v>
      </c>
      <c r="S4" s="13"/>
      <c r="T4" s="70" t="s">
        <v>44</v>
      </c>
      <c r="U4" s="81">
        <v>24838</v>
      </c>
      <c r="V4" s="71" t="s">
        <v>34</v>
      </c>
      <c r="W4" s="72">
        <v>42513</v>
      </c>
      <c r="X4" s="72"/>
      <c r="Y4" s="73"/>
      <c r="Z4" s="75" t="s">
        <v>27</v>
      </c>
    </row>
    <row r="5" spans="1:26" s="84" customFormat="1" ht="12.75" customHeight="1" x14ac:dyDescent="0.2">
      <c r="A5" s="9" t="s">
        <v>24</v>
      </c>
      <c r="B5" s="9" t="s">
        <v>25</v>
      </c>
      <c r="C5" s="80">
        <v>4136</v>
      </c>
      <c r="D5" s="90" t="s">
        <v>35</v>
      </c>
      <c r="E5" s="74" t="s">
        <v>45</v>
      </c>
      <c r="F5" s="78" t="s">
        <v>46</v>
      </c>
      <c r="G5" s="77">
        <v>457</v>
      </c>
      <c r="H5" s="75" t="s">
        <v>45</v>
      </c>
      <c r="I5" s="10" t="s">
        <v>29</v>
      </c>
      <c r="J5" s="10" t="s">
        <v>29</v>
      </c>
      <c r="K5" s="83" t="s">
        <v>47</v>
      </c>
      <c r="L5" s="16" t="s">
        <v>48</v>
      </c>
      <c r="M5" s="11" t="s">
        <v>32</v>
      </c>
      <c r="N5" s="11" t="s">
        <v>39</v>
      </c>
      <c r="O5" s="11"/>
      <c r="P5" s="76">
        <v>459</v>
      </c>
      <c r="Q5" s="74" t="s">
        <v>27</v>
      </c>
      <c r="R5" s="12">
        <v>84892</v>
      </c>
      <c r="S5" s="13">
        <v>9</v>
      </c>
      <c r="T5" s="70" t="s">
        <v>49</v>
      </c>
      <c r="U5" s="81">
        <v>36017</v>
      </c>
      <c r="V5" s="71" t="s">
        <v>34</v>
      </c>
      <c r="W5" s="72">
        <v>36017</v>
      </c>
      <c r="X5" s="72"/>
      <c r="Y5" s="73"/>
      <c r="Z5" s="75" t="s">
        <v>27</v>
      </c>
    </row>
    <row r="6" spans="1:26" ht="12.75" customHeight="1" x14ac:dyDescent="0.2">
      <c r="A6" s="9" t="s">
        <v>24</v>
      </c>
      <c r="B6" s="9" t="s">
        <v>25</v>
      </c>
      <c r="C6" s="80">
        <v>4132</v>
      </c>
      <c r="D6" s="90" t="s">
        <v>35</v>
      </c>
      <c r="E6" s="74" t="s">
        <v>50</v>
      </c>
      <c r="F6" s="78" t="s">
        <v>51</v>
      </c>
      <c r="G6" s="77">
        <v>452</v>
      </c>
      <c r="H6" s="75" t="s">
        <v>50</v>
      </c>
      <c r="I6" s="10" t="s">
        <v>29</v>
      </c>
      <c r="J6" s="10" t="s">
        <v>29</v>
      </c>
      <c r="K6" s="83" t="s">
        <v>52</v>
      </c>
      <c r="L6" s="16" t="s">
        <v>53</v>
      </c>
      <c r="M6" s="11" t="s">
        <v>32</v>
      </c>
      <c r="N6" s="11" t="s">
        <v>39</v>
      </c>
      <c r="O6" s="11"/>
      <c r="P6" s="76">
        <v>459</v>
      </c>
      <c r="Q6" s="74" t="s">
        <v>27</v>
      </c>
      <c r="R6" s="12">
        <v>85100</v>
      </c>
      <c r="S6" s="13">
        <v>6</v>
      </c>
      <c r="T6" s="70" t="s">
        <v>54</v>
      </c>
      <c r="U6" s="81">
        <v>36017</v>
      </c>
      <c r="V6" s="71" t="s">
        <v>55</v>
      </c>
      <c r="W6" s="72">
        <v>36017</v>
      </c>
      <c r="X6" s="72"/>
      <c r="Y6" s="73"/>
      <c r="Z6" s="75" t="s">
        <v>50</v>
      </c>
    </row>
    <row r="7" spans="1:26" s="84" customFormat="1" ht="12.75" customHeight="1" x14ac:dyDescent="0.2">
      <c r="A7" s="9" t="s">
        <v>24</v>
      </c>
      <c r="B7" s="9" t="s">
        <v>25</v>
      </c>
      <c r="C7" s="80">
        <v>4131</v>
      </c>
      <c r="D7" s="90" t="s">
        <v>56</v>
      </c>
      <c r="E7" s="74" t="s">
        <v>57</v>
      </c>
      <c r="F7" s="78" t="s">
        <v>58</v>
      </c>
      <c r="G7" s="77">
        <v>451</v>
      </c>
      <c r="H7" s="75" t="s">
        <v>57</v>
      </c>
      <c r="I7" s="10" t="s">
        <v>29</v>
      </c>
      <c r="J7" s="10" t="s">
        <v>29</v>
      </c>
      <c r="K7" s="83" t="s">
        <v>59</v>
      </c>
      <c r="L7" s="16" t="s">
        <v>48</v>
      </c>
      <c r="M7" s="11" t="s">
        <v>32</v>
      </c>
      <c r="N7" s="11" t="s">
        <v>39</v>
      </c>
      <c r="O7" s="11"/>
      <c r="P7" s="76">
        <v>459</v>
      </c>
      <c r="Q7" s="74" t="s">
        <v>27</v>
      </c>
      <c r="R7" s="12">
        <v>87490</v>
      </c>
      <c r="S7" s="13">
        <v>9</v>
      </c>
      <c r="T7" s="70" t="s">
        <v>60</v>
      </c>
      <c r="U7" s="81">
        <v>36017</v>
      </c>
      <c r="V7" s="71" t="s">
        <v>61</v>
      </c>
      <c r="W7" s="72">
        <v>36017</v>
      </c>
      <c r="X7" s="72"/>
      <c r="Y7" s="73"/>
      <c r="Z7" s="75" t="s">
        <v>57</v>
      </c>
    </row>
    <row r="8" spans="1:26" s="84" customFormat="1" ht="12.75" customHeight="1" x14ac:dyDescent="0.2">
      <c r="A8" s="9" t="s">
        <v>62</v>
      </c>
      <c r="B8" s="9" t="s">
        <v>25</v>
      </c>
      <c r="C8" s="80">
        <v>4168</v>
      </c>
      <c r="D8" s="90" t="s">
        <v>26</v>
      </c>
      <c r="E8" s="74" t="s">
        <v>63</v>
      </c>
      <c r="F8" s="78" t="s">
        <v>64</v>
      </c>
      <c r="G8" s="77">
        <v>541</v>
      </c>
      <c r="H8" s="75" t="s">
        <v>63</v>
      </c>
      <c r="I8" s="10" t="s">
        <v>65</v>
      </c>
      <c r="J8" s="10" t="s">
        <v>29</v>
      </c>
      <c r="K8" s="83" t="s">
        <v>66</v>
      </c>
      <c r="L8" s="16" t="s">
        <v>67</v>
      </c>
      <c r="M8" s="11" t="s">
        <v>32</v>
      </c>
      <c r="N8" s="11"/>
      <c r="O8" s="11"/>
      <c r="P8" s="76">
        <v>541</v>
      </c>
      <c r="Q8" s="74" t="s">
        <v>63</v>
      </c>
      <c r="R8" s="12">
        <v>84902</v>
      </c>
      <c r="S8" s="13">
        <v>6</v>
      </c>
      <c r="T8" s="70" t="s">
        <v>68</v>
      </c>
      <c r="U8" s="81">
        <v>31810</v>
      </c>
      <c r="V8" s="71" t="s">
        <v>69</v>
      </c>
      <c r="W8" s="72">
        <v>33823</v>
      </c>
      <c r="X8" s="72">
        <v>31810</v>
      </c>
      <c r="Y8" s="73"/>
      <c r="Z8" s="75" t="s">
        <v>63</v>
      </c>
    </row>
    <row r="9" spans="1:26" s="84" customFormat="1" ht="12.75" customHeight="1" x14ac:dyDescent="0.2">
      <c r="A9" s="9" t="s">
        <v>62</v>
      </c>
      <c r="B9" s="9" t="s">
        <v>25</v>
      </c>
      <c r="C9" s="80">
        <v>4176</v>
      </c>
      <c r="D9" s="90" t="s">
        <v>35</v>
      </c>
      <c r="E9" s="96" t="s">
        <v>70</v>
      </c>
      <c r="F9" s="78" t="s">
        <v>71</v>
      </c>
      <c r="G9" s="77">
        <v>549</v>
      </c>
      <c r="H9" s="75" t="s">
        <v>70</v>
      </c>
      <c r="I9" s="10" t="s">
        <v>65</v>
      </c>
      <c r="J9" s="10" t="s">
        <v>29</v>
      </c>
      <c r="K9" s="83" t="s">
        <v>72</v>
      </c>
      <c r="L9" s="16" t="s">
        <v>73</v>
      </c>
      <c r="M9" s="11" t="s">
        <v>32</v>
      </c>
      <c r="N9" s="11"/>
      <c r="O9" s="11"/>
      <c r="P9" s="76">
        <v>541</v>
      </c>
      <c r="Q9" s="74" t="s">
        <v>63</v>
      </c>
      <c r="R9" s="12">
        <v>85130</v>
      </c>
      <c r="S9" s="13">
        <v>3</v>
      </c>
      <c r="T9" s="70" t="s">
        <v>74</v>
      </c>
      <c r="U9" s="81">
        <v>38880</v>
      </c>
      <c r="V9" s="71" t="s">
        <v>75</v>
      </c>
      <c r="W9" s="72">
        <v>38880</v>
      </c>
      <c r="X9" s="72"/>
      <c r="Y9" s="73" t="s">
        <v>76</v>
      </c>
      <c r="Z9" s="75" t="s">
        <v>70</v>
      </c>
    </row>
    <row r="10" spans="1:26" s="84" customFormat="1" ht="12.75" customHeight="1" x14ac:dyDescent="0.2">
      <c r="A10" s="9" t="s">
        <v>62</v>
      </c>
      <c r="B10" s="9" t="s">
        <v>25</v>
      </c>
      <c r="C10" s="80">
        <v>4178</v>
      </c>
      <c r="D10" s="90" t="s">
        <v>35</v>
      </c>
      <c r="E10" s="74" t="s">
        <v>77</v>
      </c>
      <c r="F10" s="78" t="s">
        <v>78</v>
      </c>
      <c r="G10" s="77">
        <v>552</v>
      </c>
      <c r="H10" s="75" t="s">
        <v>77</v>
      </c>
      <c r="I10" s="10" t="s">
        <v>65</v>
      </c>
      <c r="J10" s="10" t="s">
        <v>29</v>
      </c>
      <c r="K10" s="83" t="s">
        <v>79</v>
      </c>
      <c r="L10" s="16" t="s">
        <v>67</v>
      </c>
      <c r="M10" s="11" t="s">
        <v>32</v>
      </c>
      <c r="N10" s="11"/>
      <c r="O10" s="11"/>
      <c r="P10" s="76">
        <v>541</v>
      </c>
      <c r="Q10" s="74" t="s">
        <v>63</v>
      </c>
      <c r="R10" s="12">
        <v>84909</v>
      </c>
      <c r="S10" s="13">
        <v>1</v>
      </c>
      <c r="T10" s="70" t="s">
        <v>80</v>
      </c>
      <c r="U10" s="81">
        <v>32554</v>
      </c>
      <c r="V10" s="71" t="s">
        <v>69</v>
      </c>
      <c r="W10" s="72">
        <v>33823</v>
      </c>
      <c r="X10" s="72">
        <v>32554</v>
      </c>
      <c r="Y10" s="73"/>
      <c r="Z10" s="75" t="s">
        <v>63</v>
      </c>
    </row>
    <row r="11" spans="1:26" s="84" customFormat="1" ht="12.75" customHeight="1" x14ac:dyDescent="0.2">
      <c r="A11" s="9" t="s">
        <v>62</v>
      </c>
      <c r="B11" s="9" t="s">
        <v>25</v>
      </c>
      <c r="C11" s="80">
        <v>4190</v>
      </c>
      <c r="D11" s="90" t="s">
        <v>56</v>
      </c>
      <c r="E11" s="74" t="s">
        <v>81</v>
      </c>
      <c r="F11" s="78" t="s">
        <v>82</v>
      </c>
      <c r="G11" s="77">
        <v>575</v>
      </c>
      <c r="H11" s="75" t="s">
        <v>81</v>
      </c>
      <c r="I11" s="10" t="s">
        <v>65</v>
      </c>
      <c r="J11" s="10" t="s">
        <v>29</v>
      </c>
      <c r="K11" s="83" t="s">
        <v>83</v>
      </c>
      <c r="L11" s="16" t="s">
        <v>73</v>
      </c>
      <c r="M11" s="11" t="s">
        <v>32</v>
      </c>
      <c r="N11" s="11" t="s">
        <v>39</v>
      </c>
      <c r="O11" s="11"/>
      <c r="P11" s="76">
        <v>541</v>
      </c>
      <c r="Q11" s="74" t="s">
        <v>63</v>
      </c>
      <c r="R11" s="12">
        <v>87400</v>
      </c>
      <c r="S11" s="13">
        <v>8</v>
      </c>
      <c r="T11" s="70" t="s">
        <v>84</v>
      </c>
      <c r="U11" s="81">
        <v>36059</v>
      </c>
      <c r="V11" s="71" t="s">
        <v>85</v>
      </c>
      <c r="W11" s="72">
        <v>36059</v>
      </c>
      <c r="X11" s="72"/>
      <c r="Y11" s="73"/>
      <c r="Z11" s="75" t="s">
        <v>81</v>
      </c>
    </row>
    <row r="12" spans="1:26" ht="12.75" customHeight="1" x14ac:dyDescent="0.2">
      <c r="A12" s="9" t="s">
        <v>86</v>
      </c>
      <c r="B12" s="9" t="s">
        <v>87</v>
      </c>
      <c r="C12" s="80">
        <v>3996</v>
      </c>
      <c r="D12" s="90" t="s">
        <v>26</v>
      </c>
      <c r="E12" s="74" t="s">
        <v>88</v>
      </c>
      <c r="F12" s="78" t="s">
        <v>89</v>
      </c>
      <c r="G12" s="77">
        <v>132</v>
      </c>
      <c r="H12" s="75" t="s">
        <v>88</v>
      </c>
      <c r="I12" s="10" t="s">
        <v>90</v>
      </c>
      <c r="J12" s="10" t="s">
        <v>90</v>
      </c>
      <c r="K12" s="83" t="s">
        <v>91</v>
      </c>
      <c r="L12" s="16" t="s">
        <v>92</v>
      </c>
      <c r="M12" s="11" t="s">
        <v>32</v>
      </c>
      <c r="N12" s="11"/>
      <c r="O12" s="11"/>
      <c r="P12" s="76">
        <v>132</v>
      </c>
      <c r="Q12" s="74" t="s">
        <v>88</v>
      </c>
      <c r="R12" s="12">
        <v>43840</v>
      </c>
      <c r="S12" s="13">
        <v>8</v>
      </c>
      <c r="T12" s="70" t="s">
        <v>93</v>
      </c>
      <c r="U12" s="81">
        <v>27169</v>
      </c>
      <c r="V12" s="71" t="s">
        <v>94</v>
      </c>
      <c r="W12" s="72">
        <v>33823</v>
      </c>
      <c r="X12" s="72">
        <v>27169</v>
      </c>
      <c r="Y12" s="73"/>
      <c r="Z12" s="75" t="s">
        <v>88</v>
      </c>
    </row>
    <row r="13" spans="1:26" ht="12.75" customHeight="1" x14ac:dyDescent="0.2">
      <c r="A13" s="9" t="s">
        <v>86</v>
      </c>
      <c r="B13" s="9" t="s">
        <v>87</v>
      </c>
      <c r="C13" s="80">
        <v>3983</v>
      </c>
      <c r="D13" s="90" t="s">
        <v>35</v>
      </c>
      <c r="E13" s="74" t="s">
        <v>95</v>
      </c>
      <c r="F13" s="78" t="s">
        <v>96</v>
      </c>
      <c r="G13" s="77">
        <v>103</v>
      </c>
      <c r="H13" s="75" t="s">
        <v>95</v>
      </c>
      <c r="I13" s="10" t="s">
        <v>90</v>
      </c>
      <c r="J13" s="10" t="s">
        <v>90</v>
      </c>
      <c r="K13" s="83" t="s">
        <v>97</v>
      </c>
      <c r="L13" s="16" t="s">
        <v>98</v>
      </c>
      <c r="M13" s="11" t="s">
        <v>32</v>
      </c>
      <c r="N13" s="11"/>
      <c r="O13" s="11"/>
      <c r="P13" s="76">
        <v>132</v>
      </c>
      <c r="Q13" s="74" t="s">
        <v>88</v>
      </c>
      <c r="R13" s="12">
        <v>44080</v>
      </c>
      <c r="S13" s="13">
        <v>0</v>
      </c>
      <c r="T13" s="70" t="s">
        <v>99</v>
      </c>
      <c r="U13" s="81">
        <v>31079</v>
      </c>
      <c r="V13" s="71" t="s">
        <v>100</v>
      </c>
      <c r="W13" s="72">
        <v>33823</v>
      </c>
      <c r="X13" s="72">
        <v>31079</v>
      </c>
      <c r="Y13" s="73"/>
      <c r="Z13" s="75" t="s">
        <v>95</v>
      </c>
    </row>
    <row r="14" spans="1:26" ht="12.75" customHeight="1" x14ac:dyDescent="0.2">
      <c r="A14" s="9" t="s">
        <v>86</v>
      </c>
      <c r="B14" s="9" t="s">
        <v>87</v>
      </c>
      <c r="C14" s="80">
        <v>3984</v>
      </c>
      <c r="D14" s="90" t="s">
        <v>35</v>
      </c>
      <c r="E14" s="74" t="s">
        <v>101</v>
      </c>
      <c r="F14" s="78" t="s">
        <v>102</v>
      </c>
      <c r="G14" s="77">
        <v>104</v>
      </c>
      <c r="H14" s="75" t="s">
        <v>101</v>
      </c>
      <c r="I14" s="10" t="s">
        <v>90</v>
      </c>
      <c r="J14" s="10" t="s">
        <v>90</v>
      </c>
      <c r="K14" s="83" t="s">
        <v>103</v>
      </c>
      <c r="L14" s="16" t="s">
        <v>104</v>
      </c>
      <c r="M14" s="11" t="s">
        <v>32</v>
      </c>
      <c r="N14" s="11" t="s">
        <v>39</v>
      </c>
      <c r="O14" s="11"/>
      <c r="P14" s="76">
        <v>132</v>
      </c>
      <c r="Q14" s="74" t="s">
        <v>88</v>
      </c>
      <c r="R14" s="12">
        <v>43871</v>
      </c>
      <c r="S14" s="13">
        <v>3</v>
      </c>
      <c r="T14" s="70" t="s">
        <v>105</v>
      </c>
      <c r="U14" s="81">
        <v>33882</v>
      </c>
      <c r="V14" s="71" t="s">
        <v>106</v>
      </c>
      <c r="W14" s="72">
        <v>33882</v>
      </c>
      <c r="X14" s="72"/>
      <c r="Y14" s="73"/>
      <c r="Z14" s="75" t="s">
        <v>101</v>
      </c>
    </row>
    <row r="15" spans="1:26" ht="12.75" customHeight="1" x14ac:dyDescent="0.2">
      <c r="A15" s="9" t="s">
        <v>86</v>
      </c>
      <c r="B15" s="9" t="s">
        <v>87</v>
      </c>
      <c r="C15" s="80">
        <v>3985</v>
      </c>
      <c r="D15" s="90" t="s">
        <v>35</v>
      </c>
      <c r="E15" s="74" t="s">
        <v>107</v>
      </c>
      <c r="F15" s="78" t="s">
        <v>108</v>
      </c>
      <c r="G15" s="77">
        <v>105</v>
      </c>
      <c r="H15" s="75" t="s">
        <v>107</v>
      </c>
      <c r="I15" s="10" t="s">
        <v>90</v>
      </c>
      <c r="J15" s="10" t="s">
        <v>109</v>
      </c>
      <c r="K15" s="83" t="s">
        <v>110</v>
      </c>
      <c r="L15" s="16" t="s">
        <v>111</v>
      </c>
      <c r="M15" s="11" t="s">
        <v>32</v>
      </c>
      <c r="N15" s="11"/>
      <c r="O15" s="11"/>
      <c r="P15" s="76">
        <v>132</v>
      </c>
      <c r="Q15" s="74" t="s">
        <v>88</v>
      </c>
      <c r="R15" s="12">
        <v>44211</v>
      </c>
      <c r="S15" s="13">
        <v>1</v>
      </c>
      <c r="T15" s="70" t="s">
        <v>112</v>
      </c>
      <c r="U15" s="81">
        <v>34241</v>
      </c>
      <c r="V15" s="71" t="s">
        <v>113</v>
      </c>
      <c r="W15" s="72">
        <v>34241</v>
      </c>
      <c r="X15" s="72"/>
      <c r="Y15" s="73"/>
      <c r="Z15" s="75" t="s">
        <v>107</v>
      </c>
    </row>
    <row r="16" spans="1:26" ht="12.75" customHeight="1" x14ac:dyDescent="0.2">
      <c r="A16" s="9" t="s">
        <v>86</v>
      </c>
      <c r="B16" s="9" t="s">
        <v>87</v>
      </c>
      <c r="C16" s="80">
        <v>4003</v>
      </c>
      <c r="D16" s="90" t="s">
        <v>35</v>
      </c>
      <c r="E16" s="74" t="s">
        <v>114</v>
      </c>
      <c r="F16" s="78" t="s">
        <v>115</v>
      </c>
      <c r="G16" s="77">
        <v>144</v>
      </c>
      <c r="H16" s="75" t="s">
        <v>114</v>
      </c>
      <c r="I16" s="10" t="s">
        <v>90</v>
      </c>
      <c r="J16" s="10" t="s">
        <v>90</v>
      </c>
      <c r="K16" s="83" t="s">
        <v>116</v>
      </c>
      <c r="L16" s="16" t="s">
        <v>117</v>
      </c>
      <c r="M16" s="11" t="s">
        <v>32</v>
      </c>
      <c r="N16" s="11"/>
      <c r="O16" s="11"/>
      <c r="P16" s="76">
        <v>132</v>
      </c>
      <c r="Q16" s="74" t="s">
        <v>88</v>
      </c>
      <c r="R16" s="12">
        <v>41230</v>
      </c>
      <c r="S16" s="13">
        <v>4</v>
      </c>
      <c r="T16" s="70" t="s">
        <v>118</v>
      </c>
      <c r="U16" s="81">
        <v>36066</v>
      </c>
      <c r="V16" s="71" t="s">
        <v>119</v>
      </c>
      <c r="W16" s="72">
        <v>36066</v>
      </c>
      <c r="X16" s="72"/>
      <c r="Y16" s="73"/>
      <c r="Z16" s="75" t="s">
        <v>114</v>
      </c>
    </row>
    <row r="17" spans="1:26" ht="12.75" customHeight="1" x14ac:dyDescent="0.2">
      <c r="A17" s="9" t="s">
        <v>86</v>
      </c>
      <c r="B17" s="9" t="s">
        <v>87</v>
      </c>
      <c r="C17" s="80">
        <v>3987</v>
      </c>
      <c r="D17" s="90" t="s">
        <v>35</v>
      </c>
      <c r="E17" s="74" t="s">
        <v>120</v>
      </c>
      <c r="F17" s="78" t="s">
        <v>121</v>
      </c>
      <c r="G17" s="77">
        <v>111</v>
      </c>
      <c r="H17" s="75" t="s">
        <v>120</v>
      </c>
      <c r="I17" s="10" t="s">
        <v>90</v>
      </c>
      <c r="J17" s="10" t="s">
        <v>90</v>
      </c>
      <c r="K17" s="83" t="s">
        <v>122</v>
      </c>
      <c r="L17" s="16" t="s">
        <v>111</v>
      </c>
      <c r="M17" s="11" t="s">
        <v>32</v>
      </c>
      <c r="N17" s="11"/>
      <c r="O17" s="11"/>
      <c r="P17" s="76">
        <v>132</v>
      </c>
      <c r="Q17" s="74" t="s">
        <v>88</v>
      </c>
      <c r="R17" s="12">
        <v>43940</v>
      </c>
      <c r="S17" s="13">
        <v>6</v>
      </c>
      <c r="T17" s="70" t="s">
        <v>123</v>
      </c>
      <c r="U17" s="81">
        <v>30592</v>
      </c>
      <c r="V17" s="71" t="s">
        <v>124</v>
      </c>
      <c r="W17" s="72">
        <v>33823</v>
      </c>
      <c r="X17" s="72">
        <v>30592</v>
      </c>
      <c r="Y17" s="73"/>
      <c r="Z17" s="75" t="s">
        <v>120</v>
      </c>
    </row>
    <row r="18" spans="1:26" ht="12.75" customHeight="1" x14ac:dyDescent="0.2">
      <c r="A18" s="9" t="s">
        <v>86</v>
      </c>
      <c r="B18" s="9" t="s">
        <v>87</v>
      </c>
      <c r="C18" s="80">
        <v>3992</v>
      </c>
      <c r="D18" s="90" t="s">
        <v>35</v>
      </c>
      <c r="E18" s="74" t="s">
        <v>125</v>
      </c>
      <c r="F18" s="78" t="s">
        <v>126</v>
      </c>
      <c r="G18" s="77">
        <v>126</v>
      </c>
      <c r="H18" s="75" t="s">
        <v>125</v>
      </c>
      <c r="I18" s="10" t="s">
        <v>90</v>
      </c>
      <c r="J18" s="10" t="s">
        <v>90</v>
      </c>
      <c r="K18" s="83" t="s">
        <v>127</v>
      </c>
      <c r="L18" s="16" t="s">
        <v>111</v>
      </c>
      <c r="M18" s="11" t="s">
        <v>32</v>
      </c>
      <c r="N18" s="11"/>
      <c r="O18" s="11"/>
      <c r="P18" s="76">
        <v>132</v>
      </c>
      <c r="Q18" s="74" t="s">
        <v>88</v>
      </c>
      <c r="R18" s="12">
        <v>86370</v>
      </c>
      <c r="S18" s="13">
        <v>4</v>
      </c>
      <c r="T18" s="70" t="s">
        <v>128</v>
      </c>
      <c r="U18" s="81">
        <v>36066</v>
      </c>
      <c r="V18" s="71" t="s">
        <v>129</v>
      </c>
      <c r="W18" s="72">
        <v>36066</v>
      </c>
      <c r="X18" s="72"/>
      <c r="Y18" s="73"/>
      <c r="Z18" s="75" t="s">
        <v>125</v>
      </c>
    </row>
    <row r="19" spans="1:26" ht="12.75" customHeight="1" x14ac:dyDescent="0.2">
      <c r="A19" s="9" t="s">
        <v>86</v>
      </c>
      <c r="B19" s="9" t="s">
        <v>87</v>
      </c>
      <c r="C19" s="80">
        <v>3994</v>
      </c>
      <c r="D19" s="90" t="s">
        <v>35</v>
      </c>
      <c r="E19" s="74" t="s">
        <v>130</v>
      </c>
      <c r="F19" s="78" t="s">
        <v>131</v>
      </c>
      <c r="G19" s="77">
        <v>129</v>
      </c>
      <c r="H19" s="75" t="s">
        <v>130</v>
      </c>
      <c r="I19" s="10" t="s">
        <v>90</v>
      </c>
      <c r="J19" s="10" t="s">
        <v>109</v>
      </c>
      <c r="K19" s="83" t="s">
        <v>132</v>
      </c>
      <c r="L19" s="16" t="s">
        <v>117</v>
      </c>
      <c r="M19" s="11" t="s">
        <v>32</v>
      </c>
      <c r="N19" s="11"/>
      <c r="O19" s="11"/>
      <c r="P19" s="76">
        <v>132</v>
      </c>
      <c r="Q19" s="74" t="s">
        <v>88</v>
      </c>
      <c r="R19" s="12">
        <v>44070</v>
      </c>
      <c r="S19" s="13">
        <v>1</v>
      </c>
      <c r="T19" s="70" t="s">
        <v>133</v>
      </c>
      <c r="U19" s="81">
        <v>27519</v>
      </c>
      <c r="V19" s="71" t="s">
        <v>134</v>
      </c>
      <c r="W19" s="72">
        <v>33823</v>
      </c>
      <c r="X19" s="72">
        <v>27519</v>
      </c>
      <c r="Y19" s="73"/>
      <c r="Z19" s="75" t="s">
        <v>130</v>
      </c>
    </row>
    <row r="20" spans="1:26" ht="12.75" customHeight="1" x14ac:dyDescent="0.2">
      <c r="A20" s="9" t="s">
        <v>86</v>
      </c>
      <c r="B20" s="9" t="s">
        <v>87</v>
      </c>
      <c r="C20" s="80">
        <v>3998</v>
      </c>
      <c r="D20" s="90" t="s">
        <v>56</v>
      </c>
      <c r="E20" s="74" t="s">
        <v>135</v>
      </c>
      <c r="F20" s="78" t="s">
        <v>136</v>
      </c>
      <c r="G20" s="77">
        <v>136</v>
      </c>
      <c r="H20" s="75" t="s">
        <v>135</v>
      </c>
      <c r="I20" s="10" t="s">
        <v>90</v>
      </c>
      <c r="J20" s="10" t="s">
        <v>109</v>
      </c>
      <c r="K20" s="83" t="s">
        <v>137</v>
      </c>
      <c r="L20" s="16" t="s">
        <v>111</v>
      </c>
      <c r="M20" s="11" t="s">
        <v>32</v>
      </c>
      <c r="N20" s="11" t="s">
        <v>39</v>
      </c>
      <c r="O20" s="11"/>
      <c r="P20" s="76">
        <v>132</v>
      </c>
      <c r="Q20" s="74" t="s">
        <v>88</v>
      </c>
      <c r="R20" s="12">
        <v>44220</v>
      </c>
      <c r="S20" s="13">
        <v>2</v>
      </c>
      <c r="T20" s="70" t="s">
        <v>138</v>
      </c>
      <c r="U20" s="81">
        <v>36066</v>
      </c>
      <c r="V20" s="71" t="s">
        <v>139</v>
      </c>
      <c r="W20" s="72">
        <v>36066</v>
      </c>
      <c r="X20" s="72"/>
      <c r="Y20" s="73"/>
      <c r="Z20" s="75" t="s">
        <v>135</v>
      </c>
    </row>
    <row r="21" spans="1:26" x14ac:dyDescent="0.2">
      <c r="A21" s="9" t="s">
        <v>86</v>
      </c>
      <c r="B21" s="9" t="s">
        <v>87</v>
      </c>
      <c r="C21" s="80">
        <v>3989</v>
      </c>
      <c r="D21" s="90" t="s">
        <v>56</v>
      </c>
      <c r="E21" s="74" t="s">
        <v>140</v>
      </c>
      <c r="F21" s="78" t="s">
        <v>141</v>
      </c>
      <c r="G21" s="77">
        <v>116</v>
      </c>
      <c r="H21" s="75" t="s">
        <v>140</v>
      </c>
      <c r="I21" s="10" t="s">
        <v>90</v>
      </c>
      <c r="J21" s="10" t="s">
        <v>90</v>
      </c>
      <c r="K21" s="83" t="s">
        <v>142</v>
      </c>
      <c r="L21" s="16" t="s">
        <v>143</v>
      </c>
      <c r="M21" s="11" t="s">
        <v>32</v>
      </c>
      <c r="N21" s="11" t="s">
        <v>39</v>
      </c>
      <c r="O21" s="11"/>
      <c r="P21" s="76">
        <v>132</v>
      </c>
      <c r="Q21" s="74" t="s">
        <v>88</v>
      </c>
      <c r="R21" s="12">
        <v>43990</v>
      </c>
      <c r="S21" s="13">
        <v>1</v>
      </c>
      <c r="T21" s="70" t="s">
        <v>144</v>
      </c>
      <c r="U21" s="81">
        <v>36066</v>
      </c>
      <c r="V21" s="71" t="s">
        <v>145</v>
      </c>
      <c r="W21" s="72">
        <v>36066</v>
      </c>
      <c r="X21" s="72"/>
      <c r="Y21" s="73"/>
      <c r="Z21" s="75" t="s">
        <v>140</v>
      </c>
    </row>
    <row r="22" spans="1:26" ht="12.75" customHeight="1" x14ac:dyDescent="0.2">
      <c r="A22" s="9" t="s">
        <v>86</v>
      </c>
      <c r="B22" s="9" t="s">
        <v>87</v>
      </c>
      <c r="C22" s="80">
        <v>4001</v>
      </c>
      <c r="D22" s="90" t="s">
        <v>56</v>
      </c>
      <c r="E22" s="74" t="s">
        <v>146</v>
      </c>
      <c r="F22" s="78" t="s">
        <v>147</v>
      </c>
      <c r="G22" s="77">
        <v>141</v>
      </c>
      <c r="H22" s="75" t="s">
        <v>146</v>
      </c>
      <c r="I22" s="10" t="s">
        <v>90</v>
      </c>
      <c r="J22" s="10" t="s">
        <v>109</v>
      </c>
      <c r="K22" s="83" t="s">
        <v>148</v>
      </c>
      <c r="L22" s="16" t="s">
        <v>111</v>
      </c>
      <c r="M22" s="11" t="s">
        <v>32</v>
      </c>
      <c r="N22" s="11" t="s">
        <v>39</v>
      </c>
      <c r="O22" s="11"/>
      <c r="P22" s="76">
        <v>132</v>
      </c>
      <c r="Q22" s="74" t="s">
        <v>88</v>
      </c>
      <c r="R22" s="12">
        <v>86430</v>
      </c>
      <c r="S22" s="13">
        <v>6</v>
      </c>
      <c r="T22" s="70" t="s">
        <v>149</v>
      </c>
      <c r="U22" s="81">
        <v>36066</v>
      </c>
      <c r="V22" s="71" t="s">
        <v>150</v>
      </c>
      <c r="W22" s="72">
        <v>36066</v>
      </c>
      <c r="X22" s="72"/>
      <c r="Y22" s="73"/>
      <c r="Z22" s="75" t="s">
        <v>146</v>
      </c>
    </row>
    <row r="23" spans="1:26" ht="12.75" customHeight="1" x14ac:dyDescent="0.2">
      <c r="A23" s="9" t="s">
        <v>62</v>
      </c>
      <c r="B23" s="9" t="s">
        <v>25</v>
      </c>
      <c r="C23" s="80">
        <v>4169</v>
      </c>
      <c r="D23" s="90" t="s">
        <v>26</v>
      </c>
      <c r="E23" s="74" t="s">
        <v>151</v>
      </c>
      <c r="F23" s="78" t="s">
        <v>152</v>
      </c>
      <c r="G23" s="77">
        <v>542</v>
      </c>
      <c r="H23" s="75" t="s">
        <v>151</v>
      </c>
      <c r="I23" s="10" t="s">
        <v>65</v>
      </c>
      <c r="J23" s="10" t="s">
        <v>29</v>
      </c>
      <c r="K23" s="83" t="s">
        <v>153</v>
      </c>
      <c r="L23" s="16" t="s">
        <v>154</v>
      </c>
      <c r="M23" s="11" t="s">
        <v>32</v>
      </c>
      <c r="N23" s="11" t="s">
        <v>39</v>
      </c>
      <c r="O23" s="11"/>
      <c r="P23" s="76">
        <v>542</v>
      </c>
      <c r="Q23" s="74" t="s">
        <v>151</v>
      </c>
      <c r="R23" s="12">
        <v>87201</v>
      </c>
      <c r="S23" s="13">
        <v>0</v>
      </c>
      <c r="T23" s="70" t="s">
        <v>155</v>
      </c>
      <c r="U23" s="81">
        <v>34113</v>
      </c>
      <c r="V23" s="71" t="s">
        <v>119</v>
      </c>
      <c r="W23" s="72">
        <v>34113</v>
      </c>
      <c r="X23" s="72"/>
      <c r="Y23" s="73"/>
      <c r="Z23" s="75" t="s">
        <v>151</v>
      </c>
    </row>
    <row r="24" spans="1:26" ht="12.75" customHeight="1" x14ac:dyDescent="0.2">
      <c r="A24" s="9" t="s">
        <v>62</v>
      </c>
      <c r="B24" s="9" t="s">
        <v>25</v>
      </c>
      <c r="C24" s="80">
        <v>4153</v>
      </c>
      <c r="D24" s="90" t="s">
        <v>35</v>
      </c>
      <c r="E24" s="74" t="s">
        <v>156</v>
      </c>
      <c r="F24" s="78" t="s">
        <v>157</v>
      </c>
      <c r="G24" s="77">
        <v>495</v>
      </c>
      <c r="H24" s="75" t="s">
        <v>156</v>
      </c>
      <c r="I24" s="10" t="s">
        <v>65</v>
      </c>
      <c r="J24" s="10" t="s">
        <v>29</v>
      </c>
      <c r="K24" s="83" t="s">
        <v>158</v>
      </c>
      <c r="L24" s="16" t="s">
        <v>159</v>
      </c>
      <c r="M24" s="11" t="s">
        <v>32</v>
      </c>
      <c r="N24" s="11" t="s">
        <v>39</v>
      </c>
      <c r="O24" s="11"/>
      <c r="P24" s="76">
        <v>542</v>
      </c>
      <c r="Q24" s="74" t="s">
        <v>151</v>
      </c>
      <c r="R24" s="12">
        <v>87501</v>
      </c>
      <c r="S24" s="13">
        <v>3</v>
      </c>
      <c r="T24" s="70" t="s">
        <v>160</v>
      </c>
      <c r="U24" s="81">
        <v>34170</v>
      </c>
      <c r="V24" s="71" t="s">
        <v>161</v>
      </c>
      <c r="W24" s="72">
        <v>34170</v>
      </c>
      <c r="X24" s="72"/>
      <c r="Y24" s="73"/>
      <c r="Z24" s="75" t="s">
        <v>156</v>
      </c>
    </row>
    <row r="25" spans="1:26" ht="12.75" customHeight="1" x14ac:dyDescent="0.2">
      <c r="A25" s="9" t="s">
        <v>62</v>
      </c>
      <c r="B25" s="9" t="s">
        <v>25</v>
      </c>
      <c r="C25" s="80">
        <v>4170</v>
      </c>
      <c r="D25" s="90" t="s">
        <v>56</v>
      </c>
      <c r="E25" s="74" t="s">
        <v>162</v>
      </c>
      <c r="F25" s="78" t="s">
        <v>163</v>
      </c>
      <c r="G25" s="77">
        <v>543</v>
      </c>
      <c r="H25" s="75" t="s">
        <v>162</v>
      </c>
      <c r="I25" s="10" t="s">
        <v>65</v>
      </c>
      <c r="J25" s="10" t="s">
        <v>29</v>
      </c>
      <c r="K25" s="83" t="s">
        <v>164</v>
      </c>
      <c r="L25" s="16" t="s">
        <v>73</v>
      </c>
      <c r="M25" s="11" t="s">
        <v>32</v>
      </c>
      <c r="N25" s="11" t="s">
        <v>39</v>
      </c>
      <c r="O25" s="11"/>
      <c r="P25" s="76">
        <v>542</v>
      </c>
      <c r="Q25" s="74" t="s">
        <v>151</v>
      </c>
      <c r="R25" s="12">
        <v>87450</v>
      </c>
      <c r="S25" s="13">
        <v>3</v>
      </c>
      <c r="T25" s="70" t="s">
        <v>165</v>
      </c>
      <c r="U25" s="81">
        <v>35996</v>
      </c>
      <c r="V25" s="71" t="s">
        <v>166</v>
      </c>
      <c r="W25" s="72">
        <v>35996</v>
      </c>
      <c r="X25" s="72"/>
      <c r="Y25" s="73"/>
      <c r="Z25" s="75" t="s">
        <v>162</v>
      </c>
    </row>
    <row r="26" spans="1:26" ht="12.75" customHeight="1" x14ac:dyDescent="0.2">
      <c r="A26" s="9" t="s">
        <v>62</v>
      </c>
      <c r="B26" s="9" t="s">
        <v>25</v>
      </c>
      <c r="C26" s="80">
        <v>4171</v>
      </c>
      <c r="D26" s="90" t="s">
        <v>56</v>
      </c>
      <c r="E26" s="74" t="s">
        <v>167</v>
      </c>
      <c r="F26" s="78" t="s">
        <v>168</v>
      </c>
      <c r="G26" s="77">
        <v>544</v>
      </c>
      <c r="H26" s="75" t="s">
        <v>167</v>
      </c>
      <c r="I26" s="10" t="s">
        <v>65</v>
      </c>
      <c r="J26" s="10" t="s">
        <v>29</v>
      </c>
      <c r="K26" s="83" t="s">
        <v>169</v>
      </c>
      <c r="L26" s="16" t="s">
        <v>73</v>
      </c>
      <c r="M26" s="11" t="s">
        <v>170</v>
      </c>
      <c r="N26" s="11" t="s">
        <v>39</v>
      </c>
      <c r="O26" s="11"/>
      <c r="P26" s="76">
        <v>542</v>
      </c>
      <c r="Q26" s="74" t="s">
        <v>151</v>
      </c>
      <c r="R26" s="12">
        <v>87670</v>
      </c>
      <c r="S26" s="13">
        <v>6</v>
      </c>
      <c r="T26" s="70" t="s">
        <v>171</v>
      </c>
      <c r="U26" s="81">
        <v>34435</v>
      </c>
      <c r="V26" s="71" t="s">
        <v>172</v>
      </c>
      <c r="W26" s="72">
        <v>34435</v>
      </c>
      <c r="X26" s="72"/>
      <c r="Y26" s="73"/>
      <c r="Z26" s="75" t="s">
        <v>167</v>
      </c>
    </row>
    <row r="27" spans="1:26" ht="12.75" customHeight="1" x14ac:dyDescent="0.2">
      <c r="A27" s="9" t="s">
        <v>24</v>
      </c>
      <c r="B27" s="9" t="s">
        <v>25</v>
      </c>
      <c r="C27" s="80">
        <v>4159</v>
      </c>
      <c r="D27" s="90" t="s">
        <v>26</v>
      </c>
      <c r="E27" s="74" t="s">
        <v>173</v>
      </c>
      <c r="F27" s="78" t="s">
        <v>174</v>
      </c>
      <c r="G27" s="77">
        <v>514</v>
      </c>
      <c r="H27" s="75" t="s">
        <v>173</v>
      </c>
      <c r="I27" s="10" t="s">
        <v>29</v>
      </c>
      <c r="J27" s="10" t="s">
        <v>29</v>
      </c>
      <c r="K27" s="83" t="s">
        <v>175</v>
      </c>
      <c r="L27" s="16" t="s">
        <v>176</v>
      </c>
      <c r="M27" s="11" t="s">
        <v>32</v>
      </c>
      <c r="N27" s="11"/>
      <c r="O27" s="11"/>
      <c r="P27" s="76">
        <v>514</v>
      </c>
      <c r="Q27" s="74" t="s">
        <v>173</v>
      </c>
      <c r="R27" s="12">
        <v>84910</v>
      </c>
      <c r="S27" s="13">
        <v>9</v>
      </c>
      <c r="T27" s="70" t="s">
        <v>177</v>
      </c>
      <c r="U27" s="81">
        <v>34393</v>
      </c>
      <c r="V27" s="71" t="s">
        <v>34</v>
      </c>
      <c r="W27" s="72">
        <v>34393</v>
      </c>
      <c r="X27" s="72"/>
      <c r="Y27" s="73"/>
      <c r="Z27" s="75" t="s">
        <v>173</v>
      </c>
    </row>
    <row r="28" spans="1:26" ht="12.75" customHeight="1" x14ac:dyDescent="0.2">
      <c r="A28" s="9" t="s">
        <v>24</v>
      </c>
      <c r="B28" s="9" t="s">
        <v>25</v>
      </c>
      <c r="C28" s="80">
        <v>4158</v>
      </c>
      <c r="D28" s="90" t="s">
        <v>35</v>
      </c>
      <c r="E28" s="74" t="s">
        <v>178</v>
      </c>
      <c r="F28" s="78" t="s">
        <v>179</v>
      </c>
      <c r="G28" s="77">
        <v>513</v>
      </c>
      <c r="H28" s="75" t="s">
        <v>178</v>
      </c>
      <c r="I28" s="10" t="s">
        <v>29</v>
      </c>
      <c r="J28" s="10" t="s">
        <v>29</v>
      </c>
      <c r="K28" s="83" t="s">
        <v>180</v>
      </c>
      <c r="L28" s="16" t="s">
        <v>181</v>
      </c>
      <c r="M28" s="11" t="s">
        <v>32</v>
      </c>
      <c r="N28" s="11"/>
      <c r="O28" s="11"/>
      <c r="P28" s="76">
        <v>514</v>
      </c>
      <c r="Q28" s="74" t="s">
        <v>173</v>
      </c>
      <c r="R28" s="12">
        <v>87190</v>
      </c>
      <c r="S28" s="13">
        <v>5</v>
      </c>
      <c r="T28" s="70" t="s">
        <v>182</v>
      </c>
      <c r="U28" s="81">
        <v>36003</v>
      </c>
      <c r="V28" s="71" t="s">
        <v>183</v>
      </c>
      <c r="W28" s="72">
        <v>36003</v>
      </c>
      <c r="X28" s="72"/>
      <c r="Y28" s="73"/>
      <c r="Z28" s="75" t="s">
        <v>178</v>
      </c>
    </row>
    <row r="29" spans="1:26" ht="12.75" customHeight="1" x14ac:dyDescent="0.2">
      <c r="A29" s="9" t="s">
        <v>24</v>
      </c>
      <c r="B29" s="9" t="s">
        <v>25</v>
      </c>
      <c r="C29" s="80">
        <v>4163</v>
      </c>
      <c r="D29" s="90" t="s">
        <v>56</v>
      </c>
      <c r="E29" s="74" t="s">
        <v>184</v>
      </c>
      <c r="F29" s="78" t="s">
        <v>185</v>
      </c>
      <c r="G29" s="77">
        <v>518</v>
      </c>
      <c r="H29" s="75" t="s">
        <v>184</v>
      </c>
      <c r="I29" s="10" t="s">
        <v>29</v>
      </c>
      <c r="J29" s="10" t="s">
        <v>29</v>
      </c>
      <c r="K29" s="83" t="s">
        <v>186</v>
      </c>
      <c r="L29" s="16" t="s">
        <v>181</v>
      </c>
      <c r="M29" s="11" t="s">
        <v>170</v>
      </c>
      <c r="N29" s="11" t="s">
        <v>39</v>
      </c>
      <c r="O29" s="11"/>
      <c r="P29" s="76">
        <v>514</v>
      </c>
      <c r="Q29" s="74" t="s">
        <v>173</v>
      </c>
      <c r="R29" s="12">
        <v>87280</v>
      </c>
      <c r="S29" s="13">
        <v>4</v>
      </c>
      <c r="T29" s="70" t="s">
        <v>187</v>
      </c>
      <c r="U29" s="81">
        <v>34512</v>
      </c>
      <c r="V29" s="71" t="s">
        <v>106</v>
      </c>
      <c r="W29" s="72">
        <v>34512</v>
      </c>
      <c r="X29" s="72"/>
      <c r="Y29" s="73"/>
      <c r="Z29" s="75" t="s">
        <v>184</v>
      </c>
    </row>
    <row r="30" spans="1:26" ht="12.75" customHeight="1" x14ac:dyDescent="0.2">
      <c r="A30" s="9" t="s">
        <v>24</v>
      </c>
      <c r="B30" s="9" t="s">
        <v>25</v>
      </c>
      <c r="C30" s="80">
        <v>4166</v>
      </c>
      <c r="D30" s="90" t="s">
        <v>56</v>
      </c>
      <c r="E30" s="74" t="s">
        <v>188</v>
      </c>
      <c r="F30" s="78" t="s">
        <v>189</v>
      </c>
      <c r="G30" s="77">
        <v>523</v>
      </c>
      <c r="H30" s="75" t="s">
        <v>188</v>
      </c>
      <c r="I30" s="10" t="s">
        <v>29</v>
      </c>
      <c r="J30" s="10" t="s">
        <v>29</v>
      </c>
      <c r="K30" s="83" t="s">
        <v>190</v>
      </c>
      <c r="L30" s="16" t="s">
        <v>181</v>
      </c>
      <c r="M30" s="11" t="s">
        <v>191</v>
      </c>
      <c r="N30" s="11"/>
      <c r="O30" s="11"/>
      <c r="P30" s="76">
        <v>514</v>
      </c>
      <c r="Q30" s="74" t="s">
        <v>173</v>
      </c>
      <c r="R30" s="12">
        <v>87370</v>
      </c>
      <c r="S30" s="13">
        <v>3</v>
      </c>
      <c r="T30" s="70" t="s">
        <v>192</v>
      </c>
      <c r="U30" s="81">
        <v>34512</v>
      </c>
      <c r="V30" s="71" t="s">
        <v>166</v>
      </c>
      <c r="W30" s="72">
        <v>34512</v>
      </c>
      <c r="X30" s="72"/>
      <c r="Y30" s="73"/>
      <c r="Z30" s="75" t="s">
        <v>188</v>
      </c>
    </row>
    <row r="31" spans="1:26" ht="12.75" customHeight="1" x14ac:dyDescent="0.2">
      <c r="A31" s="9" t="s">
        <v>193</v>
      </c>
      <c r="B31" s="9" t="s">
        <v>87</v>
      </c>
      <c r="C31" s="80">
        <v>4294</v>
      </c>
      <c r="D31" s="90" t="s">
        <v>26</v>
      </c>
      <c r="E31" s="74" t="s">
        <v>194</v>
      </c>
      <c r="F31" s="78" t="s">
        <v>195</v>
      </c>
      <c r="G31" s="77">
        <v>758</v>
      </c>
      <c r="H31" s="75" t="s">
        <v>194</v>
      </c>
      <c r="I31" s="10" t="s">
        <v>196</v>
      </c>
      <c r="J31" s="10" t="s">
        <v>196</v>
      </c>
      <c r="K31" s="83" t="s">
        <v>197</v>
      </c>
      <c r="L31" s="16" t="s">
        <v>198</v>
      </c>
      <c r="M31" s="11" t="s">
        <v>32</v>
      </c>
      <c r="N31" s="11"/>
      <c r="O31" s="11"/>
      <c r="P31" s="76">
        <v>758</v>
      </c>
      <c r="Q31" s="74" t="s">
        <v>194</v>
      </c>
      <c r="R31" s="12">
        <v>85270</v>
      </c>
      <c r="S31" s="13">
        <v>7</v>
      </c>
      <c r="T31" s="70" t="s">
        <v>199</v>
      </c>
      <c r="U31" s="81">
        <v>20445</v>
      </c>
      <c r="V31" s="71" t="s">
        <v>200</v>
      </c>
      <c r="W31" s="72">
        <v>33823</v>
      </c>
      <c r="X31" s="72">
        <v>20445</v>
      </c>
      <c r="Y31" s="73"/>
      <c r="Z31" s="75" t="s">
        <v>194</v>
      </c>
    </row>
    <row r="32" spans="1:26" ht="12.75" customHeight="1" x14ac:dyDescent="0.2">
      <c r="A32" s="9" t="s">
        <v>193</v>
      </c>
      <c r="B32" s="9" t="s">
        <v>87</v>
      </c>
      <c r="C32" s="80">
        <v>4357</v>
      </c>
      <c r="D32" s="90" t="s">
        <v>35</v>
      </c>
      <c r="E32" s="74" t="s">
        <v>201</v>
      </c>
      <c r="F32" s="78" t="s">
        <v>202</v>
      </c>
      <c r="G32" s="77">
        <v>857</v>
      </c>
      <c r="H32" s="75" t="s">
        <v>201</v>
      </c>
      <c r="I32" s="10" t="s">
        <v>196</v>
      </c>
      <c r="J32" s="10" t="s">
        <v>196</v>
      </c>
      <c r="K32" s="83" t="s">
        <v>203</v>
      </c>
      <c r="L32" s="16" t="s">
        <v>204</v>
      </c>
      <c r="M32" s="11" t="s">
        <v>32</v>
      </c>
      <c r="N32" s="11"/>
      <c r="O32" s="11"/>
      <c r="P32" s="76">
        <v>758</v>
      </c>
      <c r="Q32" s="74" t="s">
        <v>194</v>
      </c>
      <c r="R32" s="12">
        <v>85570</v>
      </c>
      <c r="S32" s="13">
        <v>0</v>
      </c>
      <c r="T32" s="70" t="s">
        <v>205</v>
      </c>
      <c r="U32" s="81">
        <v>20445</v>
      </c>
      <c r="V32" s="71" t="s">
        <v>206</v>
      </c>
      <c r="W32" s="72">
        <v>33823</v>
      </c>
      <c r="X32" s="72">
        <v>20445</v>
      </c>
      <c r="Y32" s="73"/>
      <c r="Z32" s="75" t="s">
        <v>201</v>
      </c>
    </row>
    <row r="33" spans="1:26" ht="12.75" customHeight="1" x14ac:dyDescent="0.2">
      <c r="A33" s="9" t="s">
        <v>193</v>
      </c>
      <c r="B33" s="9" t="s">
        <v>87</v>
      </c>
      <c r="C33" s="80">
        <v>4295</v>
      </c>
      <c r="D33" s="90" t="s">
        <v>56</v>
      </c>
      <c r="E33" s="74" t="s">
        <v>207</v>
      </c>
      <c r="F33" s="78" t="s">
        <v>208</v>
      </c>
      <c r="G33" s="77">
        <v>759</v>
      </c>
      <c r="H33" s="75" t="s">
        <v>207</v>
      </c>
      <c r="I33" s="10" t="s">
        <v>196</v>
      </c>
      <c r="J33" s="10" t="s">
        <v>196</v>
      </c>
      <c r="K33" s="83" t="s">
        <v>209</v>
      </c>
      <c r="L33" s="16" t="s">
        <v>210</v>
      </c>
      <c r="M33" s="11" t="s">
        <v>191</v>
      </c>
      <c r="N33" s="11"/>
      <c r="O33" s="11"/>
      <c r="P33" s="76">
        <v>758</v>
      </c>
      <c r="Q33" s="74" t="s">
        <v>194</v>
      </c>
      <c r="R33" s="12">
        <v>86740</v>
      </c>
      <c r="S33" s="13">
        <v>8</v>
      </c>
      <c r="T33" s="70" t="s">
        <v>211</v>
      </c>
      <c r="U33" s="81">
        <v>36010</v>
      </c>
      <c r="V33" s="71" t="s">
        <v>212</v>
      </c>
      <c r="W33" s="72">
        <v>36010</v>
      </c>
      <c r="X33" s="72"/>
      <c r="Y33" s="73"/>
      <c r="Z33" s="75" t="s">
        <v>207</v>
      </c>
    </row>
    <row r="34" spans="1:26" ht="12.75" customHeight="1" x14ac:dyDescent="0.2">
      <c r="A34" s="9" t="s">
        <v>193</v>
      </c>
      <c r="B34" s="9" t="s">
        <v>87</v>
      </c>
      <c r="C34" s="80">
        <v>4358</v>
      </c>
      <c r="D34" s="90" t="s">
        <v>56</v>
      </c>
      <c r="E34" s="74" t="s">
        <v>213</v>
      </c>
      <c r="F34" s="78" t="s">
        <v>214</v>
      </c>
      <c r="G34" s="77">
        <v>858</v>
      </c>
      <c r="H34" s="75" t="s">
        <v>213</v>
      </c>
      <c r="I34" s="10" t="s">
        <v>196</v>
      </c>
      <c r="J34" s="10" t="s">
        <v>196</v>
      </c>
      <c r="K34" s="83" t="s">
        <v>215</v>
      </c>
      <c r="L34" s="16" t="s">
        <v>216</v>
      </c>
      <c r="M34" s="11" t="s">
        <v>170</v>
      </c>
      <c r="N34" s="11" t="s">
        <v>39</v>
      </c>
      <c r="O34" s="11"/>
      <c r="P34" s="76">
        <v>758</v>
      </c>
      <c r="Q34" s="74" t="s">
        <v>194</v>
      </c>
      <c r="R34" s="12">
        <v>88020</v>
      </c>
      <c r="S34" s="13">
        <v>3</v>
      </c>
      <c r="T34" s="70" t="s">
        <v>217</v>
      </c>
      <c r="U34" s="81">
        <v>36115</v>
      </c>
      <c r="V34" s="71" t="s">
        <v>218</v>
      </c>
      <c r="W34" s="72">
        <v>36115</v>
      </c>
      <c r="X34" s="72"/>
      <c r="Y34" s="73"/>
      <c r="Z34" s="75" t="s">
        <v>219</v>
      </c>
    </row>
    <row r="35" spans="1:26" ht="12.75" customHeight="1" x14ac:dyDescent="0.2">
      <c r="A35" s="9" t="s">
        <v>193</v>
      </c>
      <c r="B35" s="9" t="s">
        <v>87</v>
      </c>
      <c r="C35" s="80">
        <v>4356</v>
      </c>
      <c r="D35" s="90" t="s">
        <v>56</v>
      </c>
      <c r="E35" s="74" t="s">
        <v>220</v>
      </c>
      <c r="F35" s="78" t="s">
        <v>221</v>
      </c>
      <c r="G35" s="77">
        <v>856</v>
      </c>
      <c r="H35" s="75" t="s">
        <v>220</v>
      </c>
      <c r="I35" s="10" t="s">
        <v>196</v>
      </c>
      <c r="J35" s="10" t="s">
        <v>196</v>
      </c>
      <c r="K35" s="83" t="s">
        <v>222</v>
      </c>
      <c r="L35" s="16" t="s">
        <v>223</v>
      </c>
      <c r="M35" s="11" t="s">
        <v>32</v>
      </c>
      <c r="N35" s="11" t="s">
        <v>39</v>
      </c>
      <c r="O35" s="11"/>
      <c r="P35" s="76">
        <v>758</v>
      </c>
      <c r="Q35" s="74" t="s">
        <v>194</v>
      </c>
      <c r="R35" s="12">
        <v>88140</v>
      </c>
      <c r="S35" s="13">
        <v>9</v>
      </c>
      <c r="T35" s="70" t="s">
        <v>224</v>
      </c>
      <c r="U35" s="81">
        <v>36115</v>
      </c>
      <c r="V35" s="71" t="s">
        <v>225</v>
      </c>
      <c r="W35" s="72">
        <v>36115</v>
      </c>
      <c r="X35" s="72"/>
      <c r="Y35" s="73"/>
      <c r="Z35" s="75" t="s">
        <v>220</v>
      </c>
    </row>
    <row r="36" spans="1:26" ht="12.75" customHeight="1" x14ac:dyDescent="0.2">
      <c r="A36" s="9" t="s">
        <v>86</v>
      </c>
      <c r="B36" s="9" t="s">
        <v>87</v>
      </c>
      <c r="C36" s="80">
        <v>3982</v>
      </c>
      <c r="D36" s="90" t="s">
        <v>226</v>
      </c>
      <c r="E36" s="74" t="s">
        <v>227</v>
      </c>
      <c r="F36" s="78" t="s">
        <v>228</v>
      </c>
      <c r="G36" s="77">
        <v>100</v>
      </c>
      <c r="H36" s="75" t="s">
        <v>227</v>
      </c>
      <c r="I36" s="10" t="s">
        <v>90</v>
      </c>
      <c r="J36" s="10" t="s">
        <v>90</v>
      </c>
      <c r="K36" s="83" t="s">
        <v>229</v>
      </c>
      <c r="L36" s="16" t="s">
        <v>230</v>
      </c>
      <c r="M36" s="11" t="s">
        <v>32</v>
      </c>
      <c r="N36" s="11"/>
      <c r="O36" s="11"/>
      <c r="P36" s="76">
        <v>100</v>
      </c>
      <c r="Q36" s="74" t="s">
        <v>227</v>
      </c>
      <c r="R36" s="12">
        <v>4800</v>
      </c>
      <c r="S36" s="13">
        <v>9</v>
      </c>
      <c r="T36" s="70" t="s">
        <v>231</v>
      </c>
      <c r="U36" s="81">
        <v>20445</v>
      </c>
      <c r="V36" s="71" t="s">
        <v>232</v>
      </c>
      <c r="W36" s="72">
        <v>33823</v>
      </c>
      <c r="X36" s="72">
        <v>20445</v>
      </c>
      <c r="Y36" s="73"/>
      <c r="Z36" s="75" t="s">
        <v>227</v>
      </c>
    </row>
    <row r="37" spans="1:26" ht="12.75" customHeight="1" x14ac:dyDescent="0.2">
      <c r="A37" s="9" t="s">
        <v>86</v>
      </c>
      <c r="B37" s="9" t="s">
        <v>87</v>
      </c>
      <c r="C37" s="80">
        <v>3995</v>
      </c>
      <c r="D37" s="90" t="s">
        <v>226</v>
      </c>
      <c r="E37" s="101" t="s">
        <v>233</v>
      </c>
      <c r="F37" s="78" t="s">
        <v>234</v>
      </c>
      <c r="G37" s="77">
        <v>131</v>
      </c>
      <c r="H37" s="75" t="s">
        <v>227</v>
      </c>
      <c r="I37" s="10" t="s">
        <v>90</v>
      </c>
      <c r="J37" s="10" t="s">
        <v>90</v>
      </c>
      <c r="K37" s="83" t="s">
        <v>235</v>
      </c>
      <c r="L37" s="16" t="s">
        <v>236</v>
      </c>
      <c r="M37" s="11" t="s">
        <v>32</v>
      </c>
      <c r="N37" s="11"/>
      <c r="O37" s="11"/>
      <c r="P37" s="76">
        <v>131</v>
      </c>
      <c r="Q37" s="74" t="s">
        <v>233</v>
      </c>
      <c r="R37" s="12">
        <v>4801</v>
      </c>
      <c r="S37" s="13">
        <v>7</v>
      </c>
      <c r="T37" s="70" t="s">
        <v>237</v>
      </c>
      <c r="U37" s="81">
        <v>20445</v>
      </c>
      <c r="V37" s="71" t="s">
        <v>232</v>
      </c>
      <c r="W37" s="72">
        <v>33823</v>
      </c>
      <c r="X37" s="72">
        <v>20445</v>
      </c>
      <c r="Y37" s="73"/>
      <c r="Z37" s="75" t="s">
        <v>227</v>
      </c>
    </row>
    <row r="38" spans="1:26" ht="12.75" customHeight="1" x14ac:dyDescent="0.2">
      <c r="A38" s="9" t="s">
        <v>86</v>
      </c>
      <c r="B38" s="9" t="s">
        <v>87</v>
      </c>
      <c r="C38" s="80">
        <v>4002</v>
      </c>
      <c r="D38" s="90" t="s">
        <v>26</v>
      </c>
      <c r="E38" s="101" t="s">
        <v>238</v>
      </c>
      <c r="F38" s="78" t="s">
        <v>239</v>
      </c>
      <c r="G38" s="77">
        <v>143</v>
      </c>
      <c r="H38" s="75" t="s">
        <v>227</v>
      </c>
      <c r="I38" s="10" t="s">
        <v>90</v>
      </c>
      <c r="J38" s="10" t="s">
        <v>90</v>
      </c>
      <c r="K38" s="83" t="s">
        <v>240</v>
      </c>
      <c r="L38" s="16" t="s">
        <v>241</v>
      </c>
      <c r="M38" s="11" t="s">
        <v>32</v>
      </c>
      <c r="N38" s="11"/>
      <c r="O38" s="11"/>
      <c r="P38" s="76">
        <v>143</v>
      </c>
      <c r="Q38" s="101" t="s">
        <v>238</v>
      </c>
      <c r="R38" s="12">
        <v>4802</v>
      </c>
      <c r="S38" s="13">
        <v>5</v>
      </c>
      <c r="T38" s="70" t="s">
        <v>242</v>
      </c>
      <c r="U38" s="81">
        <v>21044</v>
      </c>
      <c r="V38" s="71" t="s">
        <v>232</v>
      </c>
      <c r="W38" s="72">
        <v>33823</v>
      </c>
      <c r="X38" s="72">
        <v>21044</v>
      </c>
      <c r="Y38" s="73"/>
      <c r="Z38" s="75" t="s">
        <v>227</v>
      </c>
    </row>
    <row r="39" spans="1:26" ht="12.75" customHeight="1" x14ac:dyDescent="0.2">
      <c r="A39" s="9" t="s">
        <v>86</v>
      </c>
      <c r="B39" s="9" t="s">
        <v>87</v>
      </c>
      <c r="C39" s="80">
        <v>4010</v>
      </c>
      <c r="D39" s="90" t="s">
        <v>35</v>
      </c>
      <c r="E39" s="101" t="s">
        <v>243</v>
      </c>
      <c r="F39" s="78" t="s">
        <v>244</v>
      </c>
      <c r="G39" s="77">
        <v>156</v>
      </c>
      <c r="H39" s="75" t="s">
        <v>227</v>
      </c>
      <c r="I39" s="10" t="s">
        <v>90</v>
      </c>
      <c r="J39" s="10" t="s">
        <v>90</v>
      </c>
      <c r="K39" s="83" t="s">
        <v>245</v>
      </c>
      <c r="L39" s="16" t="s">
        <v>246</v>
      </c>
      <c r="M39" s="11" t="s">
        <v>32</v>
      </c>
      <c r="N39" s="11"/>
      <c r="O39" s="11"/>
      <c r="P39" s="76">
        <v>143</v>
      </c>
      <c r="Q39" s="101" t="s">
        <v>238</v>
      </c>
      <c r="R39" s="12">
        <v>4811</v>
      </c>
      <c r="S39" s="13">
        <v>6</v>
      </c>
      <c r="T39" s="70" t="s">
        <v>247</v>
      </c>
      <c r="U39" s="81">
        <v>34365</v>
      </c>
      <c r="V39" s="71" t="s">
        <v>232</v>
      </c>
      <c r="W39" s="72">
        <v>34365</v>
      </c>
      <c r="X39" s="72"/>
      <c r="Y39" s="73"/>
      <c r="Z39" s="75" t="s">
        <v>227</v>
      </c>
    </row>
    <row r="40" spans="1:26" ht="12.75" customHeight="1" x14ac:dyDescent="0.2">
      <c r="A40" s="9" t="s">
        <v>86</v>
      </c>
      <c r="B40" s="9" t="s">
        <v>87</v>
      </c>
      <c r="C40" s="80">
        <v>4014</v>
      </c>
      <c r="D40" s="142" t="s">
        <v>56</v>
      </c>
      <c r="E40" s="143" t="s">
        <v>248</v>
      </c>
      <c r="F40" s="78" t="s">
        <v>239</v>
      </c>
      <c r="G40" s="77">
        <v>143</v>
      </c>
      <c r="H40" s="75" t="s">
        <v>227</v>
      </c>
      <c r="I40" s="10" t="s">
        <v>90</v>
      </c>
      <c r="J40" s="10" t="s">
        <v>90</v>
      </c>
      <c r="K40" s="83" t="s">
        <v>249</v>
      </c>
      <c r="L40" s="16" t="s">
        <v>250</v>
      </c>
      <c r="M40" s="11" t="s">
        <v>32</v>
      </c>
      <c r="N40" s="11"/>
      <c r="O40" s="11"/>
      <c r="P40" s="76">
        <v>143</v>
      </c>
      <c r="Q40" s="74" t="s">
        <v>238</v>
      </c>
      <c r="R40" s="12">
        <v>4812</v>
      </c>
      <c r="S40" s="13">
        <v>4</v>
      </c>
      <c r="T40" s="70" t="s">
        <v>251</v>
      </c>
      <c r="U40" s="81">
        <v>45278</v>
      </c>
      <c r="V40" s="71" t="s">
        <v>232</v>
      </c>
      <c r="W40" s="72">
        <v>45278</v>
      </c>
      <c r="X40" s="72"/>
      <c r="Y40" s="73"/>
      <c r="Z40" s="75" t="s">
        <v>227</v>
      </c>
    </row>
    <row r="41" spans="1:26" ht="12.75" customHeight="1" x14ac:dyDescent="0.2">
      <c r="A41" s="9" t="s">
        <v>86</v>
      </c>
      <c r="B41" s="9" t="s">
        <v>87</v>
      </c>
      <c r="C41" s="80">
        <v>4004</v>
      </c>
      <c r="D41" s="90" t="s">
        <v>226</v>
      </c>
      <c r="E41" s="101" t="s">
        <v>252</v>
      </c>
      <c r="F41" s="78" t="s">
        <v>253</v>
      </c>
      <c r="G41" s="77">
        <v>147</v>
      </c>
      <c r="H41" s="75" t="s">
        <v>227</v>
      </c>
      <c r="I41" s="10" t="s">
        <v>90</v>
      </c>
      <c r="J41" s="10" t="s">
        <v>90</v>
      </c>
      <c r="K41" s="83" t="s">
        <v>254</v>
      </c>
      <c r="L41" s="16" t="s">
        <v>255</v>
      </c>
      <c r="M41" s="11" t="s">
        <v>32</v>
      </c>
      <c r="N41" s="11"/>
      <c r="O41" s="11"/>
      <c r="P41" s="76">
        <v>147</v>
      </c>
      <c r="Q41" s="74" t="s">
        <v>252</v>
      </c>
      <c r="R41" s="12">
        <v>4803</v>
      </c>
      <c r="S41" s="13">
        <v>3</v>
      </c>
      <c r="T41" s="70" t="s">
        <v>256</v>
      </c>
      <c r="U41" s="81">
        <v>28198</v>
      </c>
      <c r="V41" s="71" t="s">
        <v>232</v>
      </c>
      <c r="W41" s="72">
        <v>33823</v>
      </c>
      <c r="X41" s="72">
        <v>28198</v>
      </c>
      <c r="Y41" s="73"/>
      <c r="Z41" s="75" t="s">
        <v>227</v>
      </c>
    </row>
    <row r="42" spans="1:26" ht="12.75" customHeight="1" x14ac:dyDescent="0.2">
      <c r="A42" s="9" t="s">
        <v>86</v>
      </c>
      <c r="B42" s="9" t="s">
        <v>87</v>
      </c>
      <c r="C42" s="80">
        <v>4007</v>
      </c>
      <c r="D42" s="90" t="s">
        <v>26</v>
      </c>
      <c r="E42" s="101" t="s">
        <v>257</v>
      </c>
      <c r="F42" s="78" t="s">
        <v>258</v>
      </c>
      <c r="G42" s="77">
        <v>153</v>
      </c>
      <c r="H42" s="75" t="s">
        <v>259</v>
      </c>
      <c r="I42" s="10" t="s">
        <v>90</v>
      </c>
      <c r="J42" s="10" t="s">
        <v>90</v>
      </c>
      <c r="K42" s="83" t="s">
        <v>260</v>
      </c>
      <c r="L42" s="16" t="s">
        <v>261</v>
      </c>
      <c r="M42" s="11" t="s">
        <v>32</v>
      </c>
      <c r="N42" s="11"/>
      <c r="O42" s="11"/>
      <c r="P42" s="76">
        <v>153</v>
      </c>
      <c r="Q42" s="101" t="s">
        <v>257</v>
      </c>
      <c r="R42" s="12">
        <v>4808</v>
      </c>
      <c r="S42" s="13">
        <v>2</v>
      </c>
      <c r="T42" s="70" t="s">
        <v>262</v>
      </c>
      <c r="U42" s="81">
        <v>32076</v>
      </c>
      <c r="V42" s="71" t="s">
        <v>232</v>
      </c>
      <c r="W42" s="72">
        <v>33823</v>
      </c>
      <c r="X42" s="72">
        <v>32076</v>
      </c>
      <c r="Y42" s="73"/>
      <c r="Z42" s="75" t="s">
        <v>227</v>
      </c>
    </row>
    <row r="43" spans="1:26" ht="12.75" customHeight="1" x14ac:dyDescent="0.2">
      <c r="A43" s="9" t="s">
        <v>86</v>
      </c>
      <c r="B43" s="9" t="s">
        <v>87</v>
      </c>
      <c r="C43" s="80">
        <v>4006</v>
      </c>
      <c r="D43" s="90" t="s">
        <v>35</v>
      </c>
      <c r="E43" s="101" t="s">
        <v>263</v>
      </c>
      <c r="F43" s="78" t="s">
        <v>264</v>
      </c>
      <c r="G43" s="77">
        <v>152</v>
      </c>
      <c r="H43" s="75" t="s">
        <v>227</v>
      </c>
      <c r="I43" s="10" t="s">
        <v>90</v>
      </c>
      <c r="J43" s="10" t="s">
        <v>90</v>
      </c>
      <c r="K43" s="83" t="s">
        <v>265</v>
      </c>
      <c r="L43" s="16" t="s">
        <v>266</v>
      </c>
      <c r="M43" s="11" t="s">
        <v>32</v>
      </c>
      <c r="N43" s="11" t="s">
        <v>39</v>
      </c>
      <c r="O43" s="11"/>
      <c r="P43" s="76">
        <v>153</v>
      </c>
      <c r="Q43" s="101" t="s">
        <v>257</v>
      </c>
      <c r="R43" s="12">
        <v>4804</v>
      </c>
      <c r="S43" s="13">
        <v>1</v>
      </c>
      <c r="T43" s="70" t="s">
        <v>267</v>
      </c>
      <c r="U43" s="81">
        <v>28828</v>
      </c>
      <c r="V43" s="71" t="s">
        <v>232</v>
      </c>
      <c r="W43" s="72">
        <v>33823</v>
      </c>
      <c r="X43" s="72">
        <v>28828</v>
      </c>
      <c r="Y43" s="73"/>
      <c r="Z43" s="75" t="s">
        <v>227</v>
      </c>
    </row>
    <row r="44" spans="1:26" ht="12.75" customHeight="1" x14ac:dyDescent="0.2">
      <c r="A44" s="9" t="s">
        <v>86</v>
      </c>
      <c r="B44" s="9" t="s">
        <v>87</v>
      </c>
      <c r="C44" s="80">
        <v>4013</v>
      </c>
      <c r="D44" s="90" t="s">
        <v>35</v>
      </c>
      <c r="E44" s="74" t="s">
        <v>268</v>
      </c>
      <c r="F44" s="78" t="s">
        <v>269</v>
      </c>
      <c r="G44" s="77">
        <v>159</v>
      </c>
      <c r="H44" s="75" t="s">
        <v>227</v>
      </c>
      <c r="I44" s="10" t="s">
        <v>90</v>
      </c>
      <c r="J44" s="10" t="s">
        <v>90</v>
      </c>
      <c r="K44" s="83" t="s">
        <v>270</v>
      </c>
      <c r="L44" s="16" t="s">
        <v>266</v>
      </c>
      <c r="M44" s="11" t="s">
        <v>32</v>
      </c>
      <c r="N44" s="11"/>
      <c r="O44" s="11"/>
      <c r="P44" s="76">
        <v>153</v>
      </c>
      <c r="Q44" s="101" t="s">
        <v>257</v>
      </c>
      <c r="R44" s="12">
        <v>4807</v>
      </c>
      <c r="S44" s="13">
        <v>4</v>
      </c>
      <c r="T44" s="70" t="s">
        <v>271</v>
      </c>
      <c r="U44" s="81">
        <v>35968</v>
      </c>
      <c r="V44" s="71" t="s">
        <v>232</v>
      </c>
      <c r="W44" s="72">
        <v>35968</v>
      </c>
      <c r="X44" s="72"/>
      <c r="Y44" s="73" t="s">
        <v>272</v>
      </c>
      <c r="Z44" s="75" t="s">
        <v>227</v>
      </c>
    </row>
    <row r="45" spans="1:26" ht="12.75" customHeight="1" x14ac:dyDescent="0.2">
      <c r="A45" s="9" t="s">
        <v>86</v>
      </c>
      <c r="B45" s="9" t="s">
        <v>87</v>
      </c>
      <c r="C45" s="80">
        <v>4040</v>
      </c>
      <c r="D45" s="90" t="s">
        <v>35</v>
      </c>
      <c r="E45" s="74" t="s">
        <v>273</v>
      </c>
      <c r="F45" s="78" t="s">
        <v>274</v>
      </c>
      <c r="G45" s="77">
        <v>237</v>
      </c>
      <c r="H45" s="75" t="s">
        <v>275</v>
      </c>
      <c r="I45" s="10" t="s">
        <v>90</v>
      </c>
      <c r="J45" s="10" t="s">
        <v>90</v>
      </c>
      <c r="K45" s="83" t="s">
        <v>276</v>
      </c>
      <c r="L45" s="16" t="s">
        <v>277</v>
      </c>
      <c r="M45" s="11" t="s">
        <v>32</v>
      </c>
      <c r="N45" s="11"/>
      <c r="O45" s="11"/>
      <c r="P45" s="76">
        <v>153</v>
      </c>
      <c r="Q45" s="74" t="s">
        <v>257</v>
      </c>
      <c r="R45" s="12">
        <v>44101</v>
      </c>
      <c r="S45" s="13">
        <v>4</v>
      </c>
      <c r="T45" s="70" t="s">
        <v>278</v>
      </c>
      <c r="U45" s="81">
        <v>34284</v>
      </c>
      <c r="V45" s="71" t="s">
        <v>279</v>
      </c>
      <c r="W45" s="72">
        <v>34284</v>
      </c>
      <c r="X45" s="72"/>
      <c r="Y45" s="73"/>
      <c r="Z45" s="75" t="s">
        <v>275</v>
      </c>
    </row>
    <row r="46" spans="1:26" ht="12.75" customHeight="1" x14ac:dyDescent="0.2">
      <c r="A46" s="9" t="s">
        <v>193</v>
      </c>
      <c r="B46" s="9" t="s">
        <v>87</v>
      </c>
      <c r="C46" s="80">
        <v>4086</v>
      </c>
      <c r="D46" s="90" t="s">
        <v>26</v>
      </c>
      <c r="E46" s="74" t="s">
        <v>280</v>
      </c>
      <c r="F46" s="78" t="s">
        <v>281</v>
      </c>
      <c r="G46" s="77">
        <v>370</v>
      </c>
      <c r="H46" s="75" t="s">
        <v>280</v>
      </c>
      <c r="I46" s="10" t="s">
        <v>282</v>
      </c>
      <c r="J46" s="10" t="s">
        <v>109</v>
      </c>
      <c r="K46" s="83" t="s">
        <v>283</v>
      </c>
      <c r="L46" s="16" t="s">
        <v>284</v>
      </c>
      <c r="M46" s="11" t="s">
        <v>32</v>
      </c>
      <c r="N46" s="11"/>
      <c r="O46" s="11"/>
      <c r="P46" s="76">
        <v>370</v>
      </c>
      <c r="Q46" s="74" t="s">
        <v>280</v>
      </c>
      <c r="R46" s="12">
        <v>43850</v>
      </c>
      <c r="S46" s="13">
        <v>7</v>
      </c>
      <c r="T46" s="70" t="s">
        <v>285</v>
      </c>
      <c r="U46" s="81">
        <v>20445</v>
      </c>
      <c r="V46" s="93" t="s">
        <v>286</v>
      </c>
      <c r="W46" s="72">
        <v>33823</v>
      </c>
      <c r="X46" s="72">
        <v>22283</v>
      </c>
      <c r="Y46" s="73"/>
      <c r="Z46" s="75" t="s">
        <v>280</v>
      </c>
    </row>
    <row r="47" spans="1:26" ht="12.75" customHeight="1" x14ac:dyDescent="0.2">
      <c r="A47" s="9" t="s">
        <v>193</v>
      </c>
      <c r="B47" s="9" t="s">
        <v>87</v>
      </c>
      <c r="C47" s="80">
        <v>4081</v>
      </c>
      <c r="D47" s="90" t="s">
        <v>35</v>
      </c>
      <c r="E47" s="74" t="s">
        <v>287</v>
      </c>
      <c r="F47" s="78" t="s">
        <v>288</v>
      </c>
      <c r="G47" s="77">
        <v>348</v>
      </c>
      <c r="H47" s="75" t="s">
        <v>287</v>
      </c>
      <c r="I47" s="10" t="s">
        <v>282</v>
      </c>
      <c r="J47" s="10" t="s">
        <v>109</v>
      </c>
      <c r="K47" s="83" t="s">
        <v>289</v>
      </c>
      <c r="L47" s="16" t="s">
        <v>111</v>
      </c>
      <c r="M47" s="11" t="s">
        <v>32</v>
      </c>
      <c r="N47" s="11"/>
      <c r="O47" s="11"/>
      <c r="P47" s="76">
        <v>370</v>
      </c>
      <c r="Q47" s="74" t="s">
        <v>280</v>
      </c>
      <c r="R47" s="12">
        <v>43930</v>
      </c>
      <c r="S47" s="13">
        <v>7</v>
      </c>
      <c r="T47" s="70" t="s">
        <v>290</v>
      </c>
      <c r="U47" s="81">
        <v>27169</v>
      </c>
      <c r="V47" s="71" t="s">
        <v>291</v>
      </c>
      <c r="W47" s="72">
        <v>33823</v>
      </c>
      <c r="X47" s="72">
        <v>27169</v>
      </c>
      <c r="Y47" s="73"/>
      <c r="Z47" s="75" t="s">
        <v>287</v>
      </c>
    </row>
    <row r="48" spans="1:26" ht="12.75" customHeight="1" x14ac:dyDescent="0.2">
      <c r="A48" s="9" t="s">
        <v>193</v>
      </c>
      <c r="B48" s="9" t="s">
        <v>87</v>
      </c>
      <c r="C48" s="80">
        <v>4095</v>
      </c>
      <c r="D48" s="90" t="s">
        <v>35</v>
      </c>
      <c r="E48" s="96" t="s">
        <v>292</v>
      </c>
      <c r="F48" s="78" t="s">
        <v>293</v>
      </c>
      <c r="G48" s="77">
        <v>381</v>
      </c>
      <c r="H48" s="75" t="s">
        <v>292</v>
      </c>
      <c r="I48" s="10" t="s">
        <v>282</v>
      </c>
      <c r="J48" s="10" t="s">
        <v>109</v>
      </c>
      <c r="K48" s="83" t="s">
        <v>294</v>
      </c>
      <c r="L48" s="16" t="s">
        <v>111</v>
      </c>
      <c r="M48" s="11" t="s">
        <v>32</v>
      </c>
      <c r="N48" s="11"/>
      <c r="O48" s="11"/>
      <c r="P48" s="76">
        <v>370</v>
      </c>
      <c r="Q48" s="74" t="s">
        <v>280</v>
      </c>
      <c r="R48" s="12">
        <v>86140</v>
      </c>
      <c r="S48" s="13">
        <v>1</v>
      </c>
      <c r="T48" s="70" t="s">
        <v>295</v>
      </c>
      <c r="U48" s="81">
        <v>36073</v>
      </c>
      <c r="V48" s="71" t="s">
        <v>124</v>
      </c>
      <c r="W48" s="72">
        <v>36073</v>
      </c>
      <c r="X48" s="72"/>
      <c r="Y48" s="73"/>
      <c r="Z48" s="75" t="s">
        <v>292</v>
      </c>
    </row>
    <row r="49" spans="1:26" ht="12.75" customHeight="1" x14ac:dyDescent="0.2">
      <c r="A49" s="9" t="s">
        <v>193</v>
      </c>
      <c r="B49" s="9" t="s">
        <v>87</v>
      </c>
      <c r="C49" s="80">
        <v>4090</v>
      </c>
      <c r="D49" s="90" t="s">
        <v>35</v>
      </c>
      <c r="E49" s="96" t="s">
        <v>296</v>
      </c>
      <c r="F49" s="78" t="s">
        <v>297</v>
      </c>
      <c r="G49" s="77">
        <v>375</v>
      </c>
      <c r="H49" s="75" t="s">
        <v>296</v>
      </c>
      <c r="I49" s="10" t="s">
        <v>282</v>
      </c>
      <c r="J49" s="10" t="s">
        <v>109</v>
      </c>
      <c r="K49" s="83" t="s">
        <v>298</v>
      </c>
      <c r="L49" s="16" t="s">
        <v>111</v>
      </c>
      <c r="M49" s="11" t="s">
        <v>32</v>
      </c>
      <c r="N49" s="11"/>
      <c r="O49" s="11"/>
      <c r="P49" s="76">
        <v>370</v>
      </c>
      <c r="Q49" s="96" t="s">
        <v>280</v>
      </c>
      <c r="R49" s="12">
        <v>86191</v>
      </c>
      <c r="S49" s="13">
        <v>4</v>
      </c>
      <c r="T49" s="70" t="s">
        <v>299</v>
      </c>
      <c r="U49" s="81">
        <v>34114</v>
      </c>
      <c r="V49" s="71" t="s">
        <v>300</v>
      </c>
      <c r="W49" s="72">
        <v>34114</v>
      </c>
      <c r="X49" s="72"/>
      <c r="Y49" s="73"/>
      <c r="Z49" s="75" t="s">
        <v>296</v>
      </c>
    </row>
    <row r="50" spans="1:26" x14ac:dyDescent="0.2">
      <c r="A50" s="9" t="s">
        <v>193</v>
      </c>
      <c r="B50" s="9" t="s">
        <v>87</v>
      </c>
      <c r="C50" s="80">
        <v>4087</v>
      </c>
      <c r="D50" s="90" t="s">
        <v>56</v>
      </c>
      <c r="E50" s="74" t="s">
        <v>301</v>
      </c>
      <c r="F50" s="78" t="s">
        <v>302</v>
      </c>
      <c r="G50" s="77">
        <v>371</v>
      </c>
      <c r="H50" s="75" t="s">
        <v>301</v>
      </c>
      <c r="I50" s="10" t="s">
        <v>282</v>
      </c>
      <c r="J50" s="10" t="s">
        <v>109</v>
      </c>
      <c r="K50" s="83" t="s">
        <v>303</v>
      </c>
      <c r="L50" s="16" t="s">
        <v>111</v>
      </c>
      <c r="M50" s="11" t="s">
        <v>32</v>
      </c>
      <c r="N50" s="11" t="s">
        <v>39</v>
      </c>
      <c r="O50" s="11"/>
      <c r="P50" s="76">
        <v>370</v>
      </c>
      <c r="Q50" s="74" t="s">
        <v>280</v>
      </c>
      <c r="R50" s="12">
        <v>43851</v>
      </c>
      <c r="S50" s="13">
        <v>5</v>
      </c>
      <c r="T50" s="70" t="s">
        <v>304</v>
      </c>
      <c r="U50" s="81">
        <v>36073</v>
      </c>
      <c r="V50" s="71" t="s">
        <v>305</v>
      </c>
      <c r="W50" s="72">
        <v>36073</v>
      </c>
      <c r="X50" s="72"/>
      <c r="Y50" s="73"/>
      <c r="Z50" s="75" t="s">
        <v>280</v>
      </c>
    </row>
    <row r="51" spans="1:26" ht="12.75" customHeight="1" x14ac:dyDescent="0.2">
      <c r="A51" s="9" t="s">
        <v>193</v>
      </c>
      <c r="B51" s="9" t="s">
        <v>87</v>
      </c>
      <c r="C51" s="80">
        <v>4088</v>
      </c>
      <c r="D51" s="90" t="s">
        <v>56</v>
      </c>
      <c r="E51" s="96" t="s">
        <v>306</v>
      </c>
      <c r="F51" s="78" t="s">
        <v>307</v>
      </c>
      <c r="G51" s="77">
        <v>372</v>
      </c>
      <c r="H51" s="75" t="s">
        <v>306</v>
      </c>
      <c r="I51" s="10" t="s">
        <v>282</v>
      </c>
      <c r="J51" s="10" t="s">
        <v>109</v>
      </c>
      <c r="K51" s="83" t="s">
        <v>308</v>
      </c>
      <c r="L51" s="16" t="s">
        <v>111</v>
      </c>
      <c r="M51" s="11" t="s">
        <v>32</v>
      </c>
      <c r="N51" s="11" t="s">
        <v>39</v>
      </c>
      <c r="O51" s="11"/>
      <c r="P51" s="76">
        <v>370</v>
      </c>
      <c r="Q51" s="74" t="s">
        <v>280</v>
      </c>
      <c r="R51" s="12">
        <v>86040</v>
      </c>
      <c r="S51" s="13">
        <v>3</v>
      </c>
      <c r="T51" s="70" t="s">
        <v>309</v>
      </c>
      <c r="U51" s="81">
        <v>36073</v>
      </c>
      <c r="V51" s="71" t="s">
        <v>300</v>
      </c>
      <c r="W51" s="72">
        <v>36073</v>
      </c>
      <c r="X51" s="72"/>
      <c r="Y51" s="73"/>
      <c r="Z51" s="75" t="s">
        <v>306</v>
      </c>
    </row>
    <row r="52" spans="1:26" ht="12.75" customHeight="1" x14ac:dyDescent="0.2">
      <c r="A52" s="9" t="s">
        <v>193</v>
      </c>
      <c r="B52" s="9" t="s">
        <v>87</v>
      </c>
      <c r="C52" s="80">
        <v>4089</v>
      </c>
      <c r="D52" s="90" t="s">
        <v>56</v>
      </c>
      <c r="E52" s="96" t="s">
        <v>310</v>
      </c>
      <c r="F52" s="78" t="s">
        <v>311</v>
      </c>
      <c r="G52" s="77">
        <v>373</v>
      </c>
      <c r="H52" s="75" t="s">
        <v>310</v>
      </c>
      <c r="I52" s="10" t="s">
        <v>282</v>
      </c>
      <c r="J52" s="10" t="s">
        <v>109</v>
      </c>
      <c r="K52" s="83" t="s">
        <v>312</v>
      </c>
      <c r="L52" s="16" t="s">
        <v>111</v>
      </c>
      <c r="M52" s="11" t="s">
        <v>170</v>
      </c>
      <c r="N52" s="11" t="s">
        <v>39</v>
      </c>
      <c r="O52" s="11"/>
      <c r="P52" s="76">
        <v>370</v>
      </c>
      <c r="Q52" s="96" t="s">
        <v>280</v>
      </c>
      <c r="R52" s="12">
        <v>86060</v>
      </c>
      <c r="S52" s="13">
        <v>1</v>
      </c>
      <c r="T52" s="70" t="s">
        <v>313</v>
      </c>
      <c r="U52" s="81">
        <v>36073</v>
      </c>
      <c r="V52" s="71" t="s">
        <v>94</v>
      </c>
      <c r="W52" s="72">
        <v>36073</v>
      </c>
      <c r="X52" s="72"/>
      <c r="Y52" s="73"/>
      <c r="Z52" s="75" t="s">
        <v>310</v>
      </c>
    </row>
    <row r="53" spans="1:26" ht="12.75" customHeight="1" x14ac:dyDescent="0.2">
      <c r="A53" s="9" t="s">
        <v>193</v>
      </c>
      <c r="B53" s="9" t="s">
        <v>87</v>
      </c>
      <c r="C53" s="80">
        <v>4092</v>
      </c>
      <c r="D53" s="90" t="s">
        <v>56</v>
      </c>
      <c r="E53" s="96" t="s">
        <v>314</v>
      </c>
      <c r="F53" s="78" t="s">
        <v>315</v>
      </c>
      <c r="G53" s="77">
        <v>377</v>
      </c>
      <c r="H53" s="75" t="s">
        <v>314</v>
      </c>
      <c r="I53" s="10" t="s">
        <v>282</v>
      </c>
      <c r="J53" s="10" t="s">
        <v>109</v>
      </c>
      <c r="K53" s="83" t="s">
        <v>316</v>
      </c>
      <c r="L53" s="16" t="s">
        <v>111</v>
      </c>
      <c r="M53" s="11" t="s">
        <v>170</v>
      </c>
      <c r="N53" s="11" t="s">
        <v>39</v>
      </c>
      <c r="O53" s="11"/>
      <c r="P53" s="76">
        <v>370</v>
      </c>
      <c r="Q53" s="96" t="s">
        <v>280</v>
      </c>
      <c r="R53" s="12">
        <v>86090</v>
      </c>
      <c r="S53" s="13">
        <v>8</v>
      </c>
      <c r="T53" s="70" t="s">
        <v>317</v>
      </c>
      <c r="U53" s="81">
        <v>34435</v>
      </c>
      <c r="V53" s="71" t="s">
        <v>318</v>
      </c>
      <c r="W53" s="72">
        <v>34435</v>
      </c>
      <c r="X53" s="72"/>
      <c r="Y53" s="73"/>
      <c r="Z53" s="75" t="s">
        <v>314</v>
      </c>
    </row>
    <row r="54" spans="1:26" ht="12.75" customHeight="1" x14ac:dyDescent="0.2">
      <c r="A54" s="9" t="s">
        <v>193</v>
      </c>
      <c r="B54" s="9" t="s">
        <v>87</v>
      </c>
      <c r="C54" s="80">
        <v>4091</v>
      </c>
      <c r="D54" s="90" t="s">
        <v>56</v>
      </c>
      <c r="E54" s="96" t="s">
        <v>319</v>
      </c>
      <c r="F54" s="78" t="s">
        <v>320</v>
      </c>
      <c r="G54" s="77">
        <v>376</v>
      </c>
      <c r="H54" s="75" t="s">
        <v>319</v>
      </c>
      <c r="I54" s="10" t="s">
        <v>282</v>
      </c>
      <c r="J54" s="10" t="s">
        <v>109</v>
      </c>
      <c r="K54" s="83" t="s">
        <v>321</v>
      </c>
      <c r="L54" s="16" t="s">
        <v>111</v>
      </c>
      <c r="M54" s="11" t="s">
        <v>191</v>
      </c>
      <c r="N54" s="11" t="s">
        <v>39</v>
      </c>
      <c r="O54" s="11"/>
      <c r="P54" s="76">
        <v>370</v>
      </c>
      <c r="Q54" s="96" t="s">
        <v>280</v>
      </c>
      <c r="R54" s="12">
        <v>86320</v>
      </c>
      <c r="S54" s="13">
        <v>9</v>
      </c>
      <c r="T54" s="70" t="s">
        <v>322</v>
      </c>
      <c r="U54" s="81">
        <v>34435</v>
      </c>
      <c r="V54" s="71" t="s">
        <v>323</v>
      </c>
      <c r="W54" s="72">
        <v>34435</v>
      </c>
      <c r="X54" s="72"/>
      <c r="Y54" s="73"/>
      <c r="Z54" s="75" t="s">
        <v>319</v>
      </c>
    </row>
    <row r="55" spans="1:26" ht="12.75" customHeight="1" x14ac:dyDescent="0.2">
      <c r="A55" s="9" t="s">
        <v>62</v>
      </c>
      <c r="B55" s="9" t="s">
        <v>25</v>
      </c>
      <c r="C55" s="80">
        <v>4204</v>
      </c>
      <c r="D55" s="90" t="s">
        <v>226</v>
      </c>
      <c r="E55" s="74" t="s">
        <v>324</v>
      </c>
      <c r="F55" s="78" t="s">
        <v>325</v>
      </c>
      <c r="G55" s="77">
        <v>602</v>
      </c>
      <c r="H55" s="75" t="s">
        <v>324</v>
      </c>
      <c r="I55" s="10" t="s">
        <v>326</v>
      </c>
      <c r="J55" s="10" t="s">
        <v>326</v>
      </c>
      <c r="K55" s="83" t="s">
        <v>327</v>
      </c>
      <c r="L55" s="16" t="s">
        <v>328</v>
      </c>
      <c r="M55" s="11" t="s">
        <v>32</v>
      </c>
      <c r="N55" s="11"/>
      <c r="O55" s="11"/>
      <c r="P55" s="76">
        <v>602</v>
      </c>
      <c r="Q55" s="74" t="s">
        <v>324</v>
      </c>
      <c r="R55" s="12">
        <v>85280</v>
      </c>
      <c r="S55" s="13">
        <v>6</v>
      </c>
      <c r="T55" s="70" t="s">
        <v>329</v>
      </c>
      <c r="U55" s="81">
        <v>36045</v>
      </c>
      <c r="V55" s="71" t="s">
        <v>330</v>
      </c>
      <c r="W55" s="72">
        <v>36045</v>
      </c>
      <c r="X55" s="72"/>
      <c r="Y55" s="73"/>
      <c r="Z55" s="75" t="s">
        <v>324</v>
      </c>
    </row>
    <row r="56" spans="1:26" ht="12.75" customHeight="1" x14ac:dyDescent="0.2">
      <c r="A56" s="9" t="s">
        <v>62</v>
      </c>
      <c r="B56" s="9" t="s">
        <v>25</v>
      </c>
      <c r="C56" s="80">
        <v>4205</v>
      </c>
      <c r="D56" s="90" t="s">
        <v>26</v>
      </c>
      <c r="E56" s="74" t="s">
        <v>331</v>
      </c>
      <c r="F56" s="78" t="s">
        <v>332</v>
      </c>
      <c r="G56" s="77">
        <v>603</v>
      </c>
      <c r="H56" s="75" t="s">
        <v>331</v>
      </c>
      <c r="I56" s="10" t="s">
        <v>326</v>
      </c>
      <c r="J56" s="10" t="s">
        <v>326</v>
      </c>
      <c r="K56" s="83" t="s">
        <v>333</v>
      </c>
      <c r="L56" s="16" t="s">
        <v>334</v>
      </c>
      <c r="M56" s="11" t="s">
        <v>32</v>
      </c>
      <c r="N56" s="11"/>
      <c r="O56" s="11"/>
      <c r="P56" s="76">
        <v>603</v>
      </c>
      <c r="Q56" s="74" t="s">
        <v>331</v>
      </c>
      <c r="R56" s="12">
        <v>85290</v>
      </c>
      <c r="S56" s="13">
        <v>5</v>
      </c>
      <c r="T56" s="70" t="s">
        <v>335</v>
      </c>
      <c r="U56" s="81">
        <v>20445</v>
      </c>
      <c r="V56" s="71" t="s">
        <v>124</v>
      </c>
      <c r="W56" s="72">
        <v>33823</v>
      </c>
      <c r="X56" s="72">
        <v>20445</v>
      </c>
      <c r="Y56" s="73"/>
      <c r="Z56" s="75" t="s">
        <v>331</v>
      </c>
    </row>
    <row r="57" spans="1:26" ht="12.75" customHeight="1" x14ac:dyDescent="0.2">
      <c r="A57" s="9" t="s">
        <v>62</v>
      </c>
      <c r="B57" s="9" t="s">
        <v>25</v>
      </c>
      <c r="C57" s="80">
        <v>7023</v>
      </c>
      <c r="D57" s="90" t="s">
        <v>35</v>
      </c>
      <c r="E57" s="74" t="s">
        <v>336</v>
      </c>
      <c r="F57" s="78" t="s">
        <v>337</v>
      </c>
      <c r="G57" s="77">
        <v>51</v>
      </c>
      <c r="H57" s="75" t="s">
        <v>336</v>
      </c>
      <c r="I57" s="10" t="s">
        <v>326</v>
      </c>
      <c r="J57" s="10" t="s">
        <v>326</v>
      </c>
      <c r="K57" s="83" t="s">
        <v>338</v>
      </c>
      <c r="L57" s="16" t="s">
        <v>339</v>
      </c>
      <c r="M57" s="11" t="s">
        <v>32</v>
      </c>
      <c r="N57" s="11"/>
      <c r="O57" s="11"/>
      <c r="P57" s="76">
        <v>603</v>
      </c>
      <c r="Q57" s="74" t="s">
        <v>331</v>
      </c>
      <c r="R57" s="12">
        <v>85301</v>
      </c>
      <c r="S57" s="13"/>
      <c r="T57" s="70" t="s">
        <v>340</v>
      </c>
      <c r="U57" s="81">
        <v>24838</v>
      </c>
      <c r="V57" s="79" t="s">
        <v>341</v>
      </c>
      <c r="W57" s="72">
        <v>42513</v>
      </c>
      <c r="X57" s="72"/>
      <c r="Y57" s="73"/>
      <c r="Z57" s="75" t="s">
        <v>336</v>
      </c>
    </row>
    <row r="58" spans="1:26" x14ac:dyDescent="0.2">
      <c r="A58" s="9" t="s">
        <v>62</v>
      </c>
      <c r="B58" s="9" t="s">
        <v>25</v>
      </c>
      <c r="C58" s="80">
        <v>4217</v>
      </c>
      <c r="D58" s="90" t="s">
        <v>56</v>
      </c>
      <c r="E58" s="74" t="s">
        <v>342</v>
      </c>
      <c r="F58" s="78" t="s">
        <v>343</v>
      </c>
      <c r="G58" s="77">
        <v>618</v>
      </c>
      <c r="H58" s="75" t="s">
        <v>342</v>
      </c>
      <c r="I58" s="10" t="s">
        <v>326</v>
      </c>
      <c r="J58" s="10" t="s">
        <v>326</v>
      </c>
      <c r="K58" s="83" t="s">
        <v>344</v>
      </c>
      <c r="L58" s="16" t="s">
        <v>339</v>
      </c>
      <c r="M58" s="11" t="s">
        <v>170</v>
      </c>
      <c r="N58" s="11" t="s">
        <v>39</v>
      </c>
      <c r="O58" s="11"/>
      <c r="P58" s="76">
        <v>603</v>
      </c>
      <c r="Q58" s="74" t="s">
        <v>331</v>
      </c>
      <c r="R58" s="12">
        <v>86791</v>
      </c>
      <c r="S58" s="13">
        <v>1</v>
      </c>
      <c r="T58" s="70" t="s">
        <v>345</v>
      </c>
      <c r="U58" s="81">
        <v>33777</v>
      </c>
      <c r="V58" s="71" t="s">
        <v>34</v>
      </c>
      <c r="W58" s="72">
        <v>33823</v>
      </c>
      <c r="X58" s="72">
        <v>33777</v>
      </c>
      <c r="Y58" s="73"/>
      <c r="Z58" s="75" t="s">
        <v>342</v>
      </c>
    </row>
    <row r="59" spans="1:26" ht="12.75" customHeight="1" x14ac:dyDescent="0.2">
      <c r="A59" s="9" t="s">
        <v>86</v>
      </c>
      <c r="B59" s="9" t="s">
        <v>87</v>
      </c>
      <c r="C59" s="80">
        <v>4281</v>
      </c>
      <c r="D59" s="90" t="s">
        <v>226</v>
      </c>
      <c r="E59" s="74" t="s">
        <v>346</v>
      </c>
      <c r="F59" s="78" t="s">
        <v>347</v>
      </c>
      <c r="G59" s="77">
        <v>740</v>
      </c>
      <c r="H59" s="75" t="s">
        <v>346</v>
      </c>
      <c r="I59" s="10" t="s">
        <v>348</v>
      </c>
      <c r="J59" s="10" t="s">
        <v>348</v>
      </c>
      <c r="K59" s="83" t="s">
        <v>349</v>
      </c>
      <c r="L59" s="16" t="s">
        <v>350</v>
      </c>
      <c r="M59" s="11" t="s">
        <v>32</v>
      </c>
      <c r="N59" s="11"/>
      <c r="O59" s="11"/>
      <c r="P59" s="76">
        <v>740</v>
      </c>
      <c r="Q59" s="74" t="s">
        <v>346</v>
      </c>
      <c r="R59" s="12">
        <v>1400</v>
      </c>
      <c r="S59" s="13">
        <v>1</v>
      </c>
      <c r="T59" s="70" t="s">
        <v>351</v>
      </c>
      <c r="U59" s="81" t="s">
        <v>352</v>
      </c>
      <c r="V59" s="71" t="s">
        <v>124</v>
      </c>
      <c r="W59" s="72">
        <v>33823</v>
      </c>
      <c r="X59" s="72">
        <v>20885</v>
      </c>
      <c r="Y59" s="73"/>
      <c r="Z59" s="75" t="s">
        <v>346</v>
      </c>
    </row>
    <row r="60" spans="1:26" ht="12.75" customHeight="1" x14ac:dyDescent="0.2">
      <c r="A60" s="9" t="s">
        <v>193</v>
      </c>
      <c r="B60" s="9" t="s">
        <v>87</v>
      </c>
      <c r="C60" s="80">
        <v>4324</v>
      </c>
      <c r="D60" s="90" t="s">
        <v>26</v>
      </c>
      <c r="E60" s="74" t="s">
        <v>353</v>
      </c>
      <c r="F60" s="78" t="s">
        <v>354</v>
      </c>
      <c r="G60" s="77">
        <v>806</v>
      </c>
      <c r="H60" s="75" t="s">
        <v>353</v>
      </c>
      <c r="I60" s="10" t="s">
        <v>196</v>
      </c>
      <c r="J60" s="10" t="s">
        <v>196</v>
      </c>
      <c r="K60" s="83" t="s">
        <v>355</v>
      </c>
      <c r="L60" s="16" t="s">
        <v>356</v>
      </c>
      <c r="M60" s="11" t="s">
        <v>32</v>
      </c>
      <c r="N60" s="11"/>
      <c r="O60" s="11"/>
      <c r="P60" s="76">
        <v>806</v>
      </c>
      <c r="Q60" s="74" t="s">
        <v>353</v>
      </c>
      <c r="R60" s="12">
        <v>85581</v>
      </c>
      <c r="S60" s="13">
        <v>7</v>
      </c>
      <c r="T60" s="70" t="s">
        <v>357</v>
      </c>
      <c r="U60" s="81">
        <v>20445</v>
      </c>
      <c r="V60" s="71" t="s">
        <v>358</v>
      </c>
      <c r="W60" s="72">
        <v>33823</v>
      </c>
      <c r="X60" s="72">
        <v>20445</v>
      </c>
      <c r="Y60" s="73"/>
      <c r="Z60" s="75" t="s">
        <v>353</v>
      </c>
    </row>
    <row r="61" spans="1:26" ht="12.75" customHeight="1" x14ac:dyDescent="0.2">
      <c r="A61" s="9" t="s">
        <v>193</v>
      </c>
      <c r="B61" s="9" t="s">
        <v>87</v>
      </c>
      <c r="C61" s="80">
        <v>4327</v>
      </c>
      <c r="D61" s="90" t="s">
        <v>35</v>
      </c>
      <c r="E61" s="74" t="s">
        <v>359</v>
      </c>
      <c r="F61" s="78" t="s">
        <v>360</v>
      </c>
      <c r="G61" s="77">
        <v>809</v>
      </c>
      <c r="H61" s="75" t="s">
        <v>359</v>
      </c>
      <c r="I61" s="10" t="s">
        <v>196</v>
      </c>
      <c r="J61" s="10" t="s">
        <v>196</v>
      </c>
      <c r="K61" s="83" t="s">
        <v>361</v>
      </c>
      <c r="L61" s="16" t="s">
        <v>362</v>
      </c>
      <c r="M61" s="11" t="s">
        <v>32</v>
      </c>
      <c r="N61" s="11"/>
      <c r="O61" s="11"/>
      <c r="P61" s="76">
        <v>806</v>
      </c>
      <c r="Q61" s="74" t="s">
        <v>353</v>
      </c>
      <c r="R61" s="12">
        <v>87950</v>
      </c>
      <c r="S61" s="13">
        <v>2</v>
      </c>
      <c r="T61" s="70" t="s">
        <v>363</v>
      </c>
      <c r="U61" s="81">
        <v>36115</v>
      </c>
      <c r="V61" s="71" t="s">
        <v>364</v>
      </c>
      <c r="W61" s="72">
        <v>36115</v>
      </c>
      <c r="X61" s="72"/>
      <c r="Y61" s="73"/>
      <c r="Z61" s="75" t="s">
        <v>359</v>
      </c>
    </row>
    <row r="62" spans="1:26" ht="12.75" customHeight="1" x14ac:dyDescent="0.2">
      <c r="A62" s="9" t="s">
        <v>193</v>
      </c>
      <c r="B62" s="9" t="s">
        <v>87</v>
      </c>
      <c r="C62" s="80">
        <v>4328</v>
      </c>
      <c r="D62" s="90" t="s">
        <v>35</v>
      </c>
      <c r="E62" s="74" t="s">
        <v>365</v>
      </c>
      <c r="F62" s="78" t="s">
        <v>366</v>
      </c>
      <c r="G62" s="77">
        <v>811</v>
      </c>
      <c r="H62" s="75" t="s">
        <v>365</v>
      </c>
      <c r="I62" s="10" t="s">
        <v>196</v>
      </c>
      <c r="J62" s="10" t="s">
        <v>196</v>
      </c>
      <c r="K62" s="83" t="s">
        <v>367</v>
      </c>
      <c r="L62" s="16" t="s">
        <v>368</v>
      </c>
      <c r="M62" s="11" t="s">
        <v>32</v>
      </c>
      <c r="N62" s="11"/>
      <c r="O62" s="11"/>
      <c r="P62" s="76">
        <v>806</v>
      </c>
      <c r="Q62" s="74" t="s">
        <v>353</v>
      </c>
      <c r="R62" s="12">
        <v>87981</v>
      </c>
      <c r="S62" s="13">
        <v>7</v>
      </c>
      <c r="T62" s="70" t="s">
        <v>369</v>
      </c>
      <c r="U62" s="81">
        <v>33861</v>
      </c>
      <c r="V62" s="71" t="s">
        <v>119</v>
      </c>
      <c r="W62" s="72">
        <v>33861</v>
      </c>
      <c r="X62" s="72"/>
      <c r="Y62" s="73"/>
      <c r="Z62" s="75" t="s">
        <v>365</v>
      </c>
    </row>
    <row r="63" spans="1:26" ht="12.75" customHeight="1" x14ac:dyDescent="0.2">
      <c r="A63" s="9" t="s">
        <v>193</v>
      </c>
      <c r="B63" s="9" t="s">
        <v>87</v>
      </c>
      <c r="C63" s="80">
        <v>4337</v>
      </c>
      <c r="D63" s="90" t="s">
        <v>35</v>
      </c>
      <c r="E63" s="74" t="s">
        <v>370</v>
      </c>
      <c r="F63" s="78" t="s">
        <v>371</v>
      </c>
      <c r="G63" s="77">
        <v>822</v>
      </c>
      <c r="H63" s="75" t="s">
        <v>370</v>
      </c>
      <c r="I63" s="10" t="s">
        <v>196</v>
      </c>
      <c r="J63" s="10" t="s">
        <v>196</v>
      </c>
      <c r="K63" s="83" t="s">
        <v>372</v>
      </c>
      <c r="L63" s="16" t="s">
        <v>362</v>
      </c>
      <c r="M63" s="11" t="s">
        <v>32</v>
      </c>
      <c r="N63" s="11"/>
      <c r="O63" s="11"/>
      <c r="P63" s="76">
        <v>806</v>
      </c>
      <c r="Q63" s="74" t="s">
        <v>353</v>
      </c>
      <c r="R63" s="12">
        <v>88010</v>
      </c>
      <c r="S63" s="13">
        <v>4</v>
      </c>
      <c r="T63" s="70" t="s">
        <v>373</v>
      </c>
      <c r="U63" s="81">
        <v>36108</v>
      </c>
      <c r="V63" s="71" t="s">
        <v>374</v>
      </c>
      <c r="W63" s="72">
        <v>36108</v>
      </c>
      <c r="X63" s="72"/>
      <c r="Y63" s="73"/>
      <c r="Z63" s="75" t="s">
        <v>370</v>
      </c>
    </row>
    <row r="64" spans="1:26" ht="12.75" customHeight="1" x14ac:dyDescent="0.2">
      <c r="A64" s="9" t="s">
        <v>193</v>
      </c>
      <c r="B64" s="9" t="s">
        <v>87</v>
      </c>
      <c r="C64" s="80">
        <v>4329</v>
      </c>
      <c r="D64" s="90" t="s">
        <v>35</v>
      </c>
      <c r="E64" s="74" t="s">
        <v>375</v>
      </c>
      <c r="F64" s="78" t="s">
        <v>376</v>
      </c>
      <c r="G64" s="77">
        <v>812</v>
      </c>
      <c r="H64" s="75" t="s">
        <v>375</v>
      </c>
      <c r="I64" s="10" t="s">
        <v>196</v>
      </c>
      <c r="J64" s="10" t="s">
        <v>196</v>
      </c>
      <c r="K64" s="83" t="s">
        <v>377</v>
      </c>
      <c r="L64" s="16" t="s">
        <v>378</v>
      </c>
      <c r="M64" s="11" t="s">
        <v>32</v>
      </c>
      <c r="N64" s="11"/>
      <c r="O64" s="11"/>
      <c r="P64" s="76">
        <v>806</v>
      </c>
      <c r="Q64" s="74" t="s">
        <v>353</v>
      </c>
      <c r="R64" s="12">
        <v>85610</v>
      </c>
      <c r="S64" s="13">
        <v>4</v>
      </c>
      <c r="T64" s="70" t="s">
        <v>379</v>
      </c>
      <c r="U64" s="81">
        <v>28110</v>
      </c>
      <c r="V64" s="71" t="s">
        <v>380</v>
      </c>
      <c r="W64" s="72">
        <v>33823</v>
      </c>
      <c r="X64" s="72">
        <v>28110</v>
      </c>
      <c r="Y64" s="73"/>
      <c r="Z64" s="75" t="s">
        <v>381</v>
      </c>
    </row>
    <row r="65" spans="1:26" ht="12.75" customHeight="1" x14ac:dyDescent="0.2">
      <c r="A65" s="9" t="s">
        <v>193</v>
      </c>
      <c r="B65" s="9" t="s">
        <v>87</v>
      </c>
      <c r="C65" s="80">
        <v>4330</v>
      </c>
      <c r="D65" s="90" t="s">
        <v>35</v>
      </c>
      <c r="E65" s="74" t="s">
        <v>382</v>
      </c>
      <c r="F65" s="78" t="s">
        <v>383</v>
      </c>
      <c r="G65" s="77">
        <v>813</v>
      </c>
      <c r="H65" s="75" t="s">
        <v>382</v>
      </c>
      <c r="I65" s="10" t="s">
        <v>196</v>
      </c>
      <c r="J65" s="10" t="s">
        <v>196</v>
      </c>
      <c r="K65" s="83" t="s">
        <v>384</v>
      </c>
      <c r="L65" s="16" t="s">
        <v>385</v>
      </c>
      <c r="M65" s="11" t="s">
        <v>32</v>
      </c>
      <c r="N65" s="11"/>
      <c r="O65" s="11"/>
      <c r="P65" s="76">
        <v>806</v>
      </c>
      <c r="Q65" s="74" t="s">
        <v>353</v>
      </c>
      <c r="R65" s="12">
        <v>88030</v>
      </c>
      <c r="S65" s="13">
        <v>2</v>
      </c>
      <c r="T65" s="70" t="s">
        <v>386</v>
      </c>
      <c r="U65" s="81">
        <v>36115</v>
      </c>
      <c r="V65" s="71" t="s">
        <v>387</v>
      </c>
      <c r="W65" s="72">
        <v>36115</v>
      </c>
      <c r="X65" s="72"/>
      <c r="Y65" s="73"/>
      <c r="Z65" s="75" t="s">
        <v>382</v>
      </c>
    </row>
    <row r="66" spans="1:26" ht="12.75" customHeight="1" x14ac:dyDescent="0.2">
      <c r="A66" s="9" t="s">
        <v>193</v>
      </c>
      <c r="B66" s="9" t="s">
        <v>87</v>
      </c>
      <c r="C66" s="80">
        <v>4340</v>
      </c>
      <c r="D66" s="90" t="s">
        <v>56</v>
      </c>
      <c r="E66" s="74" t="s">
        <v>388</v>
      </c>
      <c r="F66" s="78" t="s">
        <v>389</v>
      </c>
      <c r="G66" s="77">
        <v>825</v>
      </c>
      <c r="H66" s="75" t="s">
        <v>388</v>
      </c>
      <c r="I66" s="10" t="s">
        <v>196</v>
      </c>
      <c r="J66" s="10" t="s">
        <v>196</v>
      </c>
      <c r="K66" s="83" t="s">
        <v>390</v>
      </c>
      <c r="L66" s="16" t="s">
        <v>391</v>
      </c>
      <c r="M66" s="11" t="s">
        <v>170</v>
      </c>
      <c r="N66" s="11" t="s">
        <v>39</v>
      </c>
      <c r="O66" s="11"/>
      <c r="P66" s="76">
        <v>806</v>
      </c>
      <c r="Q66" s="74" t="s">
        <v>353</v>
      </c>
      <c r="R66" s="12">
        <v>87740</v>
      </c>
      <c r="S66" s="13">
        <v>7</v>
      </c>
      <c r="T66" s="70" t="s">
        <v>392</v>
      </c>
      <c r="U66" s="81">
        <v>36122</v>
      </c>
      <c r="V66" s="71" t="s">
        <v>69</v>
      </c>
      <c r="W66" s="72">
        <v>36122</v>
      </c>
      <c r="X66" s="72"/>
      <c r="Y66" s="73"/>
      <c r="Z66" s="75" t="s">
        <v>388</v>
      </c>
    </row>
    <row r="67" spans="1:26" ht="12.75" customHeight="1" x14ac:dyDescent="0.2">
      <c r="A67" s="9" t="s">
        <v>193</v>
      </c>
      <c r="B67" s="9" t="s">
        <v>87</v>
      </c>
      <c r="C67" s="80">
        <v>4335</v>
      </c>
      <c r="D67" s="90" t="s">
        <v>56</v>
      </c>
      <c r="E67" s="74" t="s">
        <v>393</v>
      </c>
      <c r="F67" s="78" t="s">
        <v>394</v>
      </c>
      <c r="G67" s="77">
        <v>819</v>
      </c>
      <c r="H67" s="75" t="s">
        <v>393</v>
      </c>
      <c r="I67" s="10" t="s">
        <v>196</v>
      </c>
      <c r="J67" s="10" t="s">
        <v>196</v>
      </c>
      <c r="K67" s="83" t="s">
        <v>395</v>
      </c>
      <c r="L67" s="16" t="s">
        <v>362</v>
      </c>
      <c r="M67" s="11" t="s">
        <v>191</v>
      </c>
      <c r="N67" s="11" t="s">
        <v>39</v>
      </c>
      <c r="O67" s="11"/>
      <c r="P67" s="76">
        <v>806</v>
      </c>
      <c r="Q67" s="74" t="s">
        <v>353</v>
      </c>
      <c r="R67" s="12">
        <v>87800</v>
      </c>
      <c r="S67" s="13">
        <v>9</v>
      </c>
      <c r="T67" s="70" t="s">
        <v>396</v>
      </c>
      <c r="U67" s="81">
        <v>36115</v>
      </c>
      <c r="V67" s="71" t="s">
        <v>397</v>
      </c>
      <c r="W67" s="72">
        <v>36115</v>
      </c>
      <c r="X67" s="72"/>
      <c r="Y67" s="73"/>
      <c r="Z67" s="75" t="s">
        <v>393</v>
      </c>
    </row>
    <row r="68" spans="1:26" ht="12.75" customHeight="1" x14ac:dyDescent="0.2">
      <c r="A68" s="9" t="s">
        <v>193</v>
      </c>
      <c r="B68" s="9" t="s">
        <v>87</v>
      </c>
      <c r="C68" s="80">
        <v>4322</v>
      </c>
      <c r="D68" s="90" t="s">
        <v>56</v>
      </c>
      <c r="E68" s="74" t="s">
        <v>398</v>
      </c>
      <c r="F68" s="78" t="s">
        <v>399</v>
      </c>
      <c r="G68" s="77">
        <v>804</v>
      </c>
      <c r="H68" s="75" t="s">
        <v>398</v>
      </c>
      <c r="I68" s="10" t="s">
        <v>196</v>
      </c>
      <c r="J68" s="10" t="s">
        <v>196</v>
      </c>
      <c r="K68" s="83" t="s">
        <v>400</v>
      </c>
      <c r="L68" s="16" t="s">
        <v>401</v>
      </c>
      <c r="M68" s="11" t="s">
        <v>170</v>
      </c>
      <c r="N68" s="11" t="s">
        <v>39</v>
      </c>
      <c r="O68" s="11"/>
      <c r="P68" s="76">
        <v>806</v>
      </c>
      <c r="Q68" s="74" t="s">
        <v>353</v>
      </c>
      <c r="R68" s="12">
        <v>87810</v>
      </c>
      <c r="S68" s="13">
        <v>8</v>
      </c>
      <c r="T68" s="70" t="s">
        <v>402</v>
      </c>
      <c r="U68" s="81">
        <v>36122</v>
      </c>
      <c r="V68" s="71" t="s">
        <v>403</v>
      </c>
      <c r="W68" s="72">
        <v>36122</v>
      </c>
      <c r="X68" s="72"/>
      <c r="Y68" s="73"/>
      <c r="Z68" s="75" t="s">
        <v>398</v>
      </c>
    </row>
    <row r="69" spans="1:26" ht="12.75" customHeight="1" x14ac:dyDescent="0.2">
      <c r="A69" s="9" t="s">
        <v>193</v>
      </c>
      <c r="B69" s="9" t="s">
        <v>87</v>
      </c>
      <c r="C69" s="80">
        <v>4351</v>
      </c>
      <c r="D69" s="90" t="s">
        <v>56</v>
      </c>
      <c r="E69" s="74" t="s">
        <v>404</v>
      </c>
      <c r="F69" s="78" t="s">
        <v>405</v>
      </c>
      <c r="G69" s="77">
        <v>837</v>
      </c>
      <c r="H69" s="75" t="s">
        <v>404</v>
      </c>
      <c r="I69" s="10" t="s">
        <v>196</v>
      </c>
      <c r="J69" s="10" t="s">
        <v>196</v>
      </c>
      <c r="K69" s="83" t="s">
        <v>406</v>
      </c>
      <c r="L69" s="16" t="s">
        <v>407</v>
      </c>
      <c r="M69" s="11" t="s">
        <v>191</v>
      </c>
      <c r="N69" s="11" t="s">
        <v>39</v>
      </c>
      <c r="O69" s="11"/>
      <c r="P69" s="76">
        <v>806</v>
      </c>
      <c r="Q69" s="74" t="s">
        <v>353</v>
      </c>
      <c r="R69" s="12">
        <v>87820</v>
      </c>
      <c r="S69" s="13">
        <v>7</v>
      </c>
      <c r="T69" s="70" t="s">
        <v>408</v>
      </c>
      <c r="U69" s="81">
        <v>36122</v>
      </c>
      <c r="V69" s="71" t="s">
        <v>94</v>
      </c>
      <c r="W69" s="72">
        <v>36122</v>
      </c>
      <c r="X69" s="72"/>
      <c r="Y69" s="73"/>
      <c r="Z69" s="75" t="s">
        <v>404</v>
      </c>
    </row>
    <row r="70" spans="1:26" ht="12.75" customHeight="1" x14ac:dyDescent="0.2">
      <c r="A70" s="9" t="s">
        <v>193</v>
      </c>
      <c r="B70" s="9" t="s">
        <v>87</v>
      </c>
      <c r="C70" s="80">
        <v>4325</v>
      </c>
      <c r="D70" s="90" t="s">
        <v>56</v>
      </c>
      <c r="E70" s="74" t="s">
        <v>409</v>
      </c>
      <c r="F70" s="78" t="s">
        <v>410</v>
      </c>
      <c r="G70" s="77">
        <v>807</v>
      </c>
      <c r="H70" s="75" t="s">
        <v>409</v>
      </c>
      <c r="I70" s="10" t="s">
        <v>196</v>
      </c>
      <c r="J70" s="10" t="s">
        <v>196</v>
      </c>
      <c r="K70" s="83" t="s">
        <v>411</v>
      </c>
      <c r="L70" s="16" t="s">
        <v>362</v>
      </c>
      <c r="M70" s="11" t="s">
        <v>32</v>
      </c>
      <c r="N70" s="11" t="s">
        <v>39</v>
      </c>
      <c r="O70" s="11"/>
      <c r="P70" s="76">
        <v>806</v>
      </c>
      <c r="Q70" s="74" t="s">
        <v>353</v>
      </c>
      <c r="R70" s="12">
        <v>87860</v>
      </c>
      <c r="S70" s="13">
        <v>3</v>
      </c>
      <c r="T70" s="70" t="s">
        <v>412</v>
      </c>
      <c r="U70" s="81">
        <v>36122</v>
      </c>
      <c r="V70" s="71" t="s">
        <v>119</v>
      </c>
      <c r="W70" s="72">
        <v>36122</v>
      </c>
      <c r="X70" s="72"/>
      <c r="Y70" s="73"/>
      <c r="Z70" s="75" t="s">
        <v>409</v>
      </c>
    </row>
    <row r="71" spans="1:26" ht="12.75" customHeight="1" x14ac:dyDescent="0.2">
      <c r="A71" s="9" t="s">
        <v>193</v>
      </c>
      <c r="B71" s="9" t="s">
        <v>87</v>
      </c>
      <c r="C71" s="80">
        <v>4336</v>
      </c>
      <c r="D71" s="90" t="s">
        <v>56</v>
      </c>
      <c r="E71" s="74" t="s">
        <v>413</v>
      </c>
      <c r="F71" s="78" t="s">
        <v>414</v>
      </c>
      <c r="G71" s="77">
        <v>821</v>
      </c>
      <c r="H71" s="75" t="s">
        <v>413</v>
      </c>
      <c r="I71" s="10" t="s">
        <v>196</v>
      </c>
      <c r="J71" s="10" t="s">
        <v>196</v>
      </c>
      <c r="K71" s="83" t="s">
        <v>415</v>
      </c>
      <c r="L71" s="16" t="s">
        <v>362</v>
      </c>
      <c r="M71" s="11" t="s">
        <v>170</v>
      </c>
      <c r="N71" s="11" t="s">
        <v>39</v>
      </c>
      <c r="O71" s="11"/>
      <c r="P71" s="76">
        <v>806</v>
      </c>
      <c r="Q71" s="74" t="s">
        <v>353</v>
      </c>
      <c r="R71" s="12">
        <v>87880</v>
      </c>
      <c r="S71" s="13">
        <v>1</v>
      </c>
      <c r="T71" s="70" t="s">
        <v>416</v>
      </c>
      <c r="U71" s="81">
        <v>36115</v>
      </c>
      <c r="V71" s="71" t="s">
        <v>417</v>
      </c>
      <c r="W71" s="72">
        <v>36115</v>
      </c>
      <c r="X71" s="72"/>
      <c r="Y71" s="73"/>
      <c r="Z71" s="75" t="s">
        <v>413</v>
      </c>
    </row>
    <row r="72" spans="1:26" ht="12.75" customHeight="1" x14ac:dyDescent="0.2">
      <c r="A72" s="9" t="s">
        <v>193</v>
      </c>
      <c r="B72" s="9" t="s">
        <v>87</v>
      </c>
      <c r="C72" s="80">
        <v>4331</v>
      </c>
      <c r="D72" s="90" t="s">
        <v>56</v>
      </c>
      <c r="E72" s="74" t="s">
        <v>418</v>
      </c>
      <c r="F72" s="78" t="s">
        <v>419</v>
      </c>
      <c r="G72" s="77">
        <v>814</v>
      </c>
      <c r="H72" s="75" t="s">
        <v>418</v>
      </c>
      <c r="I72" s="10" t="s">
        <v>196</v>
      </c>
      <c r="J72" s="10" t="s">
        <v>196</v>
      </c>
      <c r="K72" s="83" t="s">
        <v>420</v>
      </c>
      <c r="L72" s="16" t="s">
        <v>362</v>
      </c>
      <c r="M72" s="11" t="s">
        <v>32</v>
      </c>
      <c r="N72" s="11" t="s">
        <v>39</v>
      </c>
      <c r="O72" s="11"/>
      <c r="P72" s="76">
        <v>806</v>
      </c>
      <c r="Q72" s="74" t="s">
        <v>353</v>
      </c>
      <c r="R72" s="12">
        <v>88040</v>
      </c>
      <c r="S72" s="13">
        <v>1</v>
      </c>
      <c r="T72" s="70" t="s">
        <v>421</v>
      </c>
      <c r="U72" s="81">
        <v>36115</v>
      </c>
      <c r="V72" s="71" t="s">
        <v>119</v>
      </c>
      <c r="W72" s="72">
        <v>36115</v>
      </c>
      <c r="X72" s="72"/>
      <c r="Y72" s="73"/>
      <c r="Z72" s="75" t="s">
        <v>418</v>
      </c>
    </row>
    <row r="73" spans="1:26" ht="12.75" customHeight="1" x14ac:dyDescent="0.2">
      <c r="A73" s="9" t="s">
        <v>193</v>
      </c>
      <c r="B73" s="9" t="s">
        <v>87</v>
      </c>
      <c r="C73" s="80">
        <v>4345</v>
      </c>
      <c r="D73" s="90" t="s">
        <v>56</v>
      </c>
      <c r="E73" s="74" t="s">
        <v>422</v>
      </c>
      <c r="F73" s="78" t="s">
        <v>423</v>
      </c>
      <c r="G73" s="77">
        <v>831</v>
      </c>
      <c r="H73" s="75" t="s">
        <v>422</v>
      </c>
      <c r="I73" s="10" t="s">
        <v>196</v>
      </c>
      <c r="J73" s="10" t="s">
        <v>196</v>
      </c>
      <c r="K73" s="83" t="s">
        <v>424</v>
      </c>
      <c r="L73" s="16" t="s">
        <v>425</v>
      </c>
      <c r="M73" s="11" t="s">
        <v>191</v>
      </c>
      <c r="N73" s="11"/>
      <c r="O73" s="11"/>
      <c r="P73" s="76">
        <v>806</v>
      </c>
      <c r="Q73" s="74" t="s">
        <v>353</v>
      </c>
      <c r="R73" s="12">
        <v>88120</v>
      </c>
      <c r="S73" s="13">
        <v>1</v>
      </c>
      <c r="T73" s="70" t="s">
        <v>426</v>
      </c>
      <c r="U73" s="81">
        <v>36122</v>
      </c>
      <c r="V73" s="71" t="s">
        <v>119</v>
      </c>
      <c r="W73" s="72">
        <v>36122</v>
      </c>
      <c r="X73" s="72"/>
      <c r="Y73" s="73"/>
      <c r="Z73" s="75" t="s">
        <v>422</v>
      </c>
    </row>
    <row r="74" spans="1:26" ht="12.75" customHeight="1" x14ac:dyDescent="0.2">
      <c r="A74" s="9" t="s">
        <v>193</v>
      </c>
      <c r="B74" s="9" t="s">
        <v>87</v>
      </c>
      <c r="C74" s="80">
        <v>4346</v>
      </c>
      <c r="D74" s="90" t="s">
        <v>56</v>
      </c>
      <c r="E74" s="74" t="s">
        <v>427</v>
      </c>
      <c r="F74" s="78" t="s">
        <v>428</v>
      </c>
      <c r="G74" s="77">
        <v>832</v>
      </c>
      <c r="H74" s="75" t="s">
        <v>427</v>
      </c>
      <c r="I74" s="10" t="s">
        <v>196</v>
      </c>
      <c r="J74" s="10" t="s">
        <v>196</v>
      </c>
      <c r="K74" s="83" t="s">
        <v>429</v>
      </c>
      <c r="L74" s="16" t="s">
        <v>362</v>
      </c>
      <c r="M74" s="11" t="s">
        <v>170</v>
      </c>
      <c r="N74" s="11"/>
      <c r="O74" s="11"/>
      <c r="P74" s="76">
        <v>806</v>
      </c>
      <c r="Q74" s="74" t="s">
        <v>353</v>
      </c>
      <c r="R74" s="12">
        <v>88190</v>
      </c>
      <c r="S74" s="13">
        <v>4</v>
      </c>
      <c r="T74" s="70" t="s">
        <v>430</v>
      </c>
      <c r="U74" s="81">
        <v>36108</v>
      </c>
      <c r="V74" s="71" t="s">
        <v>94</v>
      </c>
      <c r="W74" s="72">
        <v>36108</v>
      </c>
      <c r="X74" s="72"/>
      <c r="Y74" s="73"/>
      <c r="Z74" s="75" t="s">
        <v>427</v>
      </c>
    </row>
    <row r="75" spans="1:26" ht="12.75" customHeight="1" x14ac:dyDescent="0.2">
      <c r="A75" s="9" t="s">
        <v>193</v>
      </c>
      <c r="B75" s="9" t="s">
        <v>87</v>
      </c>
      <c r="C75" s="80">
        <v>4076</v>
      </c>
      <c r="D75" s="90" t="s">
        <v>26</v>
      </c>
      <c r="E75" s="74" t="s">
        <v>431</v>
      </c>
      <c r="F75" s="78" t="s">
        <v>432</v>
      </c>
      <c r="G75" s="77">
        <v>340</v>
      </c>
      <c r="H75" s="75" t="s">
        <v>431</v>
      </c>
      <c r="I75" s="10" t="s">
        <v>282</v>
      </c>
      <c r="J75" s="10" t="s">
        <v>109</v>
      </c>
      <c r="K75" s="83" t="s">
        <v>433</v>
      </c>
      <c r="L75" s="16" t="s">
        <v>434</v>
      </c>
      <c r="M75" s="11" t="s">
        <v>32</v>
      </c>
      <c r="N75" s="11"/>
      <c r="O75" s="11"/>
      <c r="P75" s="76">
        <v>340</v>
      </c>
      <c r="Q75" s="74" t="s">
        <v>431</v>
      </c>
      <c r="R75" s="12">
        <v>43910</v>
      </c>
      <c r="S75" s="13">
        <v>9</v>
      </c>
      <c r="T75" s="70" t="s">
        <v>435</v>
      </c>
      <c r="U75" s="81">
        <v>20445</v>
      </c>
      <c r="V75" s="71" t="s">
        <v>436</v>
      </c>
      <c r="W75" s="72">
        <v>33823</v>
      </c>
      <c r="X75" s="72">
        <v>20445</v>
      </c>
      <c r="Y75" s="73"/>
      <c r="Z75" s="75" t="s">
        <v>431</v>
      </c>
    </row>
    <row r="76" spans="1:26" ht="12.75" customHeight="1" x14ac:dyDescent="0.2">
      <c r="A76" s="9" t="s">
        <v>193</v>
      </c>
      <c r="B76" s="9" t="s">
        <v>87</v>
      </c>
      <c r="C76" s="80">
        <v>4078</v>
      </c>
      <c r="D76" s="90" t="s">
        <v>35</v>
      </c>
      <c r="E76" s="74" t="s">
        <v>437</v>
      </c>
      <c r="F76" s="78" t="s">
        <v>438</v>
      </c>
      <c r="G76" s="77">
        <v>344</v>
      </c>
      <c r="H76" s="75" t="s">
        <v>437</v>
      </c>
      <c r="I76" s="10" t="s">
        <v>282</v>
      </c>
      <c r="J76" s="10" t="s">
        <v>109</v>
      </c>
      <c r="K76" s="83" t="s">
        <v>439</v>
      </c>
      <c r="L76" s="16" t="s">
        <v>440</v>
      </c>
      <c r="M76" s="11" t="s">
        <v>32</v>
      </c>
      <c r="N76" s="11"/>
      <c r="O76" s="11"/>
      <c r="P76" s="76">
        <v>340</v>
      </c>
      <c r="Q76" s="74" t="s">
        <v>431</v>
      </c>
      <c r="R76" s="12">
        <v>85891</v>
      </c>
      <c r="S76" s="13">
        <v>0</v>
      </c>
      <c r="T76" s="70" t="s">
        <v>441</v>
      </c>
      <c r="U76" s="81">
        <v>34131</v>
      </c>
      <c r="V76" s="71" t="s">
        <v>442</v>
      </c>
      <c r="W76" s="72">
        <v>34131</v>
      </c>
      <c r="X76" s="72"/>
      <c r="Y76" s="73"/>
      <c r="Z76" s="75" t="s">
        <v>437</v>
      </c>
    </row>
    <row r="77" spans="1:26" ht="12.75" customHeight="1" x14ac:dyDescent="0.2">
      <c r="A77" s="9" t="s">
        <v>193</v>
      </c>
      <c r="B77" s="9" t="s">
        <v>87</v>
      </c>
      <c r="C77" s="80">
        <v>4080</v>
      </c>
      <c r="D77" s="90" t="s">
        <v>35</v>
      </c>
      <c r="E77" s="74" t="s">
        <v>443</v>
      </c>
      <c r="F77" s="78" t="s">
        <v>444</v>
      </c>
      <c r="G77" s="77">
        <v>347</v>
      </c>
      <c r="H77" s="75" t="s">
        <v>443</v>
      </c>
      <c r="I77" s="10" t="s">
        <v>282</v>
      </c>
      <c r="J77" s="10" t="s">
        <v>109</v>
      </c>
      <c r="K77" s="83" t="s">
        <v>445</v>
      </c>
      <c r="L77" s="16" t="s">
        <v>111</v>
      </c>
      <c r="M77" s="11" t="s">
        <v>32</v>
      </c>
      <c r="N77" s="11"/>
      <c r="O77" s="11"/>
      <c r="P77" s="76">
        <v>340</v>
      </c>
      <c r="Q77" s="74" t="s">
        <v>431</v>
      </c>
      <c r="R77" s="12">
        <v>85960</v>
      </c>
      <c r="S77" s="13">
        <v>3</v>
      </c>
      <c r="T77" s="70" t="s">
        <v>446</v>
      </c>
      <c r="U77" s="81">
        <v>36073</v>
      </c>
      <c r="V77" s="71" t="s">
        <v>447</v>
      </c>
      <c r="W77" s="72">
        <v>36073</v>
      </c>
      <c r="X77" s="72"/>
      <c r="Y77" s="73"/>
      <c r="Z77" s="75" t="s">
        <v>443</v>
      </c>
    </row>
    <row r="78" spans="1:26" ht="12.75" customHeight="1" x14ac:dyDescent="0.2">
      <c r="A78" s="9" t="s">
        <v>193</v>
      </c>
      <c r="B78" s="9" t="s">
        <v>87</v>
      </c>
      <c r="C78" s="80">
        <v>4085</v>
      </c>
      <c r="D78" s="90" t="s">
        <v>35</v>
      </c>
      <c r="E78" s="74" t="s">
        <v>448</v>
      </c>
      <c r="F78" s="78" t="s">
        <v>449</v>
      </c>
      <c r="G78" s="77">
        <v>358</v>
      </c>
      <c r="H78" s="75" t="s">
        <v>448</v>
      </c>
      <c r="I78" s="10" t="s">
        <v>90</v>
      </c>
      <c r="J78" s="10" t="s">
        <v>109</v>
      </c>
      <c r="K78" s="83" t="s">
        <v>450</v>
      </c>
      <c r="L78" s="16" t="s">
        <v>111</v>
      </c>
      <c r="M78" s="11" t="s">
        <v>32</v>
      </c>
      <c r="N78" s="11" t="s">
        <v>39</v>
      </c>
      <c r="O78" s="11"/>
      <c r="P78" s="76">
        <v>340</v>
      </c>
      <c r="Q78" s="74" t="s">
        <v>431</v>
      </c>
      <c r="R78" s="12">
        <v>86260</v>
      </c>
      <c r="S78" s="13">
        <v>7</v>
      </c>
      <c r="T78" s="70" t="s">
        <v>451</v>
      </c>
      <c r="U78" s="81">
        <v>36073</v>
      </c>
      <c r="V78" s="71" t="s">
        <v>225</v>
      </c>
      <c r="W78" s="72">
        <v>36073</v>
      </c>
      <c r="X78" s="72"/>
      <c r="Y78" s="73"/>
      <c r="Z78" s="75" t="s">
        <v>448</v>
      </c>
    </row>
    <row r="79" spans="1:26" ht="12.75" customHeight="1" x14ac:dyDescent="0.2">
      <c r="A79" s="9" t="s">
        <v>193</v>
      </c>
      <c r="B79" s="9" t="s">
        <v>87</v>
      </c>
      <c r="C79" s="80">
        <v>4083</v>
      </c>
      <c r="D79" s="90" t="s">
        <v>56</v>
      </c>
      <c r="E79" s="74" t="s">
        <v>452</v>
      </c>
      <c r="F79" s="78" t="s">
        <v>453</v>
      </c>
      <c r="G79" s="77">
        <v>355</v>
      </c>
      <c r="H79" s="75" t="s">
        <v>452</v>
      </c>
      <c r="I79" s="10" t="s">
        <v>282</v>
      </c>
      <c r="J79" s="10" t="s">
        <v>109</v>
      </c>
      <c r="K79" s="83" t="s">
        <v>454</v>
      </c>
      <c r="L79" s="16" t="s">
        <v>111</v>
      </c>
      <c r="M79" s="11" t="s">
        <v>170</v>
      </c>
      <c r="N79" s="11"/>
      <c r="O79" s="11"/>
      <c r="P79" s="76">
        <v>340</v>
      </c>
      <c r="Q79" s="74" t="s">
        <v>431</v>
      </c>
      <c r="R79" s="12">
        <v>44170</v>
      </c>
      <c r="S79" s="13">
        <v>9</v>
      </c>
      <c r="T79" s="70" t="s">
        <v>455</v>
      </c>
      <c r="U79" s="81">
        <v>36073</v>
      </c>
      <c r="V79" s="71" t="s">
        <v>124</v>
      </c>
      <c r="W79" s="72">
        <v>36073</v>
      </c>
      <c r="X79" s="72"/>
      <c r="Y79" s="73"/>
      <c r="Z79" s="75" t="s">
        <v>452</v>
      </c>
    </row>
    <row r="80" spans="1:26" ht="12.75" customHeight="1" x14ac:dyDescent="0.2">
      <c r="A80" s="9" t="s">
        <v>193</v>
      </c>
      <c r="B80" s="9" t="s">
        <v>87</v>
      </c>
      <c r="C80" s="80">
        <v>4079</v>
      </c>
      <c r="D80" s="90" t="s">
        <v>56</v>
      </c>
      <c r="E80" s="74" t="s">
        <v>456</v>
      </c>
      <c r="F80" s="78" t="s">
        <v>457</v>
      </c>
      <c r="G80" s="77">
        <v>345</v>
      </c>
      <c r="H80" s="75" t="s">
        <v>456</v>
      </c>
      <c r="I80" s="10" t="s">
        <v>282</v>
      </c>
      <c r="J80" s="10" t="s">
        <v>109</v>
      </c>
      <c r="K80" s="83" t="s">
        <v>458</v>
      </c>
      <c r="L80" s="16" t="s">
        <v>111</v>
      </c>
      <c r="M80" s="11" t="s">
        <v>32</v>
      </c>
      <c r="N80" s="11" t="s">
        <v>39</v>
      </c>
      <c r="O80" s="11"/>
      <c r="P80" s="76">
        <v>340</v>
      </c>
      <c r="Q80" s="74" t="s">
        <v>431</v>
      </c>
      <c r="R80" s="12">
        <v>85910</v>
      </c>
      <c r="S80" s="13">
        <v>8</v>
      </c>
      <c r="T80" s="70" t="s">
        <v>459</v>
      </c>
      <c r="U80" s="81">
        <v>36073</v>
      </c>
      <c r="V80" s="71" t="s">
        <v>403</v>
      </c>
      <c r="W80" s="72">
        <v>36073</v>
      </c>
      <c r="X80" s="72"/>
      <c r="Y80" s="73"/>
      <c r="Z80" s="75" t="s">
        <v>456</v>
      </c>
    </row>
    <row r="81" spans="1:26" ht="12.75" customHeight="1" x14ac:dyDescent="0.2">
      <c r="A81" s="9" t="s">
        <v>193</v>
      </c>
      <c r="B81" s="9" t="s">
        <v>87</v>
      </c>
      <c r="C81" s="80">
        <v>4000</v>
      </c>
      <c r="D81" s="90" t="s">
        <v>56</v>
      </c>
      <c r="E81" s="74" t="s">
        <v>460</v>
      </c>
      <c r="F81" s="78" t="s">
        <v>461</v>
      </c>
      <c r="G81" s="77">
        <v>139</v>
      </c>
      <c r="H81" s="75" t="s">
        <v>460</v>
      </c>
      <c r="I81" s="10" t="s">
        <v>90</v>
      </c>
      <c r="J81" s="10" t="s">
        <v>109</v>
      </c>
      <c r="K81" s="83" t="s">
        <v>462</v>
      </c>
      <c r="L81" s="16" t="s">
        <v>111</v>
      </c>
      <c r="M81" s="11" t="s">
        <v>32</v>
      </c>
      <c r="N81" s="11" t="s">
        <v>39</v>
      </c>
      <c r="O81" s="11"/>
      <c r="P81" s="76">
        <v>340</v>
      </c>
      <c r="Q81" s="74" t="s">
        <v>431</v>
      </c>
      <c r="R81" s="12">
        <v>86380</v>
      </c>
      <c r="S81" s="13">
        <v>3</v>
      </c>
      <c r="T81" s="70" t="s">
        <v>463</v>
      </c>
      <c r="U81" s="81">
        <v>36066</v>
      </c>
      <c r="V81" s="71" t="s">
        <v>464</v>
      </c>
      <c r="W81" s="72">
        <v>36066</v>
      </c>
      <c r="X81" s="72"/>
      <c r="Y81" s="73"/>
      <c r="Z81" s="75" t="s">
        <v>460</v>
      </c>
    </row>
    <row r="82" spans="1:26" ht="12.75" customHeight="1" x14ac:dyDescent="0.2">
      <c r="A82" s="9" t="s">
        <v>193</v>
      </c>
      <c r="B82" s="9" t="s">
        <v>87</v>
      </c>
      <c r="C82" s="80">
        <v>4082</v>
      </c>
      <c r="D82" s="90" t="s">
        <v>56</v>
      </c>
      <c r="E82" s="74" t="s">
        <v>465</v>
      </c>
      <c r="F82" s="78" t="s">
        <v>466</v>
      </c>
      <c r="G82" s="77">
        <v>353</v>
      </c>
      <c r="H82" s="75" t="s">
        <v>465</v>
      </c>
      <c r="I82" s="10" t="s">
        <v>282</v>
      </c>
      <c r="J82" s="10" t="s">
        <v>109</v>
      </c>
      <c r="K82" s="83" t="s">
        <v>467</v>
      </c>
      <c r="L82" s="16" t="s">
        <v>111</v>
      </c>
      <c r="M82" s="11" t="s">
        <v>32</v>
      </c>
      <c r="N82" s="11" t="s">
        <v>39</v>
      </c>
      <c r="O82" s="11"/>
      <c r="P82" s="76">
        <v>340</v>
      </c>
      <c r="Q82" s="74" t="s">
        <v>431</v>
      </c>
      <c r="R82" s="12">
        <v>86391</v>
      </c>
      <c r="S82" s="13">
        <v>0</v>
      </c>
      <c r="T82" s="70" t="s">
        <v>468</v>
      </c>
      <c r="U82" s="81">
        <v>34115</v>
      </c>
      <c r="V82" s="71" t="s">
        <v>206</v>
      </c>
      <c r="W82" s="72">
        <v>34115</v>
      </c>
      <c r="X82" s="72"/>
      <c r="Y82" s="73"/>
      <c r="Z82" s="75" t="s">
        <v>465</v>
      </c>
    </row>
    <row r="83" spans="1:26" ht="12.75" customHeight="1" x14ac:dyDescent="0.2">
      <c r="A83" s="9" t="s">
        <v>193</v>
      </c>
      <c r="B83" s="9" t="s">
        <v>87</v>
      </c>
      <c r="C83" s="80">
        <v>4237</v>
      </c>
      <c r="D83" s="90" t="s">
        <v>26</v>
      </c>
      <c r="E83" s="74" t="s">
        <v>469</v>
      </c>
      <c r="F83" s="78" t="s">
        <v>470</v>
      </c>
      <c r="G83" s="77">
        <v>660</v>
      </c>
      <c r="H83" s="75" t="s">
        <v>469</v>
      </c>
      <c r="I83" s="10" t="s">
        <v>90</v>
      </c>
      <c r="J83" s="10" t="s">
        <v>109</v>
      </c>
      <c r="K83" s="83" t="s">
        <v>471</v>
      </c>
      <c r="L83" s="16" t="s">
        <v>472</v>
      </c>
      <c r="M83" s="11" t="s">
        <v>32</v>
      </c>
      <c r="N83" s="11"/>
      <c r="O83" s="11"/>
      <c r="P83" s="76">
        <v>660</v>
      </c>
      <c r="Q83" s="74" t="s">
        <v>469</v>
      </c>
      <c r="R83" s="12">
        <v>85310</v>
      </c>
      <c r="S83" s="13">
        <v>1</v>
      </c>
      <c r="T83" s="70" t="s">
        <v>473</v>
      </c>
      <c r="U83" s="81">
        <v>20445</v>
      </c>
      <c r="V83" s="71" t="s">
        <v>232</v>
      </c>
      <c r="W83" s="72">
        <v>33823</v>
      </c>
      <c r="X83" s="72">
        <v>20445</v>
      </c>
      <c r="Y83" s="73"/>
      <c r="Z83" s="75" t="s">
        <v>469</v>
      </c>
    </row>
    <row r="84" spans="1:26" ht="12.75" customHeight="1" x14ac:dyDescent="0.2">
      <c r="A84" s="9" t="s">
        <v>193</v>
      </c>
      <c r="B84" s="9" t="s">
        <v>87</v>
      </c>
      <c r="C84" s="80">
        <v>4244</v>
      </c>
      <c r="D84" s="90" t="s">
        <v>35</v>
      </c>
      <c r="E84" s="74" t="s">
        <v>474</v>
      </c>
      <c r="F84" s="78" t="s">
        <v>475</v>
      </c>
      <c r="G84" s="77">
        <v>667</v>
      </c>
      <c r="H84" s="75" t="s">
        <v>474</v>
      </c>
      <c r="I84" s="10" t="s">
        <v>196</v>
      </c>
      <c r="J84" s="10" t="s">
        <v>196</v>
      </c>
      <c r="K84" s="83" t="s">
        <v>476</v>
      </c>
      <c r="L84" s="16" t="s">
        <v>477</v>
      </c>
      <c r="M84" s="11" t="s">
        <v>32</v>
      </c>
      <c r="N84" s="11" t="s">
        <v>39</v>
      </c>
      <c r="O84" s="11"/>
      <c r="P84" s="76">
        <v>660</v>
      </c>
      <c r="Q84" s="74" t="s">
        <v>469</v>
      </c>
      <c r="R84" s="12">
        <v>86651</v>
      </c>
      <c r="S84" s="13">
        <v>7</v>
      </c>
      <c r="T84" s="70" t="s">
        <v>478</v>
      </c>
      <c r="U84" s="81">
        <v>33770</v>
      </c>
      <c r="V84" s="71" t="s">
        <v>479</v>
      </c>
      <c r="W84" s="72">
        <v>33823</v>
      </c>
      <c r="X84" s="72">
        <v>33770</v>
      </c>
      <c r="Y84" s="73"/>
      <c r="Z84" s="75" t="s">
        <v>474</v>
      </c>
    </row>
    <row r="85" spans="1:26" ht="12.75" customHeight="1" x14ac:dyDescent="0.2">
      <c r="A85" s="9" t="s">
        <v>193</v>
      </c>
      <c r="B85" s="9" t="s">
        <v>87</v>
      </c>
      <c r="C85" s="80">
        <v>4247</v>
      </c>
      <c r="D85" s="90" t="s">
        <v>35</v>
      </c>
      <c r="E85" s="74" t="s">
        <v>480</v>
      </c>
      <c r="F85" s="78" t="s">
        <v>481</v>
      </c>
      <c r="G85" s="77">
        <v>671</v>
      </c>
      <c r="H85" s="75" t="s">
        <v>480</v>
      </c>
      <c r="I85" s="10" t="s">
        <v>90</v>
      </c>
      <c r="J85" s="10" t="s">
        <v>109</v>
      </c>
      <c r="K85" s="83" t="s">
        <v>482</v>
      </c>
      <c r="L85" s="16" t="s">
        <v>483</v>
      </c>
      <c r="M85" s="11" t="s">
        <v>32</v>
      </c>
      <c r="N85" s="11"/>
      <c r="O85" s="11"/>
      <c r="P85" s="76">
        <v>660</v>
      </c>
      <c r="Q85" s="74" t="s">
        <v>469</v>
      </c>
      <c r="R85" s="12">
        <v>86770</v>
      </c>
      <c r="S85" s="13">
        <v>5</v>
      </c>
      <c r="T85" s="70" t="s">
        <v>484</v>
      </c>
      <c r="U85" s="81">
        <v>36143</v>
      </c>
      <c r="V85" s="71" t="s">
        <v>34</v>
      </c>
      <c r="W85" s="72">
        <v>36143</v>
      </c>
      <c r="X85" s="72"/>
      <c r="Y85" s="73"/>
      <c r="Z85" s="75" t="s">
        <v>480</v>
      </c>
    </row>
    <row r="86" spans="1:26" ht="12.75" customHeight="1" x14ac:dyDescent="0.2">
      <c r="A86" s="9" t="s">
        <v>193</v>
      </c>
      <c r="B86" s="9" t="s">
        <v>87</v>
      </c>
      <c r="C86" s="80">
        <v>4248</v>
      </c>
      <c r="D86" s="90" t="s">
        <v>35</v>
      </c>
      <c r="E86" s="74" t="s">
        <v>485</v>
      </c>
      <c r="F86" s="78" t="s">
        <v>486</v>
      </c>
      <c r="G86" s="77">
        <v>672</v>
      </c>
      <c r="H86" s="75" t="s">
        <v>485</v>
      </c>
      <c r="I86" s="10" t="s">
        <v>90</v>
      </c>
      <c r="J86" s="10" t="s">
        <v>109</v>
      </c>
      <c r="K86" s="83" t="s">
        <v>487</v>
      </c>
      <c r="L86" s="16" t="s">
        <v>488</v>
      </c>
      <c r="M86" s="11" t="s">
        <v>32</v>
      </c>
      <c r="N86" s="11"/>
      <c r="O86" s="11"/>
      <c r="P86" s="76">
        <v>660</v>
      </c>
      <c r="Q86" s="74" t="s">
        <v>469</v>
      </c>
      <c r="R86" s="12">
        <v>86851</v>
      </c>
      <c r="S86" s="13">
        <v>3</v>
      </c>
      <c r="T86" s="70" t="s">
        <v>489</v>
      </c>
      <c r="U86" s="81">
        <v>33938</v>
      </c>
      <c r="V86" s="71" t="s">
        <v>490</v>
      </c>
      <c r="W86" s="72">
        <v>33938</v>
      </c>
      <c r="X86" s="72"/>
      <c r="Y86" s="73"/>
      <c r="Z86" s="75" t="s">
        <v>485</v>
      </c>
    </row>
    <row r="87" spans="1:26" ht="12.75" customHeight="1" x14ac:dyDescent="0.2">
      <c r="A87" s="9" t="s">
        <v>193</v>
      </c>
      <c r="B87" s="9" t="s">
        <v>87</v>
      </c>
      <c r="C87" s="80">
        <v>4243</v>
      </c>
      <c r="D87" s="90" t="s">
        <v>56</v>
      </c>
      <c r="E87" s="74" t="s">
        <v>491</v>
      </c>
      <c r="F87" s="78" t="s">
        <v>492</v>
      </c>
      <c r="G87" s="77">
        <v>666</v>
      </c>
      <c r="H87" s="75" t="s">
        <v>491</v>
      </c>
      <c r="I87" s="10" t="s">
        <v>90</v>
      </c>
      <c r="J87" s="10" t="s">
        <v>109</v>
      </c>
      <c r="K87" s="83" t="s">
        <v>493</v>
      </c>
      <c r="L87" s="16" t="s">
        <v>494</v>
      </c>
      <c r="M87" s="11" t="s">
        <v>170</v>
      </c>
      <c r="N87" s="11" t="s">
        <v>39</v>
      </c>
      <c r="O87" s="11"/>
      <c r="P87" s="76">
        <v>660</v>
      </c>
      <c r="Q87" s="74" t="s">
        <v>469</v>
      </c>
      <c r="R87" s="12">
        <v>86620</v>
      </c>
      <c r="S87" s="13">
        <v>2</v>
      </c>
      <c r="T87" s="70" t="s">
        <v>495</v>
      </c>
      <c r="U87" s="81">
        <v>36143</v>
      </c>
      <c r="V87" s="71" t="s">
        <v>496</v>
      </c>
      <c r="W87" s="72">
        <v>36143</v>
      </c>
      <c r="X87" s="72"/>
      <c r="Y87" s="73"/>
      <c r="Z87" s="75" t="s">
        <v>491</v>
      </c>
    </row>
    <row r="88" spans="1:26" ht="12.75" customHeight="1" x14ac:dyDescent="0.2">
      <c r="A88" s="9" t="s">
        <v>193</v>
      </c>
      <c r="B88" s="9" t="s">
        <v>87</v>
      </c>
      <c r="C88" s="80">
        <v>4246</v>
      </c>
      <c r="D88" s="90" t="s">
        <v>56</v>
      </c>
      <c r="E88" s="74" t="s">
        <v>497</v>
      </c>
      <c r="F88" s="78" t="s">
        <v>498</v>
      </c>
      <c r="G88" s="77">
        <v>669</v>
      </c>
      <c r="H88" s="75" t="s">
        <v>497</v>
      </c>
      <c r="I88" s="10" t="s">
        <v>90</v>
      </c>
      <c r="J88" s="10" t="s">
        <v>109</v>
      </c>
      <c r="K88" s="83" t="s">
        <v>499</v>
      </c>
      <c r="L88" s="16" t="s">
        <v>500</v>
      </c>
      <c r="M88" s="11" t="s">
        <v>32</v>
      </c>
      <c r="N88" s="11" t="s">
        <v>39</v>
      </c>
      <c r="O88" s="11"/>
      <c r="P88" s="76">
        <v>660</v>
      </c>
      <c r="Q88" s="74" t="s">
        <v>469</v>
      </c>
      <c r="R88" s="12">
        <v>86750</v>
      </c>
      <c r="S88" s="13">
        <v>7</v>
      </c>
      <c r="T88" s="70" t="s">
        <v>501</v>
      </c>
      <c r="U88" s="81">
        <v>36143</v>
      </c>
      <c r="V88" s="71" t="s">
        <v>364</v>
      </c>
      <c r="W88" s="72">
        <v>36143</v>
      </c>
      <c r="X88" s="72"/>
      <c r="Y88" s="73"/>
      <c r="Z88" s="75" t="s">
        <v>497</v>
      </c>
    </row>
    <row r="89" spans="1:26" ht="12.75" customHeight="1" x14ac:dyDescent="0.2">
      <c r="A89" s="9" t="s">
        <v>193</v>
      </c>
      <c r="B89" s="9" t="s">
        <v>87</v>
      </c>
      <c r="C89" s="80">
        <v>4259</v>
      </c>
      <c r="D89" s="90" t="s">
        <v>56</v>
      </c>
      <c r="E89" s="74" t="s">
        <v>502</v>
      </c>
      <c r="F89" s="78" t="s">
        <v>503</v>
      </c>
      <c r="G89" s="77">
        <v>685</v>
      </c>
      <c r="H89" s="75" t="s">
        <v>502</v>
      </c>
      <c r="I89" s="10" t="s">
        <v>90</v>
      </c>
      <c r="J89" s="10" t="s">
        <v>109</v>
      </c>
      <c r="K89" s="83" t="s">
        <v>504</v>
      </c>
      <c r="L89" s="16" t="s">
        <v>505</v>
      </c>
      <c r="M89" s="11" t="s">
        <v>170</v>
      </c>
      <c r="N89" s="11"/>
      <c r="O89" s="11"/>
      <c r="P89" s="76">
        <v>660</v>
      </c>
      <c r="Q89" s="74" t="s">
        <v>469</v>
      </c>
      <c r="R89" s="12">
        <v>86930</v>
      </c>
      <c r="S89" s="13">
        <v>5</v>
      </c>
      <c r="T89" s="70" t="s">
        <v>506</v>
      </c>
      <c r="U89" s="81">
        <v>36150</v>
      </c>
      <c r="V89" s="71" t="s">
        <v>507</v>
      </c>
      <c r="W89" s="72">
        <v>36150</v>
      </c>
      <c r="X89" s="72"/>
      <c r="Y89" s="73"/>
      <c r="Z89" s="75" t="s">
        <v>502</v>
      </c>
    </row>
    <row r="90" spans="1:26" ht="12.75" customHeight="1" x14ac:dyDescent="0.2">
      <c r="A90" s="9" t="s">
        <v>193</v>
      </c>
      <c r="B90" s="9" t="s">
        <v>87</v>
      </c>
      <c r="C90" s="80">
        <v>4262</v>
      </c>
      <c r="D90" s="90" t="s">
        <v>56</v>
      </c>
      <c r="E90" s="74" t="s">
        <v>508</v>
      </c>
      <c r="F90" s="78" t="s">
        <v>509</v>
      </c>
      <c r="G90" s="77">
        <v>698</v>
      </c>
      <c r="H90" s="75" t="s">
        <v>508</v>
      </c>
      <c r="I90" s="10" t="s">
        <v>510</v>
      </c>
      <c r="J90" s="10" t="s">
        <v>109</v>
      </c>
      <c r="K90" s="83" t="s">
        <v>511</v>
      </c>
      <c r="L90" s="16" t="s">
        <v>512</v>
      </c>
      <c r="M90" s="11" t="s">
        <v>32</v>
      </c>
      <c r="N90" s="11" t="s">
        <v>39</v>
      </c>
      <c r="O90" s="11"/>
      <c r="P90" s="76">
        <v>660</v>
      </c>
      <c r="Q90" s="74" t="s">
        <v>469</v>
      </c>
      <c r="R90" s="12">
        <v>85370</v>
      </c>
      <c r="S90" s="13">
        <v>5</v>
      </c>
      <c r="T90" s="70" t="s">
        <v>513</v>
      </c>
      <c r="U90" s="81">
        <v>28408</v>
      </c>
      <c r="V90" s="71" t="s">
        <v>364</v>
      </c>
      <c r="W90" s="72">
        <v>33823</v>
      </c>
      <c r="X90" s="72">
        <v>28408</v>
      </c>
      <c r="Y90" s="73"/>
      <c r="Z90" s="75" t="s">
        <v>508</v>
      </c>
    </row>
    <row r="91" spans="1:26" ht="12.75" customHeight="1" x14ac:dyDescent="0.2">
      <c r="A91" s="9" t="s">
        <v>193</v>
      </c>
      <c r="B91" s="9" t="s">
        <v>87</v>
      </c>
      <c r="C91" s="80">
        <v>4258</v>
      </c>
      <c r="D91" s="90" t="s">
        <v>56</v>
      </c>
      <c r="E91" s="74" t="s">
        <v>514</v>
      </c>
      <c r="F91" s="78" t="s">
        <v>515</v>
      </c>
      <c r="G91" s="77">
        <v>684</v>
      </c>
      <c r="H91" s="75" t="s">
        <v>514</v>
      </c>
      <c r="I91" s="10" t="s">
        <v>90</v>
      </c>
      <c r="J91" s="10" t="s">
        <v>109</v>
      </c>
      <c r="K91" s="83" t="s">
        <v>516</v>
      </c>
      <c r="L91" s="16" t="s">
        <v>517</v>
      </c>
      <c r="M91" s="11" t="s">
        <v>191</v>
      </c>
      <c r="N91" s="11"/>
      <c r="O91" s="11"/>
      <c r="P91" s="76">
        <v>660</v>
      </c>
      <c r="Q91" s="74" t="s">
        <v>469</v>
      </c>
      <c r="R91" s="12">
        <v>86970</v>
      </c>
      <c r="S91" s="13">
        <v>1</v>
      </c>
      <c r="T91" s="70" t="s">
        <v>518</v>
      </c>
      <c r="U91" s="81">
        <v>36150</v>
      </c>
      <c r="V91" s="71" t="s">
        <v>519</v>
      </c>
      <c r="W91" s="72">
        <v>36150</v>
      </c>
      <c r="X91" s="72"/>
      <c r="Y91" s="73"/>
      <c r="Z91" s="75" t="s">
        <v>514</v>
      </c>
    </row>
    <row r="92" spans="1:26" ht="12.75" customHeight="1" x14ac:dyDescent="0.2">
      <c r="A92" s="9" t="s">
        <v>193</v>
      </c>
      <c r="B92" s="9" t="s">
        <v>87</v>
      </c>
      <c r="C92" s="80">
        <v>4253</v>
      </c>
      <c r="D92" s="90" t="s">
        <v>56</v>
      </c>
      <c r="E92" s="74" t="s">
        <v>520</v>
      </c>
      <c r="F92" s="78" t="s">
        <v>521</v>
      </c>
      <c r="G92" s="77">
        <v>677</v>
      </c>
      <c r="H92" s="75" t="s">
        <v>520</v>
      </c>
      <c r="I92" s="10" t="s">
        <v>90</v>
      </c>
      <c r="J92" s="10" t="s">
        <v>109</v>
      </c>
      <c r="K92" s="83" t="s">
        <v>522</v>
      </c>
      <c r="L92" s="16" t="s">
        <v>523</v>
      </c>
      <c r="M92" s="11" t="s">
        <v>191</v>
      </c>
      <c r="N92" s="11"/>
      <c r="O92" s="11"/>
      <c r="P92" s="76">
        <v>660</v>
      </c>
      <c r="Q92" s="74" t="s">
        <v>469</v>
      </c>
      <c r="R92" s="12">
        <v>87120</v>
      </c>
      <c r="S92" s="13">
        <v>2</v>
      </c>
      <c r="T92" s="70" t="s">
        <v>524</v>
      </c>
      <c r="U92" s="81">
        <v>36143</v>
      </c>
      <c r="V92" s="71" t="s">
        <v>525</v>
      </c>
      <c r="W92" s="72">
        <v>36143</v>
      </c>
      <c r="X92" s="72"/>
      <c r="Y92" s="73"/>
      <c r="Z92" s="75" t="s">
        <v>526</v>
      </c>
    </row>
    <row r="93" spans="1:26" ht="12.75" customHeight="1" x14ac:dyDescent="0.2">
      <c r="A93" s="9" t="s">
        <v>62</v>
      </c>
      <c r="B93" s="9" t="s">
        <v>25</v>
      </c>
      <c r="C93" s="80">
        <v>4175</v>
      </c>
      <c r="D93" s="90" t="s">
        <v>226</v>
      </c>
      <c r="E93" s="74" t="s">
        <v>527</v>
      </c>
      <c r="F93" s="78" t="s">
        <v>528</v>
      </c>
      <c r="G93" s="77">
        <v>548</v>
      </c>
      <c r="H93" s="75" t="s">
        <v>527</v>
      </c>
      <c r="I93" s="10" t="s">
        <v>65</v>
      </c>
      <c r="J93" s="10" t="s">
        <v>29</v>
      </c>
      <c r="K93" s="83" t="s">
        <v>529</v>
      </c>
      <c r="L93" s="16" t="s">
        <v>530</v>
      </c>
      <c r="M93" s="11" t="s">
        <v>32</v>
      </c>
      <c r="N93" s="11"/>
      <c r="O93" s="11"/>
      <c r="P93" s="76">
        <v>548</v>
      </c>
      <c r="Q93" s="74" t="s">
        <v>527</v>
      </c>
      <c r="R93" s="12">
        <v>84960</v>
      </c>
      <c r="S93" s="13">
        <v>4</v>
      </c>
      <c r="T93" s="70" t="s">
        <v>531</v>
      </c>
      <c r="U93" s="81">
        <v>29682</v>
      </c>
      <c r="V93" s="71" t="s">
        <v>364</v>
      </c>
      <c r="W93" s="72">
        <v>33823</v>
      </c>
      <c r="X93" s="72">
        <v>29682</v>
      </c>
      <c r="Y93" s="73"/>
      <c r="Z93" s="75" t="s">
        <v>527</v>
      </c>
    </row>
    <row r="94" spans="1:26" ht="12.75" customHeight="1" x14ac:dyDescent="0.2">
      <c r="A94" s="9" t="s">
        <v>62</v>
      </c>
      <c r="B94" s="9" t="s">
        <v>25</v>
      </c>
      <c r="C94" s="80">
        <v>4260</v>
      </c>
      <c r="D94" s="90" t="s">
        <v>26</v>
      </c>
      <c r="E94" s="74" t="s">
        <v>532</v>
      </c>
      <c r="F94" s="78" t="s">
        <v>533</v>
      </c>
      <c r="G94" s="77">
        <v>690</v>
      </c>
      <c r="H94" s="75" t="s">
        <v>532</v>
      </c>
      <c r="I94" s="10" t="s">
        <v>510</v>
      </c>
      <c r="J94" s="10" t="s">
        <v>326</v>
      </c>
      <c r="K94" s="83" t="s">
        <v>534</v>
      </c>
      <c r="L94" s="16" t="s">
        <v>535</v>
      </c>
      <c r="M94" s="11" t="s">
        <v>32</v>
      </c>
      <c r="N94" s="11"/>
      <c r="O94" s="11"/>
      <c r="P94" s="76">
        <v>690</v>
      </c>
      <c r="Q94" s="74" t="s">
        <v>532</v>
      </c>
      <c r="R94" s="12">
        <v>85330</v>
      </c>
      <c r="S94" s="13">
        <v>9</v>
      </c>
      <c r="T94" s="70" t="s">
        <v>536</v>
      </c>
      <c r="U94" s="81">
        <v>20445</v>
      </c>
      <c r="V94" s="71" t="s">
        <v>364</v>
      </c>
      <c r="W94" s="72">
        <v>33823</v>
      </c>
      <c r="X94" s="72">
        <v>20445</v>
      </c>
      <c r="Y94" s="73"/>
      <c r="Z94" s="75" t="s">
        <v>532</v>
      </c>
    </row>
    <row r="95" spans="1:26" ht="12.75" customHeight="1" x14ac:dyDescent="0.2">
      <c r="A95" s="9" t="s">
        <v>62</v>
      </c>
      <c r="B95" s="9" t="s">
        <v>25</v>
      </c>
      <c r="C95" s="80">
        <v>4266</v>
      </c>
      <c r="D95" s="90" t="s">
        <v>35</v>
      </c>
      <c r="E95" s="74" t="s">
        <v>537</v>
      </c>
      <c r="F95" s="78" t="s">
        <v>538</v>
      </c>
      <c r="G95" s="77">
        <v>708</v>
      </c>
      <c r="H95" s="75" t="s">
        <v>537</v>
      </c>
      <c r="I95" s="10" t="s">
        <v>510</v>
      </c>
      <c r="J95" s="10" t="s">
        <v>326</v>
      </c>
      <c r="K95" s="83" t="s">
        <v>539</v>
      </c>
      <c r="L95" s="16" t="s">
        <v>540</v>
      </c>
      <c r="M95" s="11" t="s">
        <v>32</v>
      </c>
      <c r="N95" s="11" t="s">
        <v>39</v>
      </c>
      <c r="O95" s="11"/>
      <c r="P95" s="76">
        <v>690</v>
      </c>
      <c r="Q95" s="74" t="s">
        <v>532</v>
      </c>
      <c r="R95" s="12">
        <v>86450</v>
      </c>
      <c r="S95" s="13">
        <v>4</v>
      </c>
      <c r="T95" s="70" t="s">
        <v>541</v>
      </c>
      <c r="U95" s="81">
        <v>36087</v>
      </c>
      <c r="V95" s="71" t="s">
        <v>124</v>
      </c>
      <c r="W95" s="72">
        <v>36087</v>
      </c>
      <c r="X95" s="72"/>
      <c r="Y95" s="73"/>
      <c r="Z95" s="75" t="s">
        <v>537</v>
      </c>
    </row>
    <row r="96" spans="1:26" ht="12.75" customHeight="1" x14ac:dyDescent="0.2">
      <c r="A96" s="9" t="s">
        <v>62</v>
      </c>
      <c r="B96" s="9" t="s">
        <v>25</v>
      </c>
      <c r="C96" s="80">
        <v>4272</v>
      </c>
      <c r="D96" s="90" t="s">
        <v>35</v>
      </c>
      <c r="E96" s="74" t="s">
        <v>542</v>
      </c>
      <c r="F96" s="78" t="s">
        <v>543</v>
      </c>
      <c r="G96" s="77">
        <v>723</v>
      </c>
      <c r="H96" s="75" t="s">
        <v>542</v>
      </c>
      <c r="I96" s="10" t="s">
        <v>510</v>
      </c>
      <c r="J96" s="10" t="s">
        <v>326</v>
      </c>
      <c r="K96" s="83" t="s">
        <v>544</v>
      </c>
      <c r="L96" s="16" t="s">
        <v>545</v>
      </c>
      <c r="M96" s="11" t="s">
        <v>32</v>
      </c>
      <c r="N96" s="11"/>
      <c r="O96" s="11"/>
      <c r="P96" s="76">
        <v>690</v>
      </c>
      <c r="Q96" s="74" t="s">
        <v>532</v>
      </c>
      <c r="R96" s="12">
        <v>85320</v>
      </c>
      <c r="S96" s="13">
        <v>0</v>
      </c>
      <c r="T96" s="70" t="s">
        <v>546</v>
      </c>
      <c r="U96" s="81">
        <v>20445</v>
      </c>
      <c r="V96" s="71" t="s">
        <v>547</v>
      </c>
      <c r="W96" s="72">
        <v>33823</v>
      </c>
      <c r="X96" s="72">
        <v>20445</v>
      </c>
      <c r="Y96" s="73"/>
      <c r="Z96" s="75" t="s">
        <v>548</v>
      </c>
    </row>
    <row r="97" spans="1:26" ht="12.75" customHeight="1" x14ac:dyDescent="0.2">
      <c r="A97" s="9" t="s">
        <v>62</v>
      </c>
      <c r="B97" s="9" t="s">
        <v>25</v>
      </c>
      <c r="C97" s="80">
        <v>4265</v>
      </c>
      <c r="D97" s="90" t="s">
        <v>35</v>
      </c>
      <c r="E97" s="74" t="s">
        <v>549</v>
      </c>
      <c r="F97" s="78" t="s">
        <v>550</v>
      </c>
      <c r="G97" s="77">
        <v>705</v>
      </c>
      <c r="H97" s="100" t="s">
        <v>549</v>
      </c>
      <c r="I97" s="10" t="s">
        <v>510</v>
      </c>
      <c r="J97" s="10" t="s">
        <v>326</v>
      </c>
      <c r="K97" s="83" t="s">
        <v>551</v>
      </c>
      <c r="L97" s="16" t="s">
        <v>540</v>
      </c>
      <c r="M97" s="11" t="s">
        <v>32</v>
      </c>
      <c r="N97" s="11" t="s">
        <v>39</v>
      </c>
      <c r="O97" s="11"/>
      <c r="P97" s="76">
        <v>690</v>
      </c>
      <c r="Q97" s="74" t="s">
        <v>532</v>
      </c>
      <c r="R97" s="12">
        <v>87080</v>
      </c>
      <c r="S97" s="13">
        <v>8</v>
      </c>
      <c r="T97" s="70" t="s">
        <v>552</v>
      </c>
      <c r="U97" s="81">
        <v>36087</v>
      </c>
      <c r="V97" s="71" t="s">
        <v>553</v>
      </c>
      <c r="W97" s="72">
        <v>36087</v>
      </c>
      <c r="X97" s="72"/>
      <c r="Y97" s="73"/>
      <c r="Z97" s="75" t="s">
        <v>549</v>
      </c>
    </row>
    <row r="98" spans="1:26" ht="12.75" customHeight="1" x14ac:dyDescent="0.2">
      <c r="A98" s="9" t="s">
        <v>62</v>
      </c>
      <c r="B98" s="9" t="s">
        <v>25</v>
      </c>
      <c r="C98" s="80">
        <v>4279</v>
      </c>
      <c r="D98" s="90" t="s">
        <v>35</v>
      </c>
      <c r="E98" s="74" t="s">
        <v>554</v>
      </c>
      <c r="F98" s="78" t="s">
        <v>555</v>
      </c>
      <c r="G98" s="77">
        <v>731</v>
      </c>
      <c r="H98" s="75" t="s">
        <v>554</v>
      </c>
      <c r="I98" s="10" t="s">
        <v>510</v>
      </c>
      <c r="J98" s="10" t="s">
        <v>326</v>
      </c>
      <c r="K98" s="83" t="s">
        <v>556</v>
      </c>
      <c r="L98" s="16" t="s">
        <v>557</v>
      </c>
      <c r="M98" s="11" t="s">
        <v>32</v>
      </c>
      <c r="N98" s="11" t="s">
        <v>39</v>
      </c>
      <c r="O98" s="11"/>
      <c r="P98" s="76">
        <v>690</v>
      </c>
      <c r="Q98" s="74" t="s">
        <v>532</v>
      </c>
      <c r="R98" s="12">
        <v>87110</v>
      </c>
      <c r="S98" s="13">
        <v>3</v>
      </c>
      <c r="T98" s="70" t="s">
        <v>558</v>
      </c>
      <c r="U98" s="81">
        <v>36080</v>
      </c>
      <c r="V98" s="71" t="s">
        <v>559</v>
      </c>
      <c r="W98" s="72">
        <v>36080</v>
      </c>
      <c r="X98" s="72"/>
      <c r="Y98" s="73"/>
      <c r="Z98" s="75" t="s">
        <v>554</v>
      </c>
    </row>
    <row r="99" spans="1:26" ht="12.75" customHeight="1" x14ac:dyDescent="0.2">
      <c r="A99" s="9" t="s">
        <v>62</v>
      </c>
      <c r="B99" s="9" t="s">
        <v>25</v>
      </c>
      <c r="C99" s="80">
        <v>4267</v>
      </c>
      <c r="D99" s="90" t="s">
        <v>56</v>
      </c>
      <c r="E99" s="74" t="s">
        <v>560</v>
      </c>
      <c r="F99" s="78" t="s">
        <v>561</v>
      </c>
      <c r="G99" s="77">
        <v>713</v>
      </c>
      <c r="H99" s="75" t="s">
        <v>560</v>
      </c>
      <c r="I99" s="10" t="s">
        <v>510</v>
      </c>
      <c r="J99" s="10" t="s">
        <v>326</v>
      </c>
      <c r="K99" s="83" t="s">
        <v>562</v>
      </c>
      <c r="L99" s="16" t="s">
        <v>540</v>
      </c>
      <c r="M99" s="11" t="s">
        <v>170</v>
      </c>
      <c r="N99" s="11" t="s">
        <v>39</v>
      </c>
      <c r="O99" s="11"/>
      <c r="P99" s="76">
        <v>690</v>
      </c>
      <c r="Q99" s="74" t="s">
        <v>532</v>
      </c>
      <c r="R99" s="12">
        <v>86590</v>
      </c>
      <c r="S99" s="13">
        <v>7</v>
      </c>
      <c r="T99" s="70" t="s">
        <v>563</v>
      </c>
      <c r="U99" s="81">
        <v>36087</v>
      </c>
      <c r="V99" s="71" t="s">
        <v>564</v>
      </c>
      <c r="W99" s="72">
        <v>36087</v>
      </c>
      <c r="X99" s="72"/>
      <c r="Y99" s="73"/>
      <c r="Z99" s="75" t="s">
        <v>560</v>
      </c>
    </row>
    <row r="100" spans="1:26" ht="12.75" customHeight="1" x14ac:dyDescent="0.2">
      <c r="A100" s="9" t="s">
        <v>62</v>
      </c>
      <c r="B100" s="9" t="s">
        <v>25</v>
      </c>
      <c r="C100" s="80">
        <v>4261</v>
      </c>
      <c r="D100" s="90" t="s">
        <v>56</v>
      </c>
      <c r="E100" s="74" t="s">
        <v>565</v>
      </c>
      <c r="F100" s="78" t="s">
        <v>566</v>
      </c>
      <c r="G100" s="77">
        <v>695</v>
      </c>
      <c r="H100" s="75" t="s">
        <v>565</v>
      </c>
      <c r="I100" s="10" t="s">
        <v>510</v>
      </c>
      <c r="J100" s="10" t="s">
        <v>326</v>
      </c>
      <c r="K100" s="83" t="s">
        <v>567</v>
      </c>
      <c r="L100" s="16" t="s">
        <v>540</v>
      </c>
      <c r="M100" s="11" t="s">
        <v>32</v>
      </c>
      <c r="N100" s="11" t="s">
        <v>39</v>
      </c>
      <c r="O100" s="11"/>
      <c r="P100" s="76">
        <v>690</v>
      </c>
      <c r="Q100" s="74" t="s">
        <v>532</v>
      </c>
      <c r="R100" s="12">
        <v>86630</v>
      </c>
      <c r="S100" s="13">
        <v>1</v>
      </c>
      <c r="T100" s="70" t="s">
        <v>568</v>
      </c>
      <c r="U100" s="81">
        <v>36087</v>
      </c>
      <c r="V100" s="71" t="s">
        <v>124</v>
      </c>
      <c r="W100" s="72">
        <v>36087</v>
      </c>
      <c r="X100" s="72"/>
      <c r="Y100" s="73"/>
      <c r="Z100" s="75" t="s">
        <v>565</v>
      </c>
    </row>
    <row r="101" spans="1:26" ht="12.75" customHeight="1" x14ac:dyDescent="0.2">
      <c r="A101" s="9" t="s">
        <v>62</v>
      </c>
      <c r="B101" s="9" t="s">
        <v>25</v>
      </c>
      <c r="C101" s="80">
        <v>4278</v>
      </c>
      <c r="D101" s="90" t="s">
        <v>56</v>
      </c>
      <c r="E101" s="74" t="s">
        <v>569</v>
      </c>
      <c r="F101" s="78" t="s">
        <v>570</v>
      </c>
      <c r="G101" s="77">
        <v>729</v>
      </c>
      <c r="H101" s="75" t="s">
        <v>569</v>
      </c>
      <c r="I101" s="10" t="s">
        <v>510</v>
      </c>
      <c r="J101" s="10" t="s">
        <v>326</v>
      </c>
      <c r="K101" s="83" t="s">
        <v>571</v>
      </c>
      <c r="L101" s="16" t="s">
        <v>572</v>
      </c>
      <c r="M101" s="11" t="s">
        <v>32</v>
      </c>
      <c r="N101" s="11" t="s">
        <v>39</v>
      </c>
      <c r="O101" s="11"/>
      <c r="P101" s="76">
        <v>690</v>
      </c>
      <c r="Q101" s="74" t="s">
        <v>532</v>
      </c>
      <c r="R101" s="12">
        <v>86910</v>
      </c>
      <c r="S101" s="13">
        <v>7</v>
      </c>
      <c r="T101" s="70" t="s">
        <v>573</v>
      </c>
      <c r="U101" s="81">
        <v>36080</v>
      </c>
      <c r="V101" s="71" t="s">
        <v>94</v>
      </c>
      <c r="W101" s="72">
        <v>36080</v>
      </c>
      <c r="X101" s="72"/>
      <c r="Y101" s="73"/>
      <c r="Z101" s="75" t="s">
        <v>569</v>
      </c>
    </row>
    <row r="102" spans="1:26" ht="12.75" customHeight="1" x14ac:dyDescent="0.2">
      <c r="A102" s="9" t="s">
        <v>62</v>
      </c>
      <c r="B102" s="9" t="s">
        <v>25</v>
      </c>
      <c r="C102" s="80">
        <v>4263</v>
      </c>
      <c r="D102" s="90" t="s">
        <v>56</v>
      </c>
      <c r="E102" s="74" t="s">
        <v>574</v>
      </c>
      <c r="F102" s="78" t="s">
        <v>575</v>
      </c>
      <c r="G102" s="77">
        <v>702</v>
      </c>
      <c r="H102" s="75" t="s">
        <v>574</v>
      </c>
      <c r="I102" s="10" t="s">
        <v>510</v>
      </c>
      <c r="J102" s="10" t="s">
        <v>326</v>
      </c>
      <c r="K102" s="83" t="s">
        <v>576</v>
      </c>
      <c r="L102" s="16" t="s">
        <v>540</v>
      </c>
      <c r="M102" s="11" t="s">
        <v>191</v>
      </c>
      <c r="N102" s="11"/>
      <c r="O102" s="11"/>
      <c r="P102" s="76">
        <v>690</v>
      </c>
      <c r="Q102" s="74" t="s">
        <v>532</v>
      </c>
      <c r="R102" s="12">
        <v>87100</v>
      </c>
      <c r="S102" s="13">
        <v>4</v>
      </c>
      <c r="T102" s="70" t="s">
        <v>577</v>
      </c>
      <c r="U102" s="81">
        <v>36087</v>
      </c>
      <c r="V102" s="71" t="s">
        <v>578</v>
      </c>
      <c r="W102" s="72">
        <v>36087</v>
      </c>
      <c r="X102" s="72"/>
      <c r="Y102" s="73"/>
      <c r="Z102" s="75" t="s">
        <v>574</v>
      </c>
    </row>
    <row r="103" spans="1:26" ht="12.75" customHeight="1" x14ac:dyDescent="0.2">
      <c r="A103" s="9" t="s">
        <v>86</v>
      </c>
      <c r="B103" s="9" t="s">
        <v>87</v>
      </c>
      <c r="C103" s="80">
        <v>4227</v>
      </c>
      <c r="D103" s="90" t="s">
        <v>226</v>
      </c>
      <c r="E103" s="74" t="s">
        <v>579</v>
      </c>
      <c r="F103" s="78" t="s">
        <v>580</v>
      </c>
      <c r="G103" s="77">
        <v>640</v>
      </c>
      <c r="H103" s="75" t="s">
        <v>579</v>
      </c>
      <c r="I103" s="10" t="s">
        <v>581</v>
      </c>
      <c r="J103" s="10" t="s">
        <v>581</v>
      </c>
      <c r="K103" s="83" t="s">
        <v>582</v>
      </c>
      <c r="L103" s="16" t="s">
        <v>583</v>
      </c>
      <c r="M103" s="11" t="s">
        <v>32</v>
      </c>
      <c r="N103" s="11"/>
      <c r="O103" s="11"/>
      <c r="P103" s="76">
        <v>640</v>
      </c>
      <c r="Q103" s="74" t="s">
        <v>579</v>
      </c>
      <c r="R103" s="12">
        <v>13900</v>
      </c>
      <c r="S103" s="13">
        <v>6</v>
      </c>
      <c r="T103" s="70" t="s">
        <v>584</v>
      </c>
      <c r="U103" s="81">
        <v>29402</v>
      </c>
      <c r="V103" s="71" t="s">
        <v>585</v>
      </c>
      <c r="W103" s="72">
        <v>33823</v>
      </c>
      <c r="X103" s="72">
        <v>29402</v>
      </c>
      <c r="Y103" s="73"/>
      <c r="Z103" s="75" t="s">
        <v>579</v>
      </c>
    </row>
    <row r="104" spans="1:26" ht="12.75" customHeight="1" x14ac:dyDescent="0.2">
      <c r="A104" s="9" t="s">
        <v>24</v>
      </c>
      <c r="B104" s="9" t="s">
        <v>25</v>
      </c>
      <c r="C104" s="80">
        <v>4286</v>
      </c>
      <c r="D104" s="90" t="s">
        <v>26</v>
      </c>
      <c r="E104" s="74" t="s">
        <v>586</v>
      </c>
      <c r="F104" s="78" t="s">
        <v>587</v>
      </c>
      <c r="G104" s="77">
        <v>750</v>
      </c>
      <c r="H104" s="75" t="s">
        <v>586</v>
      </c>
      <c r="I104" s="10" t="s">
        <v>326</v>
      </c>
      <c r="J104" s="10" t="s">
        <v>326</v>
      </c>
      <c r="K104" s="83" t="s">
        <v>588</v>
      </c>
      <c r="L104" s="16" t="s">
        <v>589</v>
      </c>
      <c r="M104" s="11" t="s">
        <v>32</v>
      </c>
      <c r="N104" s="11"/>
      <c r="O104" s="11"/>
      <c r="P104" s="76">
        <v>750</v>
      </c>
      <c r="Q104" s="74" t="s">
        <v>586</v>
      </c>
      <c r="R104" s="12">
        <v>85340</v>
      </c>
      <c r="S104" s="13">
        <v>8</v>
      </c>
      <c r="T104" s="70" t="s">
        <v>590</v>
      </c>
      <c r="U104" s="81">
        <v>20445</v>
      </c>
      <c r="V104" s="71" t="s">
        <v>591</v>
      </c>
      <c r="W104" s="72">
        <v>33823</v>
      </c>
      <c r="X104" s="72">
        <v>20445</v>
      </c>
      <c r="Y104" s="73"/>
      <c r="Z104" s="75" t="s">
        <v>586</v>
      </c>
    </row>
    <row r="105" spans="1:26" ht="12.75" customHeight="1" x14ac:dyDescent="0.2">
      <c r="A105" s="9" t="s">
        <v>24</v>
      </c>
      <c r="B105" s="9" t="s">
        <v>25</v>
      </c>
      <c r="C105" s="80">
        <v>4287</v>
      </c>
      <c r="D105" s="90" t="s">
        <v>35</v>
      </c>
      <c r="E105" s="74" t="s">
        <v>592</v>
      </c>
      <c r="F105" s="78" t="s">
        <v>593</v>
      </c>
      <c r="G105" s="77">
        <v>751</v>
      </c>
      <c r="H105" s="75" t="s">
        <v>592</v>
      </c>
      <c r="I105" s="10" t="s">
        <v>326</v>
      </c>
      <c r="J105" s="10" t="s">
        <v>326</v>
      </c>
      <c r="K105" s="83" t="s">
        <v>594</v>
      </c>
      <c r="L105" s="16" t="s">
        <v>595</v>
      </c>
      <c r="M105" s="11" t="s">
        <v>32</v>
      </c>
      <c r="N105" s="11"/>
      <c r="O105" s="11"/>
      <c r="P105" s="76">
        <v>750</v>
      </c>
      <c r="Q105" s="74" t="s">
        <v>586</v>
      </c>
      <c r="R105" s="12">
        <v>85260</v>
      </c>
      <c r="S105" s="13">
        <v>8</v>
      </c>
      <c r="T105" s="70" t="s">
        <v>596</v>
      </c>
      <c r="U105" s="81">
        <v>36010</v>
      </c>
      <c r="V105" s="71" t="s">
        <v>94</v>
      </c>
      <c r="W105" s="72">
        <v>36010</v>
      </c>
      <c r="X105" s="72"/>
      <c r="Y105" s="73"/>
      <c r="Z105" s="75" t="s">
        <v>592</v>
      </c>
    </row>
    <row r="106" spans="1:26" ht="12.75" customHeight="1" x14ac:dyDescent="0.2">
      <c r="A106" s="9" t="s">
        <v>24</v>
      </c>
      <c r="B106" s="9" t="s">
        <v>25</v>
      </c>
      <c r="C106" s="80">
        <v>4291</v>
      </c>
      <c r="D106" s="90" t="s">
        <v>35</v>
      </c>
      <c r="E106" s="74" t="s">
        <v>597</v>
      </c>
      <c r="F106" s="78" t="s">
        <v>598</v>
      </c>
      <c r="G106" s="77">
        <v>755</v>
      </c>
      <c r="H106" s="75" t="s">
        <v>597</v>
      </c>
      <c r="I106" s="10" t="s">
        <v>326</v>
      </c>
      <c r="J106" s="10" t="s">
        <v>326</v>
      </c>
      <c r="K106" s="83" t="s">
        <v>599</v>
      </c>
      <c r="L106" s="16" t="s">
        <v>600</v>
      </c>
      <c r="M106" s="11" t="s">
        <v>32</v>
      </c>
      <c r="N106" s="11" t="s">
        <v>39</v>
      </c>
      <c r="O106" s="11"/>
      <c r="P106" s="76">
        <v>750</v>
      </c>
      <c r="Q106" s="74" t="s">
        <v>586</v>
      </c>
      <c r="R106" s="12">
        <v>86980</v>
      </c>
      <c r="S106" s="13">
        <v>0</v>
      </c>
      <c r="T106" s="70" t="s">
        <v>601</v>
      </c>
      <c r="U106" s="81">
        <v>36010</v>
      </c>
      <c r="V106" s="71" t="s">
        <v>106</v>
      </c>
      <c r="W106" s="72">
        <v>36010</v>
      </c>
      <c r="X106" s="72"/>
      <c r="Y106" s="73"/>
      <c r="Z106" s="75" t="s">
        <v>597</v>
      </c>
    </row>
    <row r="107" spans="1:26" ht="12.75" customHeight="1" x14ac:dyDescent="0.2">
      <c r="A107" s="9" t="s">
        <v>24</v>
      </c>
      <c r="B107" s="9" t="s">
        <v>25</v>
      </c>
      <c r="C107" s="80">
        <v>4292</v>
      </c>
      <c r="D107" s="90" t="s">
        <v>35</v>
      </c>
      <c r="E107" s="74" t="s">
        <v>602</v>
      </c>
      <c r="F107" s="78" t="s">
        <v>603</v>
      </c>
      <c r="G107" s="77">
        <v>756</v>
      </c>
      <c r="H107" s="75" t="s">
        <v>602</v>
      </c>
      <c r="I107" s="10" t="s">
        <v>326</v>
      </c>
      <c r="J107" s="10" t="s">
        <v>326</v>
      </c>
      <c r="K107" s="83" t="s">
        <v>604</v>
      </c>
      <c r="L107" s="16" t="s">
        <v>605</v>
      </c>
      <c r="M107" s="11" t="s">
        <v>32</v>
      </c>
      <c r="N107" s="11" t="s">
        <v>39</v>
      </c>
      <c r="O107" s="11"/>
      <c r="P107" s="76">
        <v>750</v>
      </c>
      <c r="Q107" s="74" t="s">
        <v>586</v>
      </c>
      <c r="R107" s="12">
        <v>86990</v>
      </c>
      <c r="S107" s="13">
        <v>9</v>
      </c>
      <c r="T107" s="70" t="s">
        <v>606</v>
      </c>
      <c r="U107" s="81">
        <v>36010</v>
      </c>
      <c r="V107" s="71" t="s">
        <v>85</v>
      </c>
      <c r="W107" s="72">
        <v>36010</v>
      </c>
      <c r="X107" s="72"/>
      <c r="Y107" s="73"/>
      <c r="Z107" s="75" t="s">
        <v>602</v>
      </c>
    </row>
    <row r="108" spans="1:26" ht="12.75" customHeight="1" x14ac:dyDescent="0.2">
      <c r="A108" s="9" t="s">
        <v>24</v>
      </c>
      <c r="B108" s="9" t="s">
        <v>25</v>
      </c>
      <c r="C108" s="80">
        <v>4288</v>
      </c>
      <c r="D108" s="90" t="s">
        <v>56</v>
      </c>
      <c r="E108" s="74" t="s">
        <v>607</v>
      </c>
      <c r="F108" s="78" t="s">
        <v>608</v>
      </c>
      <c r="G108" s="77">
        <v>752</v>
      </c>
      <c r="H108" s="75" t="s">
        <v>607</v>
      </c>
      <c r="I108" s="10" t="s">
        <v>326</v>
      </c>
      <c r="J108" s="10" t="s">
        <v>326</v>
      </c>
      <c r="K108" s="83" t="s">
        <v>609</v>
      </c>
      <c r="L108" s="16" t="s">
        <v>610</v>
      </c>
      <c r="M108" s="11" t="s">
        <v>170</v>
      </c>
      <c r="N108" s="11" t="s">
        <v>39</v>
      </c>
      <c r="O108" s="11"/>
      <c r="P108" s="76">
        <v>750</v>
      </c>
      <c r="Q108" s="74" t="s">
        <v>586</v>
      </c>
      <c r="R108" s="12">
        <v>86510</v>
      </c>
      <c r="S108" s="13">
        <v>5</v>
      </c>
      <c r="T108" s="70" t="s">
        <v>611</v>
      </c>
      <c r="U108" s="81">
        <v>36010</v>
      </c>
      <c r="V108" s="71" t="s">
        <v>380</v>
      </c>
      <c r="W108" s="72">
        <v>36010</v>
      </c>
      <c r="X108" s="72"/>
      <c r="Y108" s="73"/>
      <c r="Z108" s="75" t="s">
        <v>607</v>
      </c>
    </row>
    <row r="109" spans="1:26" ht="12.75" customHeight="1" x14ac:dyDescent="0.2">
      <c r="A109" s="9" t="s">
        <v>24</v>
      </c>
      <c r="B109" s="9" t="s">
        <v>25</v>
      </c>
      <c r="C109" s="80">
        <v>4289</v>
      </c>
      <c r="D109" s="90" t="s">
        <v>56</v>
      </c>
      <c r="E109" s="74" t="s">
        <v>612</v>
      </c>
      <c r="F109" s="78" t="s">
        <v>613</v>
      </c>
      <c r="G109" s="77">
        <v>753</v>
      </c>
      <c r="H109" s="75" t="s">
        <v>612</v>
      </c>
      <c r="I109" s="10" t="s">
        <v>326</v>
      </c>
      <c r="J109" s="10" t="s">
        <v>326</v>
      </c>
      <c r="K109" s="83" t="s">
        <v>614</v>
      </c>
      <c r="L109" s="16" t="s">
        <v>615</v>
      </c>
      <c r="M109" s="11" t="s">
        <v>170</v>
      </c>
      <c r="N109" s="11" t="s">
        <v>39</v>
      </c>
      <c r="O109" s="11"/>
      <c r="P109" s="76">
        <v>750</v>
      </c>
      <c r="Q109" s="74" t="s">
        <v>586</v>
      </c>
      <c r="R109" s="12">
        <v>86520</v>
      </c>
      <c r="S109" s="13">
        <v>4</v>
      </c>
      <c r="T109" s="70" t="s">
        <v>616</v>
      </c>
      <c r="U109" s="81">
        <v>36010</v>
      </c>
      <c r="V109" s="71" t="s">
        <v>617</v>
      </c>
      <c r="W109" s="72">
        <v>36010</v>
      </c>
      <c r="X109" s="72"/>
      <c r="Y109" s="73"/>
      <c r="Z109" s="75" t="s">
        <v>612</v>
      </c>
    </row>
    <row r="110" spans="1:26" ht="12.75" customHeight="1" x14ac:dyDescent="0.2">
      <c r="A110" s="9" t="s">
        <v>24</v>
      </c>
      <c r="B110" s="9" t="s">
        <v>25</v>
      </c>
      <c r="C110" s="80">
        <v>4290</v>
      </c>
      <c r="D110" s="90" t="s">
        <v>56</v>
      </c>
      <c r="E110" s="74" t="s">
        <v>618</v>
      </c>
      <c r="F110" s="78" t="s">
        <v>619</v>
      </c>
      <c r="G110" s="77">
        <v>754</v>
      </c>
      <c r="H110" s="75" t="s">
        <v>618</v>
      </c>
      <c r="I110" s="10" t="s">
        <v>326</v>
      </c>
      <c r="J110" s="10" t="s">
        <v>326</v>
      </c>
      <c r="K110" s="83" t="s">
        <v>620</v>
      </c>
      <c r="L110" s="16" t="s">
        <v>210</v>
      </c>
      <c r="M110" s="11" t="s">
        <v>191</v>
      </c>
      <c r="N110" s="11" t="s">
        <v>39</v>
      </c>
      <c r="O110" s="11"/>
      <c r="P110" s="76">
        <v>750</v>
      </c>
      <c r="Q110" s="74" t="s">
        <v>586</v>
      </c>
      <c r="R110" s="12">
        <v>86540</v>
      </c>
      <c r="S110" s="13">
        <v>2</v>
      </c>
      <c r="T110" s="70" t="s">
        <v>621</v>
      </c>
      <c r="U110" s="81">
        <v>36010</v>
      </c>
      <c r="V110" s="71" t="s">
        <v>55</v>
      </c>
      <c r="W110" s="72">
        <v>36010</v>
      </c>
      <c r="X110" s="72"/>
      <c r="Y110" s="73"/>
      <c r="Z110" s="75" t="s">
        <v>618</v>
      </c>
    </row>
    <row r="111" spans="1:26" ht="12.75" customHeight="1" x14ac:dyDescent="0.2">
      <c r="A111" s="9" t="s">
        <v>24</v>
      </c>
      <c r="B111" s="9" t="s">
        <v>25</v>
      </c>
      <c r="C111" s="80">
        <v>4214</v>
      </c>
      <c r="D111" s="90" t="s">
        <v>56</v>
      </c>
      <c r="E111" s="74" t="s">
        <v>622</v>
      </c>
      <c r="F111" s="78" t="s">
        <v>623</v>
      </c>
      <c r="G111" s="77">
        <v>614</v>
      </c>
      <c r="H111" s="75" t="s">
        <v>622</v>
      </c>
      <c r="I111" s="10" t="s">
        <v>326</v>
      </c>
      <c r="J111" s="10" t="s">
        <v>326</v>
      </c>
      <c r="K111" s="83" t="s">
        <v>624</v>
      </c>
      <c r="L111" s="16" t="s">
        <v>339</v>
      </c>
      <c r="M111" s="11" t="s">
        <v>32</v>
      </c>
      <c r="N111" s="11" t="s">
        <v>39</v>
      </c>
      <c r="O111" s="11"/>
      <c r="P111" s="76">
        <v>750</v>
      </c>
      <c r="Q111" s="74" t="s">
        <v>586</v>
      </c>
      <c r="R111" s="12">
        <v>85360</v>
      </c>
      <c r="S111" s="13">
        <v>6</v>
      </c>
      <c r="T111" s="70" t="s">
        <v>625</v>
      </c>
      <c r="U111" s="81">
        <v>36045</v>
      </c>
      <c r="V111" s="71" t="s">
        <v>300</v>
      </c>
      <c r="W111" s="72">
        <v>36045</v>
      </c>
      <c r="X111" s="72"/>
      <c r="Y111" s="73"/>
      <c r="Z111" s="75" t="s">
        <v>622</v>
      </c>
    </row>
    <row r="112" spans="1:26" ht="12.75" customHeight="1" x14ac:dyDescent="0.2">
      <c r="A112" s="9" t="s">
        <v>86</v>
      </c>
      <c r="B112" s="9" t="s">
        <v>87</v>
      </c>
      <c r="C112" s="80">
        <v>4297</v>
      </c>
      <c r="D112" s="90" t="s">
        <v>226</v>
      </c>
      <c r="E112" s="74" t="s">
        <v>626</v>
      </c>
      <c r="F112" s="78" t="s">
        <v>627</v>
      </c>
      <c r="G112" s="77">
        <v>770</v>
      </c>
      <c r="H112" s="75" t="s">
        <v>626</v>
      </c>
      <c r="I112" s="10" t="s">
        <v>628</v>
      </c>
      <c r="J112" s="10" t="s">
        <v>628</v>
      </c>
      <c r="K112" s="83" t="s">
        <v>629</v>
      </c>
      <c r="L112" s="16" t="s">
        <v>630</v>
      </c>
      <c r="M112" s="11" t="s">
        <v>32</v>
      </c>
      <c r="N112" s="11" t="s">
        <v>39</v>
      </c>
      <c r="O112" s="11"/>
      <c r="P112" s="76">
        <v>770</v>
      </c>
      <c r="Q112" s="74" t="s">
        <v>626</v>
      </c>
      <c r="R112" s="12">
        <v>1600</v>
      </c>
      <c r="S112" s="13">
        <v>6</v>
      </c>
      <c r="T112" s="70" t="s">
        <v>631</v>
      </c>
      <c r="U112" s="81">
        <v>28828</v>
      </c>
      <c r="V112" s="71" t="s">
        <v>479</v>
      </c>
      <c r="W112" s="72">
        <v>33823</v>
      </c>
      <c r="X112" s="72">
        <v>28828</v>
      </c>
      <c r="Y112" s="73"/>
      <c r="Z112" s="75" t="s">
        <v>626</v>
      </c>
    </row>
    <row r="113" spans="1:26" ht="12.75" customHeight="1" x14ac:dyDescent="0.2">
      <c r="A113" s="9" t="s">
        <v>86</v>
      </c>
      <c r="B113" s="9" t="s">
        <v>87</v>
      </c>
      <c r="C113" s="80">
        <v>3999</v>
      </c>
      <c r="D113" s="90" t="s">
        <v>26</v>
      </c>
      <c r="E113" s="74" t="s">
        <v>632</v>
      </c>
      <c r="F113" s="78" t="s">
        <v>633</v>
      </c>
      <c r="G113" s="77">
        <v>137</v>
      </c>
      <c r="H113" s="75" t="s">
        <v>632</v>
      </c>
      <c r="I113" s="10" t="s">
        <v>90</v>
      </c>
      <c r="J113" s="10" t="s">
        <v>90</v>
      </c>
      <c r="K113" s="83" t="s">
        <v>634</v>
      </c>
      <c r="L113" s="16" t="s">
        <v>635</v>
      </c>
      <c r="M113" s="11" t="s">
        <v>32</v>
      </c>
      <c r="N113" s="11"/>
      <c r="O113" s="11"/>
      <c r="P113" s="76">
        <v>137</v>
      </c>
      <c r="Q113" s="74" t="s">
        <v>632</v>
      </c>
      <c r="R113" s="12">
        <v>48820</v>
      </c>
      <c r="S113" s="13">
        <v>5</v>
      </c>
      <c r="T113" s="70" t="s">
        <v>636</v>
      </c>
      <c r="U113" s="81">
        <v>34109</v>
      </c>
      <c r="V113" s="71" t="s">
        <v>479</v>
      </c>
      <c r="W113" s="72">
        <v>34109</v>
      </c>
      <c r="X113" s="72"/>
      <c r="Y113" s="73"/>
      <c r="Z113" s="75" t="s">
        <v>632</v>
      </c>
    </row>
    <row r="114" spans="1:26" ht="12.75" customHeight="1" x14ac:dyDescent="0.2">
      <c r="A114" s="9" t="s">
        <v>86</v>
      </c>
      <c r="B114" s="9" t="s">
        <v>87</v>
      </c>
      <c r="C114" s="80">
        <v>4031</v>
      </c>
      <c r="D114" s="90" t="s">
        <v>35</v>
      </c>
      <c r="E114" s="74" t="s">
        <v>275</v>
      </c>
      <c r="F114" s="78" t="s">
        <v>637</v>
      </c>
      <c r="G114" s="77">
        <v>227</v>
      </c>
      <c r="H114" s="75" t="s">
        <v>275</v>
      </c>
      <c r="I114" s="10" t="s">
        <v>90</v>
      </c>
      <c r="J114" s="10" t="s">
        <v>90</v>
      </c>
      <c r="K114" s="83" t="s">
        <v>638</v>
      </c>
      <c r="L114" s="16" t="s">
        <v>277</v>
      </c>
      <c r="M114" s="11" t="s">
        <v>32</v>
      </c>
      <c r="N114" s="11"/>
      <c r="O114" s="11"/>
      <c r="P114" s="76">
        <v>137</v>
      </c>
      <c r="Q114" s="74" t="s">
        <v>632</v>
      </c>
      <c r="R114" s="12">
        <v>44100</v>
      </c>
      <c r="S114" s="13">
        <v>6</v>
      </c>
      <c r="T114" s="70" t="s">
        <v>639</v>
      </c>
      <c r="U114" s="81">
        <v>30742</v>
      </c>
      <c r="V114" s="71" t="s">
        <v>279</v>
      </c>
      <c r="W114" s="72">
        <v>33823</v>
      </c>
      <c r="X114" s="72">
        <v>30742</v>
      </c>
      <c r="Y114" s="73"/>
      <c r="Z114" s="75" t="s">
        <v>275</v>
      </c>
    </row>
    <row r="115" spans="1:26" ht="12.75" customHeight="1" x14ac:dyDescent="0.2">
      <c r="A115" s="9" t="s">
        <v>86</v>
      </c>
      <c r="B115" s="9" t="s">
        <v>87</v>
      </c>
      <c r="C115" s="80">
        <v>5138</v>
      </c>
      <c r="D115" s="90" t="s">
        <v>56</v>
      </c>
      <c r="E115" s="74" t="s">
        <v>640</v>
      </c>
      <c r="F115" s="78" t="s">
        <v>641</v>
      </c>
      <c r="G115" s="77">
        <v>138</v>
      </c>
      <c r="H115" s="75" t="s">
        <v>632</v>
      </c>
      <c r="I115" s="10" t="s">
        <v>90</v>
      </c>
      <c r="J115" s="10" t="s">
        <v>90</v>
      </c>
      <c r="K115" s="83" t="s">
        <v>642</v>
      </c>
      <c r="L115" s="16" t="s">
        <v>635</v>
      </c>
      <c r="M115" s="11" t="s">
        <v>32</v>
      </c>
      <c r="N115" s="11" t="s">
        <v>39</v>
      </c>
      <c r="O115" s="11"/>
      <c r="P115" s="76">
        <v>137</v>
      </c>
      <c r="Q115" s="74" t="s">
        <v>632</v>
      </c>
      <c r="R115" s="12">
        <v>48822</v>
      </c>
      <c r="S115" s="13">
        <v>1</v>
      </c>
      <c r="T115" s="70" t="s">
        <v>643</v>
      </c>
      <c r="U115" s="81">
        <v>41064</v>
      </c>
      <c r="V115" s="71" t="s">
        <v>479</v>
      </c>
      <c r="W115" s="72">
        <v>41064</v>
      </c>
      <c r="X115" s="72"/>
      <c r="Y115" s="73"/>
      <c r="Z115" s="75" t="s">
        <v>632</v>
      </c>
    </row>
    <row r="116" spans="1:26" ht="12.75" customHeight="1" x14ac:dyDescent="0.2">
      <c r="A116" s="9" t="s">
        <v>193</v>
      </c>
      <c r="B116" s="9" t="s">
        <v>87</v>
      </c>
      <c r="C116" s="80">
        <v>4018</v>
      </c>
      <c r="D116" s="90" t="s">
        <v>26</v>
      </c>
      <c r="E116" s="74" t="s">
        <v>644</v>
      </c>
      <c r="F116" s="78" t="s">
        <v>645</v>
      </c>
      <c r="G116" s="77">
        <v>212</v>
      </c>
      <c r="H116" s="75" t="s">
        <v>644</v>
      </c>
      <c r="I116" s="10" t="s">
        <v>90</v>
      </c>
      <c r="J116" s="10" t="s">
        <v>109</v>
      </c>
      <c r="K116" s="83" t="s">
        <v>646</v>
      </c>
      <c r="L116" s="16" t="s">
        <v>647</v>
      </c>
      <c r="M116" s="11" t="s">
        <v>32</v>
      </c>
      <c r="N116" s="11"/>
      <c r="O116" s="11"/>
      <c r="P116" s="76">
        <v>212</v>
      </c>
      <c r="Q116" s="74" t="s">
        <v>644</v>
      </c>
      <c r="R116" s="12">
        <v>43920</v>
      </c>
      <c r="S116" s="13">
        <v>8</v>
      </c>
      <c r="T116" s="70" t="s">
        <v>648</v>
      </c>
      <c r="U116" s="81">
        <v>29353</v>
      </c>
      <c r="V116" s="71" t="s">
        <v>300</v>
      </c>
      <c r="W116" s="72">
        <v>33823</v>
      </c>
      <c r="X116" s="72">
        <v>29353</v>
      </c>
      <c r="Y116" s="73"/>
      <c r="Z116" s="75" t="s">
        <v>644</v>
      </c>
    </row>
    <row r="117" spans="1:26" ht="12.75" customHeight="1" x14ac:dyDescent="0.2">
      <c r="A117" s="9" t="s">
        <v>193</v>
      </c>
      <c r="B117" s="9" t="s">
        <v>87</v>
      </c>
      <c r="C117" s="80">
        <v>4023</v>
      </c>
      <c r="D117" s="90" t="s">
        <v>35</v>
      </c>
      <c r="E117" s="74" t="s">
        <v>649</v>
      </c>
      <c r="F117" s="78" t="s">
        <v>650</v>
      </c>
      <c r="G117" s="77">
        <v>218</v>
      </c>
      <c r="H117" s="75" t="s">
        <v>649</v>
      </c>
      <c r="I117" s="10" t="s">
        <v>90</v>
      </c>
      <c r="J117" s="10" t="s">
        <v>109</v>
      </c>
      <c r="K117" s="83" t="s">
        <v>651</v>
      </c>
      <c r="L117" s="16" t="s">
        <v>652</v>
      </c>
      <c r="M117" s="11" t="s">
        <v>32</v>
      </c>
      <c r="N117" s="11"/>
      <c r="O117" s="11"/>
      <c r="P117" s="76">
        <v>212</v>
      </c>
      <c r="Q117" s="74" t="s">
        <v>644</v>
      </c>
      <c r="R117" s="12">
        <v>44181</v>
      </c>
      <c r="S117" s="13">
        <v>6</v>
      </c>
      <c r="T117" s="70" t="s">
        <v>653</v>
      </c>
      <c r="U117" s="81">
        <v>34239</v>
      </c>
      <c r="V117" s="71" t="s">
        <v>85</v>
      </c>
      <c r="W117" s="72">
        <v>34239</v>
      </c>
      <c r="X117" s="72"/>
      <c r="Y117" s="73"/>
      <c r="Z117" s="75" t="s">
        <v>649</v>
      </c>
    </row>
    <row r="118" spans="1:26" ht="12.75" customHeight="1" x14ac:dyDescent="0.2">
      <c r="A118" s="9" t="s">
        <v>193</v>
      </c>
      <c r="B118" s="9" t="s">
        <v>87</v>
      </c>
      <c r="C118" s="80">
        <v>4030</v>
      </c>
      <c r="D118" s="90" t="s">
        <v>35</v>
      </c>
      <c r="E118" s="74" t="s">
        <v>654</v>
      </c>
      <c r="F118" s="78" t="s">
        <v>655</v>
      </c>
      <c r="G118" s="77">
        <v>226</v>
      </c>
      <c r="H118" s="75" t="s">
        <v>654</v>
      </c>
      <c r="I118" s="10" t="s">
        <v>90</v>
      </c>
      <c r="J118" s="10" t="s">
        <v>109</v>
      </c>
      <c r="K118" s="83" t="s">
        <v>656</v>
      </c>
      <c r="L118" s="16" t="s">
        <v>652</v>
      </c>
      <c r="M118" s="11" t="s">
        <v>32</v>
      </c>
      <c r="N118" s="11"/>
      <c r="O118" s="11"/>
      <c r="P118" s="76">
        <v>212</v>
      </c>
      <c r="Q118" s="74" t="s">
        <v>644</v>
      </c>
      <c r="R118" s="12">
        <v>86160</v>
      </c>
      <c r="S118" s="13">
        <v>9</v>
      </c>
      <c r="T118" s="70" t="s">
        <v>657</v>
      </c>
      <c r="U118" s="81">
        <v>36066</v>
      </c>
      <c r="V118" s="71" t="s">
        <v>496</v>
      </c>
      <c r="W118" s="72">
        <v>36066</v>
      </c>
      <c r="X118" s="72"/>
      <c r="Y118" s="73"/>
      <c r="Z118" s="75" t="s">
        <v>654</v>
      </c>
    </row>
    <row r="119" spans="1:26" ht="12.75" customHeight="1" x14ac:dyDescent="0.2">
      <c r="A119" s="9" t="s">
        <v>193</v>
      </c>
      <c r="B119" s="9" t="s">
        <v>87</v>
      </c>
      <c r="C119" s="80">
        <v>4036</v>
      </c>
      <c r="D119" s="90" t="s">
        <v>35</v>
      </c>
      <c r="E119" s="74" t="s">
        <v>658</v>
      </c>
      <c r="F119" s="78" t="s">
        <v>659</v>
      </c>
      <c r="G119" s="77">
        <v>233</v>
      </c>
      <c r="H119" s="75" t="s">
        <v>658</v>
      </c>
      <c r="I119" s="10" t="s">
        <v>90</v>
      </c>
      <c r="J119" s="10" t="s">
        <v>109</v>
      </c>
      <c r="K119" s="83" t="s">
        <v>660</v>
      </c>
      <c r="L119" s="16" t="s">
        <v>652</v>
      </c>
      <c r="M119" s="11" t="s">
        <v>32</v>
      </c>
      <c r="N119" s="11"/>
      <c r="O119" s="11"/>
      <c r="P119" s="76">
        <v>212</v>
      </c>
      <c r="Q119" s="74" t="s">
        <v>644</v>
      </c>
      <c r="R119" s="12">
        <v>86411</v>
      </c>
      <c r="S119" s="13">
        <v>6</v>
      </c>
      <c r="T119" s="70" t="s">
        <v>661</v>
      </c>
      <c r="U119" s="81">
        <v>33869</v>
      </c>
      <c r="V119" s="71" t="s">
        <v>662</v>
      </c>
      <c r="W119" s="72">
        <v>33882</v>
      </c>
      <c r="X119" s="72"/>
      <c r="Y119" s="73"/>
      <c r="Z119" s="75" t="s">
        <v>658</v>
      </c>
    </row>
    <row r="120" spans="1:26" ht="12.75" customHeight="1" x14ac:dyDescent="0.2">
      <c r="A120" s="9" t="s">
        <v>193</v>
      </c>
      <c r="B120" s="9" t="s">
        <v>87</v>
      </c>
      <c r="C120" s="80">
        <v>4038</v>
      </c>
      <c r="D120" s="90" t="s">
        <v>35</v>
      </c>
      <c r="E120" s="74" t="s">
        <v>663</v>
      </c>
      <c r="F120" s="78" t="s">
        <v>664</v>
      </c>
      <c r="G120" s="77">
        <v>235</v>
      </c>
      <c r="H120" s="75" t="s">
        <v>663</v>
      </c>
      <c r="I120" s="10" t="s">
        <v>90</v>
      </c>
      <c r="J120" s="10" t="s">
        <v>109</v>
      </c>
      <c r="K120" s="83" t="s">
        <v>665</v>
      </c>
      <c r="L120" s="16" t="s">
        <v>666</v>
      </c>
      <c r="M120" s="11" t="s">
        <v>32</v>
      </c>
      <c r="N120" s="11"/>
      <c r="O120" s="11"/>
      <c r="P120" s="76">
        <v>212</v>
      </c>
      <c r="Q120" s="74" t="s">
        <v>644</v>
      </c>
      <c r="R120" s="12">
        <v>44061</v>
      </c>
      <c r="S120" s="13">
        <v>0</v>
      </c>
      <c r="T120" s="70" t="s">
        <v>667</v>
      </c>
      <c r="U120" s="81">
        <v>34227</v>
      </c>
      <c r="V120" s="71" t="s">
        <v>668</v>
      </c>
      <c r="W120" s="72">
        <v>34227</v>
      </c>
      <c r="X120" s="72"/>
      <c r="Y120" s="73"/>
      <c r="Z120" s="75" t="s">
        <v>663</v>
      </c>
    </row>
    <row r="121" spans="1:26" ht="12.75" customHeight="1" x14ac:dyDescent="0.2">
      <c r="A121" s="9" t="s">
        <v>193</v>
      </c>
      <c r="B121" s="9" t="s">
        <v>87</v>
      </c>
      <c r="C121" s="80">
        <v>4022</v>
      </c>
      <c r="D121" s="90" t="s">
        <v>56</v>
      </c>
      <c r="E121" s="74" t="s">
        <v>669</v>
      </c>
      <c r="F121" s="78" t="s">
        <v>670</v>
      </c>
      <c r="G121" s="77">
        <v>217</v>
      </c>
      <c r="H121" s="75" t="s">
        <v>669</v>
      </c>
      <c r="I121" s="10" t="s">
        <v>90</v>
      </c>
      <c r="J121" s="10" t="s">
        <v>109</v>
      </c>
      <c r="K121" s="83" t="s">
        <v>671</v>
      </c>
      <c r="L121" s="16" t="s">
        <v>652</v>
      </c>
      <c r="M121" s="11" t="s">
        <v>191</v>
      </c>
      <c r="N121" s="11" t="s">
        <v>39</v>
      </c>
      <c r="O121" s="11"/>
      <c r="P121" s="76">
        <v>212</v>
      </c>
      <c r="Q121" s="74" t="s">
        <v>644</v>
      </c>
      <c r="R121" s="12">
        <v>44140</v>
      </c>
      <c r="S121" s="13">
        <v>2</v>
      </c>
      <c r="T121" s="70" t="s">
        <v>672</v>
      </c>
      <c r="U121" s="81">
        <v>34435</v>
      </c>
      <c r="V121" s="71" t="s">
        <v>364</v>
      </c>
      <c r="W121" s="72">
        <v>34435</v>
      </c>
      <c r="X121" s="72"/>
      <c r="Y121" s="73"/>
      <c r="Z121" s="75" t="s">
        <v>669</v>
      </c>
    </row>
    <row r="122" spans="1:26" ht="12.75" customHeight="1" x14ac:dyDescent="0.2">
      <c r="A122" s="9" t="s">
        <v>193</v>
      </c>
      <c r="B122" s="9" t="s">
        <v>87</v>
      </c>
      <c r="C122" s="80">
        <v>4042</v>
      </c>
      <c r="D122" s="90" t="s">
        <v>56</v>
      </c>
      <c r="E122" s="74" t="s">
        <v>673</v>
      </c>
      <c r="F122" s="78" t="s">
        <v>674</v>
      </c>
      <c r="G122" s="77">
        <v>239</v>
      </c>
      <c r="H122" s="75" t="s">
        <v>673</v>
      </c>
      <c r="I122" s="10" t="s">
        <v>90</v>
      </c>
      <c r="J122" s="10" t="s">
        <v>109</v>
      </c>
      <c r="K122" s="83" t="s">
        <v>675</v>
      </c>
      <c r="L122" s="16" t="s">
        <v>652</v>
      </c>
      <c r="M122" s="11" t="s">
        <v>32</v>
      </c>
      <c r="N122" s="11" t="s">
        <v>39</v>
      </c>
      <c r="O122" s="11"/>
      <c r="P122" s="76">
        <v>212</v>
      </c>
      <c r="Q122" s="74" t="s">
        <v>644</v>
      </c>
      <c r="R122" s="12">
        <v>72460</v>
      </c>
      <c r="S122" s="13">
        <v>9</v>
      </c>
      <c r="T122" s="70" t="s">
        <v>676</v>
      </c>
      <c r="U122" s="81">
        <v>35401</v>
      </c>
      <c r="V122" s="71" t="s">
        <v>124</v>
      </c>
      <c r="W122" s="72">
        <v>35401</v>
      </c>
      <c r="X122" s="72"/>
      <c r="Y122" s="73" t="s">
        <v>677</v>
      </c>
      <c r="Z122" s="75" t="s">
        <v>673</v>
      </c>
    </row>
    <row r="123" spans="1:26" ht="12.75" customHeight="1" x14ac:dyDescent="0.2">
      <c r="A123" s="9" t="s">
        <v>193</v>
      </c>
      <c r="B123" s="9" t="s">
        <v>87</v>
      </c>
      <c r="C123" s="80">
        <v>4257</v>
      </c>
      <c r="D123" s="90" t="s">
        <v>56</v>
      </c>
      <c r="E123" s="74" t="s">
        <v>678</v>
      </c>
      <c r="F123" s="78" t="s">
        <v>679</v>
      </c>
      <c r="G123" s="77">
        <v>683</v>
      </c>
      <c r="H123" s="75" t="s">
        <v>678</v>
      </c>
      <c r="I123" s="10" t="s">
        <v>90</v>
      </c>
      <c r="J123" s="10" t="s">
        <v>109</v>
      </c>
      <c r="K123" s="83" t="s">
        <v>680</v>
      </c>
      <c r="L123" s="16" t="s">
        <v>681</v>
      </c>
      <c r="M123" s="11" t="s">
        <v>32</v>
      </c>
      <c r="N123" s="11" t="s">
        <v>39</v>
      </c>
      <c r="O123" s="11"/>
      <c r="P123" s="76">
        <v>212</v>
      </c>
      <c r="Q123" s="74" t="s">
        <v>644</v>
      </c>
      <c r="R123" s="12">
        <v>86550</v>
      </c>
      <c r="S123" s="13">
        <v>1</v>
      </c>
      <c r="T123" s="70" t="s">
        <v>682</v>
      </c>
      <c r="U123" s="81">
        <v>36143</v>
      </c>
      <c r="V123" s="71" t="s">
        <v>119</v>
      </c>
      <c r="W123" s="72">
        <v>36143</v>
      </c>
      <c r="X123" s="72"/>
      <c r="Y123" s="73"/>
      <c r="Z123" s="75" t="s">
        <v>678</v>
      </c>
    </row>
    <row r="124" spans="1:26" ht="12.75" customHeight="1" x14ac:dyDescent="0.2">
      <c r="A124" s="9" t="s">
        <v>193</v>
      </c>
      <c r="B124" s="9" t="s">
        <v>87</v>
      </c>
      <c r="C124" s="80">
        <v>4029</v>
      </c>
      <c r="D124" s="90" t="s">
        <v>56</v>
      </c>
      <c r="E124" s="74" t="s">
        <v>683</v>
      </c>
      <c r="F124" s="78" t="s">
        <v>684</v>
      </c>
      <c r="G124" s="77">
        <v>225</v>
      </c>
      <c r="H124" s="75" t="s">
        <v>683</v>
      </c>
      <c r="I124" s="10" t="s">
        <v>90</v>
      </c>
      <c r="J124" s="10" t="s">
        <v>109</v>
      </c>
      <c r="K124" s="83" t="s">
        <v>685</v>
      </c>
      <c r="L124" s="16" t="s">
        <v>652</v>
      </c>
      <c r="M124" s="11" t="s">
        <v>170</v>
      </c>
      <c r="N124" s="11" t="s">
        <v>39</v>
      </c>
      <c r="O124" s="11"/>
      <c r="P124" s="76">
        <v>212</v>
      </c>
      <c r="Q124" s="74" t="s">
        <v>644</v>
      </c>
      <c r="R124" s="12">
        <v>86150</v>
      </c>
      <c r="S124" s="13">
        <v>0</v>
      </c>
      <c r="T124" s="70" t="s">
        <v>686</v>
      </c>
      <c r="U124" s="81">
        <v>36066</v>
      </c>
      <c r="V124" s="71" t="s">
        <v>300</v>
      </c>
      <c r="W124" s="72">
        <v>36066</v>
      </c>
      <c r="X124" s="72"/>
      <c r="Y124" s="73"/>
      <c r="Z124" s="75" t="s">
        <v>687</v>
      </c>
    </row>
    <row r="125" spans="1:26" ht="12.75" customHeight="1" x14ac:dyDescent="0.2">
      <c r="A125" s="9" t="s">
        <v>193</v>
      </c>
      <c r="B125" s="9" t="s">
        <v>87</v>
      </c>
      <c r="C125" s="80">
        <v>4037</v>
      </c>
      <c r="D125" s="90" t="s">
        <v>56</v>
      </c>
      <c r="E125" s="74" t="s">
        <v>688</v>
      </c>
      <c r="F125" s="78" t="s">
        <v>689</v>
      </c>
      <c r="G125" s="77">
        <v>234</v>
      </c>
      <c r="H125" s="75" t="s">
        <v>688</v>
      </c>
      <c r="I125" s="10" t="s">
        <v>90</v>
      </c>
      <c r="J125" s="10" t="s">
        <v>109</v>
      </c>
      <c r="K125" s="83" t="s">
        <v>690</v>
      </c>
      <c r="L125" s="16" t="s">
        <v>652</v>
      </c>
      <c r="M125" s="11" t="s">
        <v>191</v>
      </c>
      <c r="N125" s="11" t="s">
        <v>39</v>
      </c>
      <c r="O125" s="11"/>
      <c r="P125" s="76">
        <v>212</v>
      </c>
      <c r="Q125" s="74" t="s">
        <v>644</v>
      </c>
      <c r="R125" s="12">
        <v>86420</v>
      </c>
      <c r="S125" s="13">
        <v>7</v>
      </c>
      <c r="T125" s="70" t="s">
        <v>691</v>
      </c>
      <c r="U125" s="81">
        <v>36066</v>
      </c>
      <c r="V125" s="71" t="s">
        <v>34</v>
      </c>
      <c r="W125" s="72">
        <v>36066</v>
      </c>
      <c r="X125" s="72"/>
      <c r="Y125" s="73"/>
      <c r="Z125" s="75" t="s">
        <v>688</v>
      </c>
    </row>
    <row r="126" spans="1:26" ht="12.75" customHeight="1" x14ac:dyDescent="0.2">
      <c r="A126" s="9" t="s">
        <v>62</v>
      </c>
      <c r="B126" s="9" t="s">
        <v>25</v>
      </c>
      <c r="C126" s="80">
        <v>4202</v>
      </c>
      <c r="D126" s="90" t="s">
        <v>26</v>
      </c>
      <c r="E126" s="74" t="s">
        <v>692</v>
      </c>
      <c r="F126" s="78" t="s">
        <v>693</v>
      </c>
      <c r="G126" s="77">
        <v>600</v>
      </c>
      <c r="H126" s="75" t="s">
        <v>692</v>
      </c>
      <c r="I126" s="10" t="s">
        <v>326</v>
      </c>
      <c r="J126" s="10" t="s">
        <v>326</v>
      </c>
      <c r="K126" s="83" t="s">
        <v>694</v>
      </c>
      <c r="L126" s="16" t="s">
        <v>695</v>
      </c>
      <c r="M126" s="11" t="s">
        <v>32</v>
      </c>
      <c r="N126" s="11"/>
      <c r="O126" s="11"/>
      <c r="P126" s="76">
        <v>600</v>
      </c>
      <c r="Q126" s="74" t="s">
        <v>692</v>
      </c>
      <c r="R126" s="12">
        <v>17300</v>
      </c>
      <c r="S126" s="13">
        <v>5</v>
      </c>
      <c r="T126" s="70" t="s">
        <v>696</v>
      </c>
      <c r="U126" s="81">
        <v>20445</v>
      </c>
      <c r="V126" s="71" t="s">
        <v>206</v>
      </c>
      <c r="W126" s="72">
        <v>33823</v>
      </c>
      <c r="X126" s="72">
        <v>20445</v>
      </c>
      <c r="Y126" s="73"/>
      <c r="Z126" s="75" t="s">
        <v>692</v>
      </c>
    </row>
    <row r="127" spans="1:26" ht="12.75" customHeight="1" x14ac:dyDescent="0.2">
      <c r="A127" s="9" t="s">
        <v>62</v>
      </c>
      <c r="B127" s="9" t="s">
        <v>25</v>
      </c>
      <c r="C127" s="80">
        <v>4203</v>
      </c>
      <c r="D127" s="90" t="s">
        <v>35</v>
      </c>
      <c r="E127" s="74" t="s">
        <v>697</v>
      </c>
      <c r="F127" s="78" t="s">
        <v>698</v>
      </c>
      <c r="G127" s="77">
        <v>601</v>
      </c>
      <c r="H127" s="75" t="s">
        <v>697</v>
      </c>
      <c r="I127" s="10" t="s">
        <v>326</v>
      </c>
      <c r="J127" s="10" t="s">
        <v>326</v>
      </c>
      <c r="K127" s="83" t="s">
        <v>699</v>
      </c>
      <c r="L127" s="16" t="s">
        <v>700</v>
      </c>
      <c r="M127" s="11" t="s">
        <v>32</v>
      </c>
      <c r="N127" s="11"/>
      <c r="O127" s="11"/>
      <c r="P127" s="76">
        <v>600</v>
      </c>
      <c r="Q127" s="74" t="s">
        <v>692</v>
      </c>
      <c r="R127" s="12">
        <v>85250</v>
      </c>
      <c r="S127" s="13">
        <v>9</v>
      </c>
      <c r="T127" s="70" t="s">
        <v>701</v>
      </c>
      <c r="U127" s="81">
        <v>20445</v>
      </c>
      <c r="V127" s="71" t="s">
        <v>225</v>
      </c>
      <c r="W127" s="72">
        <v>33823</v>
      </c>
      <c r="X127" s="72">
        <v>20445</v>
      </c>
      <c r="Y127" s="73"/>
      <c r="Z127" s="75" t="s">
        <v>697</v>
      </c>
    </row>
    <row r="128" spans="1:26" ht="12.75" customHeight="1" x14ac:dyDescent="0.2">
      <c r="A128" s="9" t="s">
        <v>62</v>
      </c>
      <c r="B128" s="9" t="s">
        <v>25</v>
      </c>
      <c r="C128" s="80">
        <v>4208</v>
      </c>
      <c r="D128" s="90" t="s">
        <v>35</v>
      </c>
      <c r="E128" s="74" t="s">
        <v>702</v>
      </c>
      <c r="F128" s="78" t="s">
        <v>703</v>
      </c>
      <c r="G128" s="77">
        <v>607</v>
      </c>
      <c r="H128" s="75" t="s">
        <v>702</v>
      </c>
      <c r="I128" s="10" t="s">
        <v>326</v>
      </c>
      <c r="J128" s="10" t="s">
        <v>326</v>
      </c>
      <c r="K128" s="83" t="s">
        <v>704</v>
      </c>
      <c r="L128" s="16" t="s">
        <v>705</v>
      </c>
      <c r="M128" s="11" t="s">
        <v>32</v>
      </c>
      <c r="N128" s="11"/>
      <c r="O128" s="11"/>
      <c r="P128" s="76">
        <v>600</v>
      </c>
      <c r="Q128" s="74" t="s">
        <v>692</v>
      </c>
      <c r="R128" s="12">
        <v>86781</v>
      </c>
      <c r="S128" s="13">
        <v>2</v>
      </c>
      <c r="T128" s="70" t="s">
        <v>706</v>
      </c>
      <c r="U128" s="81">
        <v>34228</v>
      </c>
      <c r="V128" s="71" t="s">
        <v>380</v>
      </c>
      <c r="W128" s="72">
        <v>34228</v>
      </c>
      <c r="X128" s="72"/>
      <c r="Y128" s="73"/>
      <c r="Z128" s="75" t="s">
        <v>702</v>
      </c>
    </row>
    <row r="129" spans="1:26" ht="12.75" customHeight="1" x14ac:dyDescent="0.2">
      <c r="A129" s="9" t="s">
        <v>62</v>
      </c>
      <c r="B129" s="9" t="s">
        <v>25</v>
      </c>
      <c r="C129" s="80">
        <v>4210</v>
      </c>
      <c r="D129" s="90" t="s">
        <v>35</v>
      </c>
      <c r="E129" s="74" t="s">
        <v>707</v>
      </c>
      <c r="F129" s="78" t="s">
        <v>708</v>
      </c>
      <c r="G129" s="77">
        <v>609</v>
      </c>
      <c r="H129" s="75" t="s">
        <v>707</v>
      </c>
      <c r="I129" s="10" t="s">
        <v>326</v>
      </c>
      <c r="J129" s="10" t="s">
        <v>326</v>
      </c>
      <c r="K129" s="83" t="s">
        <v>709</v>
      </c>
      <c r="L129" s="16" t="s">
        <v>710</v>
      </c>
      <c r="M129" s="11" t="s">
        <v>32</v>
      </c>
      <c r="N129" s="11"/>
      <c r="O129" s="11"/>
      <c r="P129" s="76">
        <v>600</v>
      </c>
      <c r="Q129" s="74" t="s">
        <v>692</v>
      </c>
      <c r="R129" s="12">
        <v>86830</v>
      </c>
      <c r="S129" s="13">
        <v>7</v>
      </c>
      <c r="T129" s="70" t="s">
        <v>711</v>
      </c>
      <c r="U129" s="81">
        <v>36052</v>
      </c>
      <c r="V129" s="71" t="s">
        <v>447</v>
      </c>
      <c r="W129" s="72">
        <v>36052</v>
      </c>
      <c r="X129" s="72"/>
      <c r="Y129" s="73"/>
      <c r="Z129" s="75" t="s">
        <v>707</v>
      </c>
    </row>
    <row r="130" spans="1:26" ht="12.75" customHeight="1" x14ac:dyDescent="0.2">
      <c r="A130" s="9" t="s">
        <v>62</v>
      </c>
      <c r="B130" s="9" t="s">
        <v>25</v>
      </c>
      <c r="C130" s="80">
        <v>4213</v>
      </c>
      <c r="D130" s="90" t="s">
        <v>35</v>
      </c>
      <c r="E130" s="74" t="s">
        <v>712</v>
      </c>
      <c r="F130" s="78" t="s">
        <v>713</v>
      </c>
      <c r="G130" s="77">
        <v>613</v>
      </c>
      <c r="H130" s="75" t="s">
        <v>712</v>
      </c>
      <c r="I130" s="10" t="s">
        <v>326</v>
      </c>
      <c r="J130" s="10" t="s">
        <v>326</v>
      </c>
      <c r="K130" s="83" t="s">
        <v>714</v>
      </c>
      <c r="L130" s="16" t="s">
        <v>339</v>
      </c>
      <c r="M130" s="11" t="s">
        <v>32</v>
      </c>
      <c r="N130" s="11" t="s">
        <v>39</v>
      </c>
      <c r="O130" s="11"/>
      <c r="P130" s="76">
        <v>600</v>
      </c>
      <c r="Q130" s="74" t="s">
        <v>692</v>
      </c>
      <c r="R130" s="12">
        <v>86870</v>
      </c>
      <c r="S130" s="13">
        <v>3</v>
      </c>
      <c r="T130" s="70" t="s">
        <v>715</v>
      </c>
      <c r="U130" s="81">
        <v>36045</v>
      </c>
      <c r="V130" s="71" t="s">
        <v>206</v>
      </c>
      <c r="W130" s="72">
        <v>36045</v>
      </c>
      <c r="X130" s="72"/>
      <c r="Y130" s="73"/>
      <c r="Z130" s="75" t="s">
        <v>712</v>
      </c>
    </row>
    <row r="131" spans="1:26" ht="12.75" customHeight="1" x14ac:dyDescent="0.2">
      <c r="A131" s="9" t="s">
        <v>62</v>
      </c>
      <c r="B131" s="9" t="s">
        <v>25</v>
      </c>
      <c r="C131" s="80">
        <v>4221</v>
      </c>
      <c r="D131" s="90" t="s">
        <v>56</v>
      </c>
      <c r="E131" s="96" t="s">
        <v>716</v>
      </c>
      <c r="F131" s="78" t="s">
        <v>717</v>
      </c>
      <c r="G131" s="77">
        <v>625</v>
      </c>
      <c r="H131" s="75" t="s">
        <v>716</v>
      </c>
      <c r="I131" s="10" t="s">
        <v>326</v>
      </c>
      <c r="J131" s="10" t="s">
        <v>326</v>
      </c>
      <c r="K131" s="83" t="s">
        <v>718</v>
      </c>
      <c r="L131" s="16" t="s">
        <v>339</v>
      </c>
      <c r="M131" s="11" t="s">
        <v>32</v>
      </c>
      <c r="N131" s="11" t="s">
        <v>39</v>
      </c>
      <c r="O131" s="11"/>
      <c r="P131" s="76">
        <v>600</v>
      </c>
      <c r="Q131" s="74" t="s">
        <v>692</v>
      </c>
      <c r="R131" s="12">
        <v>86700</v>
      </c>
      <c r="S131" s="13">
        <v>2</v>
      </c>
      <c r="T131" s="70" t="s">
        <v>719</v>
      </c>
      <c r="U131" s="81">
        <v>36045</v>
      </c>
      <c r="V131" s="71" t="s">
        <v>139</v>
      </c>
      <c r="W131" s="72">
        <v>36045</v>
      </c>
      <c r="X131" s="72"/>
      <c r="Y131" s="73"/>
      <c r="Z131" s="75" t="s">
        <v>716</v>
      </c>
    </row>
    <row r="132" spans="1:26" ht="12.75" customHeight="1" x14ac:dyDescent="0.2">
      <c r="A132" s="9" t="s">
        <v>62</v>
      </c>
      <c r="B132" s="9" t="s">
        <v>25</v>
      </c>
      <c r="C132" s="80">
        <v>4212</v>
      </c>
      <c r="D132" s="90" t="s">
        <v>56</v>
      </c>
      <c r="E132" s="74" t="s">
        <v>720</v>
      </c>
      <c r="F132" s="78" t="s">
        <v>721</v>
      </c>
      <c r="G132" s="77">
        <v>612</v>
      </c>
      <c r="H132" s="75" t="s">
        <v>720</v>
      </c>
      <c r="I132" s="10" t="s">
        <v>326</v>
      </c>
      <c r="J132" s="10" t="s">
        <v>326</v>
      </c>
      <c r="K132" s="83" t="s">
        <v>722</v>
      </c>
      <c r="L132" s="16" t="s">
        <v>339</v>
      </c>
      <c r="M132" s="11" t="s">
        <v>191</v>
      </c>
      <c r="N132" s="11" t="s">
        <v>39</v>
      </c>
      <c r="O132" s="11"/>
      <c r="P132" s="76">
        <v>600</v>
      </c>
      <c r="Q132" s="74" t="s">
        <v>692</v>
      </c>
      <c r="R132" s="12">
        <v>86840</v>
      </c>
      <c r="S132" s="13">
        <v>6</v>
      </c>
      <c r="T132" s="70" t="s">
        <v>723</v>
      </c>
      <c r="U132" s="81">
        <v>36045</v>
      </c>
      <c r="V132" s="71" t="s">
        <v>578</v>
      </c>
      <c r="W132" s="72">
        <v>36045</v>
      </c>
      <c r="X132" s="72"/>
      <c r="Y132" s="73"/>
      <c r="Z132" s="75" t="s">
        <v>720</v>
      </c>
    </row>
    <row r="133" spans="1:26" ht="12.75" customHeight="1" x14ac:dyDescent="0.2">
      <c r="A133" s="9" t="s">
        <v>62</v>
      </c>
      <c r="B133" s="9" t="s">
        <v>25</v>
      </c>
      <c r="C133" s="80">
        <v>4215</v>
      </c>
      <c r="D133" s="90" t="s">
        <v>56</v>
      </c>
      <c r="E133" s="96" t="s">
        <v>724</v>
      </c>
      <c r="F133" s="78" t="s">
        <v>725</v>
      </c>
      <c r="G133" s="77">
        <v>615</v>
      </c>
      <c r="H133" s="75" t="s">
        <v>724</v>
      </c>
      <c r="I133" s="10" t="s">
        <v>326</v>
      </c>
      <c r="J133" s="10" t="s">
        <v>326</v>
      </c>
      <c r="K133" s="83" t="s">
        <v>726</v>
      </c>
      <c r="L133" s="16" t="s">
        <v>339</v>
      </c>
      <c r="M133" s="11" t="s">
        <v>170</v>
      </c>
      <c r="N133" s="11" t="s">
        <v>39</v>
      </c>
      <c r="O133" s="11"/>
      <c r="P133" s="76">
        <v>600</v>
      </c>
      <c r="Q133" s="96" t="s">
        <v>692</v>
      </c>
      <c r="R133" s="12">
        <v>86951</v>
      </c>
      <c r="S133" s="13">
        <v>1</v>
      </c>
      <c r="T133" s="70" t="s">
        <v>727</v>
      </c>
      <c r="U133" s="81">
        <v>33956</v>
      </c>
      <c r="V133" s="71" t="s">
        <v>85</v>
      </c>
      <c r="W133" s="72">
        <v>33956</v>
      </c>
      <c r="X133" s="72"/>
      <c r="Y133" s="73"/>
      <c r="Z133" s="75" t="s">
        <v>724</v>
      </c>
    </row>
    <row r="134" spans="1:26" ht="12.75" customHeight="1" x14ac:dyDescent="0.2">
      <c r="A134" s="9" t="s">
        <v>62</v>
      </c>
      <c r="B134" s="9" t="s">
        <v>25</v>
      </c>
      <c r="C134" s="80">
        <v>4225</v>
      </c>
      <c r="D134" s="90" t="s">
        <v>26</v>
      </c>
      <c r="E134" s="101" t="s">
        <v>728</v>
      </c>
      <c r="F134" s="78" t="s">
        <v>729</v>
      </c>
      <c r="G134" s="77">
        <v>631</v>
      </c>
      <c r="H134" s="75" t="s">
        <v>692</v>
      </c>
      <c r="I134" s="10" t="s">
        <v>326</v>
      </c>
      <c r="J134" s="10" t="s">
        <v>326</v>
      </c>
      <c r="K134" s="83" t="s">
        <v>730</v>
      </c>
      <c r="L134" s="16" t="s">
        <v>695</v>
      </c>
      <c r="M134" s="11" t="s">
        <v>32</v>
      </c>
      <c r="N134" s="11"/>
      <c r="O134" s="11"/>
      <c r="P134" s="76">
        <v>631</v>
      </c>
      <c r="Q134" s="101" t="s">
        <v>728</v>
      </c>
      <c r="R134" s="12">
        <v>17304</v>
      </c>
      <c r="S134" s="13">
        <v>7</v>
      </c>
      <c r="T134" s="70" t="s">
        <v>731</v>
      </c>
      <c r="U134" s="81">
        <v>34180</v>
      </c>
      <c r="V134" s="71" t="s">
        <v>206</v>
      </c>
      <c r="W134" s="72">
        <v>34180</v>
      </c>
      <c r="X134" s="72"/>
      <c r="Y134" s="73"/>
      <c r="Z134" s="75" t="s">
        <v>692</v>
      </c>
    </row>
    <row r="135" spans="1:26" ht="12.75" customHeight="1" x14ac:dyDescent="0.2">
      <c r="A135" s="9" t="s">
        <v>62</v>
      </c>
      <c r="B135" s="9" t="s">
        <v>25</v>
      </c>
      <c r="C135" s="80">
        <v>4224</v>
      </c>
      <c r="D135" s="90" t="s">
        <v>35</v>
      </c>
      <c r="E135" s="74" t="s">
        <v>732</v>
      </c>
      <c r="F135" s="78" t="s">
        <v>733</v>
      </c>
      <c r="G135" s="77">
        <v>629</v>
      </c>
      <c r="H135" s="75" t="s">
        <v>732</v>
      </c>
      <c r="I135" s="10" t="s">
        <v>326</v>
      </c>
      <c r="J135" s="10" t="s">
        <v>326</v>
      </c>
      <c r="K135" s="83" t="s">
        <v>734</v>
      </c>
      <c r="L135" s="16" t="s">
        <v>735</v>
      </c>
      <c r="M135" s="11" t="s">
        <v>32</v>
      </c>
      <c r="N135" s="11"/>
      <c r="O135" s="11"/>
      <c r="P135" s="76">
        <v>631</v>
      </c>
      <c r="Q135" s="74" t="s">
        <v>728</v>
      </c>
      <c r="R135" s="12">
        <v>85350</v>
      </c>
      <c r="S135" s="13">
        <v>7</v>
      </c>
      <c r="T135" s="70" t="s">
        <v>736</v>
      </c>
      <c r="U135" s="81">
        <v>28408</v>
      </c>
      <c r="V135" s="71" t="s">
        <v>94</v>
      </c>
      <c r="W135" s="72">
        <v>33823</v>
      </c>
      <c r="X135" s="72">
        <v>28408</v>
      </c>
      <c r="Y135" s="73"/>
      <c r="Z135" s="75" t="s">
        <v>732</v>
      </c>
    </row>
    <row r="136" spans="1:26" ht="12.75" customHeight="1" x14ac:dyDescent="0.2">
      <c r="A136" s="9" t="s">
        <v>62</v>
      </c>
      <c r="B136" s="9" t="s">
        <v>25</v>
      </c>
      <c r="C136" s="80">
        <v>4207</v>
      </c>
      <c r="D136" s="90" t="s">
        <v>56</v>
      </c>
      <c r="E136" s="74" t="s">
        <v>737</v>
      </c>
      <c r="F136" s="78" t="s">
        <v>738</v>
      </c>
      <c r="G136" s="77">
        <v>606</v>
      </c>
      <c r="H136" s="75" t="s">
        <v>737</v>
      </c>
      <c r="I136" s="10" t="s">
        <v>326</v>
      </c>
      <c r="J136" s="10" t="s">
        <v>326</v>
      </c>
      <c r="K136" s="83" t="s">
        <v>739</v>
      </c>
      <c r="L136" s="16" t="s">
        <v>740</v>
      </c>
      <c r="M136" s="11" t="s">
        <v>32</v>
      </c>
      <c r="N136" s="11" t="s">
        <v>39</v>
      </c>
      <c r="O136" s="11"/>
      <c r="P136" s="76">
        <v>631</v>
      </c>
      <c r="Q136" s="74" t="s">
        <v>728</v>
      </c>
      <c r="R136" s="12">
        <v>86720</v>
      </c>
      <c r="S136" s="13">
        <v>0</v>
      </c>
      <c r="T136" s="70" t="s">
        <v>741</v>
      </c>
      <c r="U136" s="81">
        <v>36052</v>
      </c>
      <c r="V136" s="71" t="s">
        <v>106</v>
      </c>
      <c r="W136" s="72">
        <v>36052</v>
      </c>
      <c r="X136" s="72"/>
      <c r="Y136" s="73"/>
      <c r="Z136" s="75" t="s">
        <v>737</v>
      </c>
    </row>
    <row r="137" spans="1:26" ht="12.75" customHeight="1" x14ac:dyDescent="0.2">
      <c r="A137" s="9" t="s">
        <v>62</v>
      </c>
      <c r="B137" s="9" t="s">
        <v>25</v>
      </c>
      <c r="C137" s="80">
        <v>4167</v>
      </c>
      <c r="D137" s="90" t="s">
        <v>26</v>
      </c>
      <c r="E137" s="74" t="s">
        <v>742</v>
      </c>
      <c r="F137" s="78" t="s">
        <v>743</v>
      </c>
      <c r="G137" s="77">
        <v>540</v>
      </c>
      <c r="H137" s="75" t="s">
        <v>742</v>
      </c>
      <c r="I137" s="10" t="s">
        <v>65</v>
      </c>
      <c r="J137" s="10" t="s">
        <v>29</v>
      </c>
      <c r="K137" s="83" t="s">
        <v>744</v>
      </c>
      <c r="L137" s="16" t="s">
        <v>745</v>
      </c>
      <c r="M137" s="11" t="s">
        <v>32</v>
      </c>
      <c r="N137" s="11"/>
      <c r="O137" s="11"/>
      <c r="P137" s="76">
        <v>540</v>
      </c>
      <c r="Q137" s="74" t="s">
        <v>742</v>
      </c>
      <c r="R137" s="12">
        <v>84980</v>
      </c>
      <c r="S137" s="13">
        <v>2</v>
      </c>
      <c r="T137" s="70" t="s">
        <v>746</v>
      </c>
      <c r="U137" s="81">
        <v>20445</v>
      </c>
      <c r="V137" s="71" t="s">
        <v>662</v>
      </c>
      <c r="W137" s="72">
        <v>33823</v>
      </c>
      <c r="X137" s="72">
        <v>20445</v>
      </c>
      <c r="Y137" s="73"/>
      <c r="Z137" s="75" t="s">
        <v>742</v>
      </c>
    </row>
    <row r="138" spans="1:26" ht="12.75" customHeight="1" x14ac:dyDescent="0.2">
      <c r="A138" s="9" t="s">
        <v>62</v>
      </c>
      <c r="B138" s="9" t="s">
        <v>25</v>
      </c>
      <c r="C138" s="80">
        <v>4179</v>
      </c>
      <c r="D138" s="90" t="s">
        <v>35</v>
      </c>
      <c r="E138" s="101" t="s">
        <v>747</v>
      </c>
      <c r="F138" s="78" t="s">
        <v>748</v>
      </c>
      <c r="G138" s="77">
        <v>553</v>
      </c>
      <c r="H138" s="75" t="s">
        <v>742</v>
      </c>
      <c r="I138" s="10" t="s">
        <v>65</v>
      </c>
      <c r="J138" s="10" t="s">
        <v>29</v>
      </c>
      <c r="K138" s="83" t="s">
        <v>749</v>
      </c>
      <c r="L138" s="16" t="s">
        <v>745</v>
      </c>
      <c r="M138" s="11" t="s">
        <v>32</v>
      </c>
      <c r="N138" s="11" t="s">
        <v>39</v>
      </c>
      <c r="O138" s="11" t="s">
        <v>39</v>
      </c>
      <c r="P138" s="76">
        <v>540</v>
      </c>
      <c r="Q138" s="74" t="s">
        <v>742</v>
      </c>
      <c r="R138" s="12">
        <v>84989</v>
      </c>
      <c r="S138" s="13">
        <v>3</v>
      </c>
      <c r="T138" s="70" t="s">
        <v>750</v>
      </c>
      <c r="U138" s="81">
        <v>36129</v>
      </c>
      <c r="V138" s="71" t="s">
        <v>662</v>
      </c>
      <c r="W138" s="72">
        <v>33823</v>
      </c>
      <c r="X138" s="72">
        <v>31824</v>
      </c>
      <c r="Y138" s="73"/>
      <c r="Z138" s="75" t="s">
        <v>742</v>
      </c>
    </row>
    <row r="139" spans="1:26" ht="12.75" customHeight="1" x14ac:dyDescent="0.2">
      <c r="A139" s="9" t="s">
        <v>62</v>
      </c>
      <c r="B139" s="9" t="s">
        <v>25</v>
      </c>
      <c r="C139" s="80">
        <v>4185</v>
      </c>
      <c r="D139" s="90" t="s">
        <v>26</v>
      </c>
      <c r="E139" s="101" t="s">
        <v>751</v>
      </c>
      <c r="F139" s="78" t="s">
        <v>752</v>
      </c>
      <c r="G139" s="77">
        <v>559</v>
      </c>
      <c r="H139" s="75" t="s">
        <v>742</v>
      </c>
      <c r="I139" s="10" t="s">
        <v>65</v>
      </c>
      <c r="J139" s="10" t="s">
        <v>29</v>
      </c>
      <c r="K139" s="83" t="s">
        <v>753</v>
      </c>
      <c r="L139" s="16" t="s">
        <v>745</v>
      </c>
      <c r="M139" s="11" t="s">
        <v>32</v>
      </c>
      <c r="N139" s="11"/>
      <c r="O139" s="11"/>
      <c r="P139" s="76">
        <v>559</v>
      </c>
      <c r="Q139" s="74" t="s">
        <v>751</v>
      </c>
      <c r="R139" s="12">
        <v>84988</v>
      </c>
      <c r="S139" s="13">
        <v>5</v>
      </c>
      <c r="T139" s="70" t="s">
        <v>754</v>
      </c>
      <c r="U139" s="81">
        <v>40196</v>
      </c>
      <c r="V139" s="71" t="s">
        <v>662</v>
      </c>
      <c r="W139" s="72">
        <v>40196</v>
      </c>
      <c r="X139" s="72"/>
      <c r="Y139" s="73" t="s">
        <v>755</v>
      </c>
      <c r="Z139" s="75" t="s">
        <v>742</v>
      </c>
    </row>
    <row r="140" spans="1:26" ht="12" customHeight="1" x14ac:dyDescent="0.2">
      <c r="A140" s="9" t="s">
        <v>62</v>
      </c>
      <c r="B140" s="9" t="s">
        <v>25</v>
      </c>
      <c r="C140" s="80">
        <v>4304</v>
      </c>
      <c r="D140" s="90" t="s">
        <v>35</v>
      </c>
      <c r="E140" s="74" t="s">
        <v>756</v>
      </c>
      <c r="F140" s="78" t="s">
        <v>757</v>
      </c>
      <c r="G140" s="77">
        <v>781</v>
      </c>
      <c r="H140" s="75" t="s">
        <v>756</v>
      </c>
      <c r="I140" s="10" t="s">
        <v>65</v>
      </c>
      <c r="J140" s="10" t="s">
        <v>29</v>
      </c>
      <c r="K140" s="83" t="s">
        <v>758</v>
      </c>
      <c r="L140" s="16" t="s">
        <v>759</v>
      </c>
      <c r="M140" s="11" t="s">
        <v>32</v>
      </c>
      <c r="N140" s="11" t="s">
        <v>39</v>
      </c>
      <c r="O140" s="11"/>
      <c r="P140" s="76">
        <v>559</v>
      </c>
      <c r="Q140" s="74" t="s">
        <v>751</v>
      </c>
      <c r="R140" s="12">
        <v>85430</v>
      </c>
      <c r="S140" s="13">
        <v>7</v>
      </c>
      <c r="T140" s="70" t="s">
        <v>760</v>
      </c>
      <c r="U140" s="81">
        <v>35996</v>
      </c>
      <c r="V140" s="71" t="s">
        <v>578</v>
      </c>
      <c r="W140" s="72">
        <v>36003</v>
      </c>
      <c r="X140" s="72"/>
      <c r="Y140" s="73"/>
      <c r="Z140" s="75" t="s">
        <v>756</v>
      </c>
    </row>
    <row r="141" spans="1:26" ht="12.75" customHeight="1" x14ac:dyDescent="0.2">
      <c r="A141" s="9" t="s">
        <v>62</v>
      </c>
      <c r="B141" s="9" t="s">
        <v>25</v>
      </c>
      <c r="C141" s="80">
        <v>4173</v>
      </c>
      <c r="D141" s="90" t="s">
        <v>35</v>
      </c>
      <c r="E141" s="74" t="s">
        <v>761</v>
      </c>
      <c r="F141" s="78" t="s">
        <v>762</v>
      </c>
      <c r="G141" s="77">
        <v>546</v>
      </c>
      <c r="H141" s="75" t="s">
        <v>761</v>
      </c>
      <c r="I141" s="10" t="s">
        <v>65</v>
      </c>
      <c r="J141" s="10" t="s">
        <v>29</v>
      </c>
      <c r="K141" s="83" t="s">
        <v>763</v>
      </c>
      <c r="L141" s="16" t="s">
        <v>73</v>
      </c>
      <c r="M141" s="11" t="s">
        <v>32</v>
      </c>
      <c r="N141" s="11" t="s">
        <v>39</v>
      </c>
      <c r="O141" s="11"/>
      <c r="P141" s="76">
        <v>559</v>
      </c>
      <c r="Q141" s="74" t="s">
        <v>751</v>
      </c>
      <c r="R141" s="12">
        <v>85110</v>
      </c>
      <c r="S141" s="13">
        <v>5</v>
      </c>
      <c r="T141" s="70" t="s">
        <v>764</v>
      </c>
      <c r="U141" s="81">
        <v>35996</v>
      </c>
      <c r="V141" s="71" t="s">
        <v>765</v>
      </c>
      <c r="W141" s="72">
        <v>35996</v>
      </c>
      <c r="X141" s="72"/>
      <c r="Y141" s="73"/>
      <c r="Z141" s="75" t="s">
        <v>761</v>
      </c>
    </row>
    <row r="142" spans="1:26" ht="12.75" customHeight="1" x14ac:dyDescent="0.2">
      <c r="A142" s="9" t="s">
        <v>62</v>
      </c>
      <c r="B142" s="9" t="s">
        <v>25</v>
      </c>
      <c r="C142" s="80">
        <v>4307</v>
      </c>
      <c r="D142" s="90" t="s">
        <v>35</v>
      </c>
      <c r="E142" s="96" t="s">
        <v>766</v>
      </c>
      <c r="F142" s="78" t="s">
        <v>767</v>
      </c>
      <c r="G142" s="77">
        <v>784</v>
      </c>
      <c r="H142" s="75" t="s">
        <v>766</v>
      </c>
      <c r="I142" s="10" t="s">
        <v>65</v>
      </c>
      <c r="J142" s="10" t="s">
        <v>29</v>
      </c>
      <c r="K142" s="83" t="s">
        <v>768</v>
      </c>
      <c r="L142" s="16" t="s">
        <v>769</v>
      </c>
      <c r="M142" s="11" t="s">
        <v>32</v>
      </c>
      <c r="N142" s="11"/>
      <c r="O142" s="11"/>
      <c r="P142" s="76">
        <v>559</v>
      </c>
      <c r="Q142" s="74" t="s">
        <v>751</v>
      </c>
      <c r="R142" s="12">
        <v>85420</v>
      </c>
      <c r="S142" s="13">
        <v>8</v>
      </c>
      <c r="T142" s="70" t="s">
        <v>770</v>
      </c>
      <c r="U142" s="81">
        <v>35996</v>
      </c>
      <c r="V142" s="71" t="s">
        <v>771</v>
      </c>
      <c r="W142" s="72">
        <v>35996</v>
      </c>
      <c r="X142" s="72"/>
      <c r="Y142" s="73"/>
      <c r="Z142" s="75" t="s">
        <v>766</v>
      </c>
    </row>
    <row r="143" spans="1:26" ht="12.75" customHeight="1" x14ac:dyDescent="0.2">
      <c r="A143" s="9" t="s">
        <v>62</v>
      </c>
      <c r="B143" s="9" t="s">
        <v>25</v>
      </c>
      <c r="C143" s="80">
        <v>4183</v>
      </c>
      <c r="D143" s="90" t="s">
        <v>56</v>
      </c>
      <c r="E143" s="96" t="s">
        <v>772</v>
      </c>
      <c r="F143" s="78" t="s">
        <v>773</v>
      </c>
      <c r="G143" s="77">
        <v>557</v>
      </c>
      <c r="H143" s="75" t="s">
        <v>772</v>
      </c>
      <c r="I143" s="10" t="s">
        <v>65</v>
      </c>
      <c r="J143" s="10" t="s">
        <v>29</v>
      </c>
      <c r="K143" s="83" t="s">
        <v>774</v>
      </c>
      <c r="L143" s="16" t="s">
        <v>73</v>
      </c>
      <c r="M143" s="11" t="s">
        <v>32</v>
      </c>
      <c r="N143" s="11" t="s">
        <v>39</v>
      </c>
      <c r="O143" s="11"/>
      <c r="P143" s="76">
        <v>559</v>
      </c>
      <c r="Q143" s="74" t="s">
        <v>751</v>
      </c>
      <c r="R143" s="12">
        <v>81990</v>
      </c>
      <c r="S143" s="13">
        <v>4</v>
      </c>
      <c r="T143" s="70" t="s">
        <v>775</v>
      </c>
      <c r="U143" s="81">
        <v>36192</v>
      </c>
      <c r="V143" s="71" t="s">
        <v>124</v>
      </c>
      <c r="W143" s="72">
        <v>36192</v>
      </c>
      <c r="X143" s="72"/>
      <c r="Y143" s="73" t="s">
        <v>776</v>
      </c>
      <c r="Z143" s="75" t="s">
        <v>772</v>
      </c>
    </row>
    <row r="144" spans="1:26" ht="12.75" customHeight="1" x14ac:dyDescent="0.2">
      <c r="A144" s="9" t="s">
        <v>62</v>
      </c>
      <c r="B144" s="9" t="s">
        <v>25</v>
      </c>
      <c r="C144" s="80">
        <v>4164</v>
      </c>
      <c r="D144" s="90" t="s">
        <v>56</v>
      </c>
      <c r="E144" s="74" t="s">
        <v>777</v>
      </c>
      <c r="F144" s="78" t="s">
        <v>778</v>
      </c>
      <c r="G144" s="77">
        <v>521</v>
      </c>
      <c r="H144" s="75" t="s">
        <v>777</v>
      </c>
      <c r="I144" s="10" t="s">
        <v>65</v>
      </c>
      <c r="J144" s="10" t="s">
        <v>29</v>
      </c>
      <c r="K144" s="83" t="s">
        <v>779</v>
      </c>
      <c r="L144" s="16" t="s">
        <v>73</v>
      </c>
      <c r="M144" s="11" t="s">
        <v>32</v>
      </c>
      <c r="N144" s="11" t="s">
        <v>39</v>
      </c>
      <c r="O144" s="11"/>
      <c r="P144" s="76">
        <v>559</v>
      </c>
      <c r="Q144" s="74" t="s">
        <v>751</v>
      </c>
      <c r="R144" s="12">
        <v>72110</v>
      </c>
      <c r="S144" s="13">
        <v>0</v>
      </c>
      <c r="T144" s="70" t="s">
        <v>780</v>
      </c>
      <c r="U144" s="81">
        <v>35996</v>
      </c>
      <c r="V144" s="71" t="s">
        <v>34</v>
      </c>
      <c r="W144" s="72">
        <v>35996</v>
      </c>
      <c r="X144" s="72"/>
      <c r="Y144" s="73"/>
      <c r="Z144" s="75" t="s">
        <v>777</v>
      </c>
    </row>
    <row r="145" spans="1:26" ht="12.75" customHeight="1" x14ac:dyDescent="0.2">
      <c r="A145" s="9" t="s">
        <v>193</v>
      </c>
      <c r="B145" s="9" t="s">
        <v>87</v>
      </c>
      <c r="C145" s="80">
        <v>4319</v>
      </c>
      <c r="D145" s="90" t="s">
        <v>26</v>
      </c>
      <c r="E145" s="74" t="s">
        <v>781</v>
      </c>
      <c r="F145" s="78" t="s">
        <v>782</v>
      </c>
      <c r="G145" s="77">
        <v>800</v>
      </c>
      <c r="H145" s="75" t="s">
        <v>781</v>
      </c>
      <c r="I145" s="10" t="s">
        <v>196</v>
      </c>
      <c r="J145" s="10" t="s">
        <v>196</v>
      </c>
      <c r="K145" s="83" t="s">
        <v>783</v>
      </c>
      <c r="L145" s="16" t="s">
        <v>784</v>
      </c>
      <c r="M145" s="11" t="s">
        <v>32</v>
      </c>
      <c r="N145" s="11"/>
      <c r="O145" s="11"/>
      <c r="P145" s="76">
        <v>800</v>
      </c>
      <c r="Q145" s="74" t="s">
        <v>781</v>
      </c>
      <c r="R145" s="12">
        <v>17400</v>
      </c>
      <c r="S145" s="13">
        <v>3</v>
      </c>
      <c r="T145" s="70" t="s">
        <v>785</v>
      </c>
      <c r="U145" s="81">
        <v>20445</v>
      </c>
      <c r="V145" s="71" t="s">
        <v>786</v>
      </c>
      <c r="W145" s="72">
        <v>33823</v>
      </c>
      <c r="X145" s="72">
        <v>30133</v>
      </c>
      <c r="Y145" s="73"/>
      <c r="Z145" s="75" t="s">
        <v>781</v>
      </c>
    </row>
    <row r="146" spans="1:26" ht="12.75" customHeight="1" x14ac:dyDescent="0.2">
      <c r="A146" s="9" t="s">
        <v>193</v>
      </c>
      <c r="B146" s="9" t="s">
        <v>87</v>
      </c>
      <c r="C146" s="80">
        <v>4323</v>
      </c>
      <c r="D146" s="90" t="s">
        <v>35</v>
      </c>
      <c r="E146" s="74" t="s">
        <v>787</v>
      </c>
      <c r="F146" s="78" t="s">
        <v>788</v>
      </c>
      <c r="G146" s="77">
        <v>805</v>
      </c>
      <c r="H146" s="75" t="s">
        <v>787</v>
      </c>
      <c r="I146" s="10" t="s">
        <v>196</v>
      </c>
      <c r="J146" s="10" t="s">
        <v>196</v>
      </c>
      <c r="K146" s="83" t="s">
        <v>789</v>
      </c>
      <c r="L146" s="16" t="s">
        <v>790</v>
      </c>
      <c r="M146" s="11" t="s">
        <v>32</v>
      </c>
      <c r="N146" s="11"/>
      <c r="O146" s="11"/>
      <c r="P146" s="76">
        <v>800</v>
      </c>
      <c r="Q146" s="74" t="s">
        <v>781</v>
      </c>
      <c r="R146" s="12">
        <v>85560</v>
      </c>
      <c r="S146" s="13">
        <v>1</v>
      </c>
      <c r="T146" s="70" t="s">
        <v>791</v>
      </c>
      <c r="U146" s="81">
        <v>27918</v>
      </c>
      <c r="V146" s="71" t="s">
        <v>792</v>
      </c>
      <c r="W146" s="72">
        <v>33823</v>
      </c>
      <c r="X146" s="72">
        <v>27918</v>
      </c>
      <c r="Y146" s="73"/>
      <c r="Z146" s="75" t="s">
        <v>787</v>
      </c>
    </row>
    <row r="147" spans="1:26" ht="12.75" customHeight="1" x14ac:dyDescent="0.2">
      <c r="A147" s="9" t="s">
        <v>193</v>
      </c>
      <c r="B147" s="9" t="s">
        <v>87</v>
      </c>
      <c r="C147" s="80">
        <v>4359</v>
      </c>
      <c r="D147" s="90" t="s">
        <v>35</v>
      </c>
      <c r="E147" s="74" t="s">
        <v>793</v>
      </c>
      <c r="F147" s="78" t="s">
        <v>794</v>
      </c>
      <c r="G147" s="77">
        <v>861</v>
      </c>
      <c r="H147" s="75" t="s">
        <v>781</v>
      </c>
      <c r="I147" s="10" t="s">
        <v>196</v>
      </c>
      <c r="J147" s="10" t="s">
        <v>196</v>
      </c>
      <c r="K147" s="83" t="s">
        <v>795</v>
      </c>
      <c r="L147" s="16" t="s">
        <v>784</v>
      </c>
      <c r="M147" s="11" t="s">
        <v>32</v>
      </c>
      <c r="N147" s="11"/>
      <c r="O147" s="11"/>
      <c r="P147" s="76">
        <v>800</v>
      </c>
      <c r="Q147" s="74" t="s">
        <v>781</v>
      </c>
      <c r="R147" s="12">
        <v>17402</v>
      </c>
      <c r="S147" s="13">
        <v>9</v>
      </c>
      <c r="T147" s="70" t="s">
        <v>796</v>
      </c>
      <c r="U147" s="81">
        <v>34526</v>
      </c>
      <c r="V147" s="71" t="s">
        <v>786</v>
      </c>
      <c r="W147" s="72">
        <v>34526</v>
      </c>
      <c r="X147" s="72"/>
      <c r="Y147" s="73" t="s">
        <v>797</v>
      </c>
      <c r="Z147" s="75" t="s">
        <v>781</v>
      </c>
    </row>
    <row r="148" spans="1:26" ht="12.75" customHeight="1" x14ac:dyDescent="0.2">
      <c r="A148" s="9" t="s">
        <v>193</v>
      </c>
      <c r="B148" s="9" t="s">
        <v>87</v>
      </c>
      <c r="C148" s="80">
        <v>4326</v>
      </c>
      <c r="D148" s="90" t="s">
        <v>56</v>
      </c>
      <c r="E148" s="74" t="s">
        <v>798</v>
      </c>
      <c r="F148" s="78" t="s">
        <v>799</v>
      </c>
      <c r="G148" s="77">
        <v>808</v>
      </c>
      <c r="H148" s="75" t="s">
        <v>798</v>
      </c>
      <c r="I148" s="10" t="s">
        <v>196</v>
      </c>
      <c r="J148" s="10" t="s">
        <v>196</v>
      </c>
      <c r="K148" s="83" t="s">
        <v>800</v>
      </c>
      <c r="L148" s="16" t="s">
        <v>362</v>
      </c>
      <c r="M148" s="11" t="s">
        <v>32</v>
      </c>
      <c r="N148" s="11" t="s">
        <v>39</v>
      </c>
      <c r="O148" s="11"/>
      <c r="P148" s="76">
        <v>800</v>
      </c>
      <c r="Q148" s="74" t="s">
        <v>781</v>
      </c>
      <c r="R148" s="12">
        <v>87960</v>
      </c>
      <c r="S148" s="13">
        <v>1</v>
      </c>
      <c r="T148" s="70" t="s">
        <v>801</v>
      </c>
      <c r="U148" s="81">
        <v>36108</v>
      </c>
      <c r="V148" s="71" t="s">
        <v>802</v>
      </c>
      <c r="W148" s="72">
        <v>36108</v>
      </c>
      <c r="X148" s="72"/>
      <c r="Y148" s="73"/>
      <c r="Z148" s="75" t="s">
        <v>798</v>
      </c>
    </row>
    <row r="149" spans="1:26" ht="12.75" customHeight="1" x14ac:dyDescent="0.2">
      <c r="A149" s="9" t="s">
        <v>193</v>
      </c>
      <c r="B149" s="9" t="s">
        <v>87</v>
      </c>
      <c r="C149" s="80">
        <v>4353</v>
      </c>
      <c r="D149" s="90" t="s">
        <v>56</v>
      </c>
      <c r="E149" s="74" t="s">
        <v>803</v>
      </c>
      <c r="F149" s="78" t="s">
        <v>804</v>
      </c>
      <c r="G149" s="77">
        <v>846</v>
      </c>
      <c r="H149" s="75" t="s">
        <v>803</v>
      </c>
      <c r="I149" s="10" t="s">
        <v>196</v>
      </c>
      <c r="J149" s="10" t="s">
        <v>196</v>
      </c>
      <c r="K149" s="83" t="s">
        <v>805</v>
      </c>
      <c r="L149" s="16" t="s">
        <v>806</v>
      </c>
      <c r="M149" s="11" t="s">
        <v>32</v>
      </c>
      <c r="N149" s="11" t="s">
        <v>39</v>
      </c>
      <c r="O149" s="11"/>
      <c r="P149" s="76">
        <v>800</v>
      </c>
      <c r="Q149" s="74" t="s">
        <v>781</v>
      </c>
      <c r="R149" s="12">
        <v>88000</v>
      </c>
      <c r="S149" s="13">
        <v>5</v>
      </c>
      <c r="T149" s="70" t="s">
        <v>807</v>
      </c>
      <c r="U149" s="81">
        <v>36108</v>
      </c>
      <c r="V149" s="71" t="s">
        <v>129</v>
      </c>
      <c r="W149" s="72">
        <v>36108</v>
      </c>
      <c r="X149" s="72"/>
      <c r="Y149" s="73"/>
      <c r="Z149" s="75" t="s">
        <v>803</v>
      </c>
    </row>
    <row r="150" spans="1:26" ht="12.75" customHeight="1" x14ac:dyDescent="0.2">
      <c r="A150" s="9" t="s">
        <v>193</v>
      </c>
      <c r="B150" s="9" t="s">
        <v>87</v>
      </c>
      <c r="C150" s="80">
        <v>4338</v>
      </c>
      <c r="D150" s="90" t="s">
        <v>56</v>
      </c>
      <c r="E150" s="74" t="s">
        <v>808</v>
      </c>
      <c r="F150" s="78" t="s">
        <v>809</v>
      </c>
      <c r="G150" s="77">
        <v>823</v>
      </c>
      <c r="H150" s="75" t="s">
        <v>808</v>
      </c>
      <c r="I150" s="10" t="s">
        <v>196</v>
      </c>
      <c r="J150" s="10" t="s">
        <v>196</v>
      </c>
      <c r="K150" s="83" t="s">
        <v>810</v>
      </c>
      <c r="L150" s="16" t="s">
        <v>811</v>
      </c>
      <c r="M150" s="11" t="s">
        <v>32</v>
      </c>
      <c r="N150" s="11" t="s">
        <v>39</v>
      </c>
      <c r="O150" s="11"/>
      <c r="P150" s="76">
        <v>800</v>
      </c>
      <c r="Q150" s="74" t="s">
        <v>781</v>
      </c>
      <c r="R150" s="12">
        <v>88090</v>
      </c>
      <c r="S150" s="13">
        <v>6</v>
      </c>
      <c r="T150" s="70" t="s">
        <v>812</v>
      </c>
      <c r="U150" s="81">
        <v>36108</v>
      </c>
      <c r="V150" s="71" t="s">
        <v>813</v>
      </c>
      <c r="W150" s="72">
        <v>36108</v>
      </c>
      <c r="X150" s="72"/>
      <c r="Y150" s="73"/>
      <c r="Z150" s="75" t="s">
        <v>808</v>
      </c>
    </row>
    <row r="151" spans="1:26" ht="12.75" customHeight="1" x14ac:dyDescent="0.2">
      <c r="A151" s="9" t="s">
        <v>193</v>
      </c>
      <c r="B151" s="9" t="s">
        <v>87</v>
      </c>
      <c r="C151" s="80">
        <v>4332</v>
      </c>
      <c r="D151" s="90" t="s">
        <v>56</v>
      </c>
      <c r="E151" s="74" t="s">
        <v>814</v>
      </c>
      <c r="F151" s="78" t="s">
        <v>815</v>
      </c>
      <c r="G151" s="77">
        <v>815</v>
      </c>
      <c r="H151" s="75" t="s">
        <v>814</v>
      </c>
      <c r="I151" s="10" t="s">
        <v>196</v>
      </c>
      <c r="J151" s="10" t="s">
        <v>196</v>
      </c>
      <c r="K151" s="83" t="s">
        <v>816</v>
      </c>
      <c r="L151" s="16" t="s">
        <v>817</v>
      </c>
      <c r="M151" s="11" t="s">
        <v>32</v>
      </c>
      <c r="N151" s="11" t="s">
        <v>39</v>
      </c>
      <c r="O151" s="11"/>
      <c r="P151" s="76">
        <v>800</v>
      </c>
      <c r="Q151" s="74" t="s">
        <v>781</v>
      </c>
      <c r="R151" s="12">
        <v>88110</v>
      </c>
      <c r="S151" s="13">
        <v>2</v>
      </c>
      <c r="T151" s="70" t="s">
        <v>818</v>
      </c>
      <c r="U151" s="81">
        <v>36108</v>
      </c>
      <c r="V151" s="71" t="s">
        <v>94</v>
      </c>
      <c r="W151" s="72">
        <v>36108</v>
      </c>
      <c r="X151" s="72"/>
      <c r="Y151" s="73"/>
      <c r="Z151" s="75" t="s">
        <v>814</v>
      </c>
    </row>
    <row r="152" spans="1:26" ht="12.75" customHeight="1" x14ac:dyDescent="0.2">
      <c r="A152" s="9" t="s">
        <v>193</v>
      </c>
      <c r="B152" s="9" t="s">
        <v>87</v>
      </c>
      <c r="C152" s="80">
        <v>4334</v>
      </c>
      <c r="D152" s="90" t="s">
        <v>56</v>
      </c>
      <c r="E152" s="74" t="s">
        <v>819</v>
      </c>
      <c r="F152" s="78" t="s">
        <v>820</v>
      </c>
      <c r="G152" s="77">
        <v>818</v>
      </c>
      <c r="H152" s="75" t="s">
        <v>819</v>
      </c>
      <c r="I152" s="10" t="s">
        <v>196</v>
      </c>
      <c r="J152" s="10" t="s">
        <v>196</v>
      </c>
      <c r="K152" s="83" t="s">
        <v>821</v>
      </c>
      <c r="L152" s="16" t="s">
        <v>425</v>
      </c>
      <c r="M152" s="11" t="s">
        <v>32</v>
      </c>
      <c r="N152" s="11" t="s">
        <v>39</v>
      </c>
      <c r="O152" s="11"/>
      <c r="P152" s="76">
        <v>800</v>
      </c>
      <c r="Q152" s="74" t="s">
        <v>781</v>
      </c>
      <c r="R152" s="12">
        <v>88180</v>
      </c>
      <c r="S152" s="13">
        <v>5</v>
      </c>
      <c r="T152" s="70" t="s">
        <v>822</v>
      </c>
      <c r="U152" s="81">
        <v>36129</v>
      </c>
      <c r="V152" s="71" t="s">
        <v>823</v>
      </c>
      <c r="W152" s="72">
        <v>36129</v>
      </c>
      <c r="X152" s="72"/>
      <c r="Y152" s="73"/>
      <c r="Z152" s="75" t="s">
        <v>819</v>
      </c>
    </row>
    <row r="153" spans="1:26" ht="12.75" customHeight="1" x14ac:dyDescent="0.2">
      <c r="A153" s="9" t="s">
        <v>24</v>
      </c>
      <c r="B153" s="9" t="s">
        <v>25</v>
      </c>
      <c r="C153" s="80">
        <v>4148</v>
      </c>
      <c r="D153" s="90" t="s">
        <v>26</v>
      </c>
      <c r="E153" s="74" t="s">
        <v>824</v>
      </c>
      <c r="F153" s="78" t="s">
        <v>825</v>
      </c>
      <c r="G153" s="77">
        <v>490</v>
      </c>
      <c r="H153" s="75" t="s">
        <v>824</v>
      </c>
      <c r="I153" s="10" t="s">
        <v>29</v>
      </c>
      <c r="J153" s="10" t="s">
        <v>29</v>
      </c>
      <c r="K153" s="83" t="s">
        <v>826</v>
      </c>
      <c r="L153" s="16" t="s">
        <v>827</v>
      </c>
      <c r="M153" s="11" t="s">
        <v>32</v>
      </c>
      <c r="N153" s="11"/>
      <c r="O153" s="11"/>
      <c r="P153" s="76">
        <v>490</v>
      </c>
      <c r="Q153" s="74" t="s">
        <v>824</v>
      </c>
      <c r="R153" s="12">
        <v>85000</v>
      </c>
      <c r="S153" s="13">
        <v>8</v>
      </c>
      <c r="T153" s="70" t="s">
        <v>828</v>
      </c>
      <c r="U153" s="81">
        <v>20445</v>
      </c>
      <c r="V153" s="71" t="s">
        <v>829</v>
      </c>
      <c r="W153" s="72">
        <v>33823</v>
      </c>
      <c r="X153" s="72"/>
      <c r="Y153" s="73"/>
      <c r="Z153" s="75" t="s">
        <v>824</v>
      </c>
    </row>
    <row r="154" spans="1:26" ht="12.75" customHeight="1" x14ac:dyDescent="0.2">
      <c r="A154" s="9" t="s">
        <v>24</v>
      </c>
      <c r="B154" s="9" t="s">
        <v>25</v>
      </c>
      <c r="C154" s="80">
        <v>4161</v>
      </c>
      <c r="D154" s="90" t="s">
        <v>35</v>
      </c>
      <c r="E154" s="74" t="s">
        <v>830</v>
      </c>
      <c r="F154" s="78" t="s">
        <v>831</v>
      </c>
      <c r="G154" s="77">
        <v>516</v>
      </c>
      <c r="H154" s="75" t="s">
        <v>830</v>
      </c>
      <c r="I154" s="10" t="s">
        <v>65</v>
      </c>
      <c r="J154" s="10" t="s">
        <v>29</v>
      </c>
      <c r="K154" s="83" t="s">
        <v>832</v>
      </c>
      <c r="L154" s="16" t="s">
        <v>73</v>
      </c>
      <c r="M154" s="11" t="s">
        <v>32</v>
      </c>
      <c r="N154" s="11" t="s">
        <v>39</v>
      </c>
      <c r="O154" s="11"/>
      <c r="P154" s="76">
        <v>490</v>
      </c>
      <c r="Q154" s="74" t="s">
        <v>824</v>
      </c>
      <c r="R154" s="12">
        <v>84930</v>
      </c>
      <c r="S154" s="13">
        <v>7</v>
      </c>
      <c r="T154" s="70" t="s">
        <v>833</v>
      </c>
      <c r="U154" s="81">
        <v>36003</v>
      </c>
      <c r="V154" s="71" t="s">
        <v>834</v>
      </c>
      <c r="W154" s="72">
        <v>36003</v>
      </c>
      <c r="X154" s="72"/>
      <c r="Y154" s="73"/>
      <c r="Z154" s="75" t="s">
        <v>835</v>
      </c>
    </row>
    <row r="155" spans="1:26" ht="12.75" customHeight="1" x14ac:dyDescent="0.2">
      <c r="A155" s="9" t="s">
        <v>24</v>
      </c>
      <c r="B155" s="9" t="s">
        <v>25</v>
      </c>
      <c r="C155" s="80">
        <v>4151</v>
      </c>
      <c r="D155" s="90" t="s">
        <v>35</v>
      </c>
      <c r="E155" s="74" t="s">
        <v>836</v>
      </c>
      <c r="F155" s="78" t="s">
        <v>837</v>
      </c>
      <c r="G155" s="77">
        <v>493</v>
      </c>
      <c r="H155" s="75" t="s">
        <v>836</v>
      </c>
      <c r="I155" s="10" t="s">
        <v>29</v>
      </c>
      <c r="J155" s="10" t="s">
        <v>29</v>
      </c>
      <c r="K155" s="83" t="s">
        <v>838</v>
      </c>
      <c r="L155" s="16" t="s">
        <v>839</v>
      </c>
      <c r="M155" s="11" t="s">
        <v>32</v>
      </c>
      <c r="N155" s="11" t="s">
        <v>39</v>
      </c>
      <c r="O155" s="11"/>
      <c r="P155" s="76">
        <v>490</v>
      </c>
      <c r="Q155" s="74" t="s">
        <v>824</v>
      </c>
      <c r="R155" s="12">
        <v>87460</v>
      </c>
      <c r="S155" s="13">
        <v>2</v>
      </c>
      <c r="T155" s="70" t="s">
        <v>840</v>
      </c>
      <c r="U155" s="81">
        <v>36003</v>
      </c>
      <c r="V155" s="71" t="s">
        <v>330</v>
      </c>
      <c r="W155" s="72">
        <v>36003</v>
      </c>
      <c r="X155" s="72"/>
      <c r="Y155" s="73"/>
      <c r="Z155" s="75" t="s">
        <v>836</v>
      </c>
    </row>
    <row r="156" spans="1:26" ht="12.75" customHeight="1" x14ac:dyDescent="0.2">
      <c r="A156" s="9" t="s">
        <v>24</v>
      </c>
      <c r="B156" s="9" t="s">
        <v>25</v>
      </c>
      <c r="C156" s="80">
        <v>4155</v>
      </c>
      <c r="D156" s="90" t="s">
        <v>35</v>
      </c>
      <c r="E156" s="74" t="s">
        <v>841</v>
      </c>
      <c r="F156" s="78" t="s">
        <v>842</v>
      </c>
      <c r="G156" s="77">
        <v>510</v>
      </c>
      <c r="H156" s="75" t="s">
        <v>841</v>
      </c>
      <c r="I156" s="10" t="s">
        <v>29</v>
      </c>
      <c r="J156" s="10" t="s">
        <v>29</v>
      </c>
      <c r="K156" s="83" t="s">
        <v>843</v>
      </c>
      <c r="L156" s="16" t="s">
        <v>844</v>
      </c>
      <c r="M156" s="11" t="s">
        <v>32</v>
      </c>
      <c r="N156" s="11"/>
      <c r="O156" s="11"/>
      <c r="P156" s="76">
        <v>490</v>
      </c>
      <c r="Q156" s="74" t="s">
        <v>824</v>
      </c>
      <c r="R156" s="12">
        <v>85010</v>
      </c>
      <c r="S156" s="13">
        <v>7</v>
      </c>
      <c r="T156" s="70" t="s">
        <v>845</v>
      </c>
      <c r="U156" s="81">
        <v>20445</v>
      </c>
      <c r="V156" s="71" t="s">
        <v>578</v>
      </c>
      <c r="W156" s="72">
        <v>33823</v>
      </c>
      <c r="X156" s="72">
        <v>20082</v>
      </c>
      <c r="Y156" s="73"/>
      <c r="Z156" s="75" t="s">
        <v>841</v>
      </c>
    </row>
    <row r="157" spans="1:26" ht="12.75" customHeight="1" x14ac:dyDescent="0.2">
      <c r="A157" s="9" t="s">
        <v>24</v>
      </c>
      <c r="B157" s="9" t="s">
        <v>25</v>
      </c>
      <c r="C157" s="80">
        <v>4156</v>
      </c>
      <c r="D157" s="90" t="s">
        <v>56</v>
      </c>
      <c r="E157" s="74" t="s">
        <v>846</v>
      </c>
      <c r="F157" s="78" t="s">
        <v>847</v>
      </c>
      <c r="G157" s="77">
        <v>511</v>
      </c>
      <c r="H157" s="75" t="s">
        <v>846</v>
      </c>
      <c r="I157" s="10" t="s">
        <v>65</v>
      </c>
      <c r="J157" s="10" t="s">
        <v>29</v>
      </c>
      <c r="K157" s="83" t="s">
        <v>848</v>
      </c>
      <c r="L157" s="16" t="s">
        <v>73</v>
      </c>
      <c r="M157" s="11" t="s">
        <v>32</v>
      </c>
      <c r="N157" s="11" t="s">
        <v>39</v>
      </c>
      <c r="O157" s="11"/>
      <c r="P157" s="76">
        <v>490</v>
      </c>
      <c r="Q157" s="74" t="s">
        <v>824</v>
      </c>
      <c r="R157" s="12">
        <v>87150</v>
      </c>
      <c r="S157" s="13">
        <v>9</v>
      </c>
      <c r="T157" s="70" t="s">
        <v>849</v>
      </c>
      <c r="U157" s="81">
        <v>36003</v>
      </c>
      <c r="V157" s="71" t="s">
        <v>850</v>
      </c>
      <c r="W157" s="72">
        <v>36003</v>
      </c>
      <c r="X157" s="72"/>
      <c r="Y157" s="73"/>
      <c r="Z157" s="75" t="s">
        <v>851</v>
      </c>
    </row>
    <row r="158" spans="1:26" ht="12.75" customHeight="1" x14ac:dyDescent="0.2">
      <c r="A158" s="9" t="s">
        <v>24</v>
      </c>
      <c r="B158" s="9" t="s">
        <v>25</v>
      </c>
      <c r="C158" s="80">
        <v>4154</v>
      </c>
      <c r="D158" s="90" t="s">
        <v>56</v>
      </c>
      <c r="E158" s="74" t="s">
        <v>852</v>
      </c>
      <c r="F158" s="78" t="s">
        <v>853</v>
      </c>
      <c r="G158" s="77">
        <v>496</v>
      </c>
      <c r="H158" s="75" t="s">
        <v>852</v>
      </c>
      <c r="I158" s="10" t="s">
        <v>29</v>
      </c>
      <c r="J158" s="10" t="s">
        <v>29</v>
      </c>
      <c r="K158" s="83" t="s">
        <v>854</v>
      </c>
      <c r="L158" s="16" t="s">
        <v>181</v>
      </c>
      <c r="M158" s="11" t="s">
        <v>32</v>
      </c>
      <c r="N158" s="11" t="s">
        <v>39</v>
      </c>
      <c r="O158" s="11"/>
      <c r="P158" s="76">
        <v>490</v>
      </c>
      <c r="Q158" s="74" t="s">
        <v>824</v>
      </c>
      <c r="R158" s="12">
        <v>87630</v>
      </c>
      <c r="S158" s="13">
        <v>0</v>
      </c>
      <c r="T158" s="70" t="s">
        <v>855</v>
      </c>
      <c r="U158" s="81">
        <v>36003</v>
      </c>
      <c r="V158" s="71" t="s">
        <v>183</v>
      </c>
      <c r="W158" s="72">
        <v>36003</v>
      </c>
      <c r="X158" s="72"/>
      <c r="Y158" s="73"/>
      <c r="Z158" s="75" t="s">
        <v>852</v>
      </c>
    </row>
    <row r="159" spans="1:26" ht="12.75" customHeight="1" x14ac:dyDescent="0.2">
      <c r="A159" s="9" t="s">
        <v>24</v>
      </c>
      <c r="B159" s="9" t="s">
        <v>25</v>
      </c>
      <c r="C159" s="80">
        <v>4124</v>
      </c>
      <c r="D159" s="90" t="s">
        <v>26</v>
      </c>
      <c r="E159" s="74" t="s">
        <v>856</v>
      </c>
      <c r="F159" s="78" t="s">
        <v>857</v>
      </c>
      <c r="G159" s="77">
        <v>432</v>
      </c>
      <c r="H159" s="75" t="s">
        <v>856</v>
      </c>
      <c r="I159" s="10" t="s">
        <v>29</v>
      </c>
      <c r="J159" s="10" t="s">
        <v>29</v>
      </c>
      <c r="K159" s="83" t="s">
        <v>858</v>
      </c>
      <c r="L159" s="16" t="s">
        <v>859</v>
      </c>
      <c r="M159" s="11" t="s">
        <v>32</v>
      </c>
      <c r="N159" s="11"/>
      <c r="O159" s="11"/>
      <c r="P159" s="76">
        <v>432</v>
      </c>
      <c r="Q159" s="74" t="s">
        <v>856</v>
      </c>
      <c r="R159" s="12">
        <v>85030</v>
      </c>
      <c r="S159" s="13">
        <v>5</v>
      </c>
      <c r="T159" s="70" t="s">
        <v>860</v>
      </c>
      <c r="U159" s="81">
        <v>20445</v>
      </c>
      <c r="V159" s="71" t="s">
        <v>792</v>
      </c>
      <c r="W159" s="72">
        <v>33823</v>
      </c>
      <c r="X159" s="72">
        <v>20445</v>
      </c>
      <c r="Y159" s="73"/>
      <c r="Z159" s="75" t="s">
        <v>861</v>
      </c>
    </row>
    <row r="160" spans="1:26" ht="12.75" customHeight="1" x14ac:dyDescent="0.2">
      <c r="A160" s="9" t="s">
        <v>24</v>
      </c>
      <c r="B160" s="9" t="s">
        <v>25</v>
      </c>
      <c r="C160" s="80">
        <v>4113</v>
      </c>
      <c r="D160" s="90" t="s">
        <v>35</v>
      </c>
      <c r="E160" s="74" t="s">
        <v>862</v>
      </c>
      <c r="F160" s="78" t="s">
        <v>863</v>
      </c>
      <c r="G160" s="77">
        <v>418</v>
      </c>
      <c r="H160" s="75" t="s">
        <v>862</v>
      </c>
      <c r="I160" s="10" t="s">
        <v>29</v>
      </c>
      <c r="J160" s="10" t="s">
        <v>29</v>
      </c>
      <c r="K160" s="83" t="s">
        <v>864</v>
      </c>
      <c r="L160" s="16" t="s">
        <v>48</v>
      </c>
      <c r="M160" s="11" t="s">
        <v>32</v>
      </c>
      <c r="N160" s="11" t="s">
        <v>39</v>
      </c>
      <c r="O160" s="11"/>
      <c r="P160" s="76">
        <v>432</v>
      </c>
      <c r="Q160" s="74" t="s">
        <v>856</v>
      </c>
      <c r="R160" s="12">
        <v>65550</v>
      </c>
      <c r="S160" s="13">
        <v>6</v>
      </c>
      <c r="T160" s="70" t="s">
        <v>865</v>
      </c>
      <c r="U160" s="81">
        <v>36101</v>
      </c>
      <c r="V160" s="71" t="s">
        <v>85</v>
      </c>
      <c r="W160" s="72">
        <v>36101</v>
      </c>
      <c r="X160" s="72"/>
      <c r="Y160" s="73"/>
      <c r="Z160" s="75" t="s">
        <v>862</v>
      </c>
    </row>
    <row r="161" spans="1:26" ht="12.75" customHeight="1" x14ac:dyDescent="0.2">
      <c r="A161" s="9" t="s">
        <v>86</v>
      </c>
      <c r="B161" s="9" t="s">
        <v>87</v>
      </c>
      <c r="C161" s="80">
        <v>4016</v>
      </c>
      <c r="D161" s="90" t="s">
        <v>26</v>
      </c>
      <c r="E161" s="101" t="s">
        <v>866</v>
      </c>
      <c r="F161" s="78" t="s">
        <v>867</v>
      </c>
      <c r="G161" s="77">
        <v>210</v>
      </c>
      <c r="H161" s="75" t="s">
        <v>866</v>
      </c>
      <c r="I161" s="10" t="s">
        <v>90</v>
      </c>
      <c r="J161" s="10" t="s">
        <v>90</v>
      </c>
      <c r="K161" s="83" t="s">
        <v>868</v>
      </c>
      <c r="L161" s="16" t="s">
        <v>869</v>
      </c>
      <c r="M161" s="11" t="s">
        <v>32</v>
      </c>
      <c r="N161" s="11"/>
      <c r="O161" s="11"/>
      <c r="P161" s="76">
        <v>210</v>
      </c>
      <c r="Q161" s="74" t="s">
        <v>866</v>
      </c>
      <c r="R161" s="12">
        <v>43950</v>
      </c>
      <c r="S161" s="13">
        <v>5</v>
      </c>
      <c r="T161" s="70" t="s">
        <v>870</v>
      </c>
      <c r="U161" s="81">
        <v>20445</v>
      </c>
      <c r="V161" s="71" t="s">
        <v>183</v>
      </c>
      <c r="W161" s="72">
        <v>33823</v>
      </c>
      <c r="X161" s="72">
        <v>20445</v>
      </c>
      <c r="Y161" s="73"/>
      <c r="Z161" s="75" t="s">
        <v>866</v>
      </c>
    </row>
    <row r="162" spans="1:26" ht="12.75" customHeight="1" x14ac:dyDescent="0.2">
      <c r="A162" s="9" t="s">
        <v>86</v>
      </c>
      <c r="B162" s="9" t="s">
        <v>87</v>
      </c>
      <c r="C162" s="80">
        <v>4033</v>
      </c>
      <c r="D162" s="90" t="s">
        <v>35</v>
      </c>
      <c r="E162" s="74" t="s">
        <v>871</v>
      </c>
      <c r="F162" s="78" t="s">
        <v>872</v>
      </c>
      <c r="G162" s="77">
        <v>229</v>
      </c>
      <c r="H162" s="75" t="s">
        <v>871</v>
      </c>
      <c r="I162" s="10" t="s">
        <v>90</v>
      </c>
      <c r="J162" s="10" t="s">
        <v>90</v>
      </c>
      <c r="K162" s="83" t="s">
        <v>873</v>
      </c>
      <c r="L162" s="16" t="s">
        <v>652</v>
      </c>
      <c r="M162" s="11" t="s">
        <v>32</v>
      </c>
      <c r="N162" s="11" t="s">
        <v>39</v>
      </c>
      <c r="O162" s="11"/>
      <c r="P162" s="76">
        <v>210</v>
      </c>
      <c r="Q162" s="74" t="s">
        <v>866</v>
      </c>
      <c r="R162" s="12">
        <v>86241</v>
      </c>
      <c r="S162" s="13">
        <v>7</v>
      </c>
      <c r="T162" s="70" t="s">
        <v>874</v>
      </c>
      <c r="U162" s="81">
        <v>34180</v>
      </c>
      <c r="V162" s="71" t="s">
        <v>875</v>
      </c>
      <c r="W162" s="72">
        <v>34180</v>
      </c>
      <c r="X162" s="72"/>
      <c r="Y162" s="73"/>
      <c r="Z162" s="75" t="s">
        <v>871</v>
      </c>
    </row>
    <row r="163" spans="1:26" ht="12.75" customHeight="1" x14ac:dyDescent="0.2">
      <c r="A163" s="9" t="s">
        <v>86</v>
      </c>
      <c r="B163" s="9" t="s">
        <v>87</v>
      </c>
      <c r="C163" s="80">
        <v>4020</v>
      </c>
      <c r="D163" s="90" t="s">
        <v>35</v>
      </c>
      <c r="E163" s="74" t="s">
        <v>876</v>
      </c>
      <c r="F163" s="78" t="s">
        <v>877</v>
      </c>
      <c r="G163" s="77">
        <v>214</v>
      </c>
      <c r="H163" s="75" t="s">
        <v>876</v>
      </c>
      <c r="I163" s="10" t="s">
        <v>90</v>
      </c>
      <c r="J163" s="10" t="s">
        <v>90</v>
      </c>
      <c r="K163" s="83" t="s">
        <v>878</v>
      </c>
      <c r="L163" s="16" t="s">
        <v>879</v>
      </c>
      <c r="M163" s="11" t="s">
        <v>32</v>
      </c>
      <c r="N163" s="11"/>
      <c r="O163" s="11"/>
      <c r="P163" s="76">
        <v>210</v>
      </c>
      <c r="Q163" s="74" t="s">
        <v>866</v>
      </c>
      <c r="R163" s="12">
        <v>44030</v>
      </c>
      <c r="S163" s="13">
        <v>5</v>
      </c>
      <c r="T163" s="70" t="s">
        <v>880</v>
      </c>
      <c r="U163" s="81">
        <v>28110</v>
      </c>
      <c r="V163" s="71" t="s">
        <v>881</v>
      </c>
      <c r="W163" s="72">
        <v>33823</v>
      </c>
      <c r="X163" s="72">
        <v>28110</v>
      </c>
      <c r="Y163" s="73"/>
      <c r="Z163" s="75" t="s">
        <v>876</v>
      </c>
    </row>
    <row r="164" spans="1:26" ht="12.75" customHeight="1" x14ac:dyDescent="0.2">
      <c r="A164" s="9" t="s">
        <v>86</v>
      </c>
      <c r="B164" s="9" t="s">
        <v>87</v>
      </c>
      <c r="C164" s="80">
        <v>4025</v>
      </c>
      <c r="D164" s="90" t="s">
        <v>56</v>
      </c>
      <c r="E164" s="74" t="s">
        <v>882</v>
      </c>
      <c r="F164" s="78" t="s">
        <v>883</v>
      </c>
      <c r="G164" s="77">
        <v>221</v>
      </c>
      <c r="H164" s="75" t="s">
        <v>882</v>
      </c>
      <c r="I164" s="10" t="s">
        <v>90</v>
      </c>
      <c r="J164" s="10" t="s">
        <v>90</v>
      </c>
      <c r="K164" s="83" t="s">
        <v>576</v>
      </c>
      <c r="L164" s="16" t="s">
        <v>652</v>
      </c>
      <c r="M164" s="11" t="s">
        <v>32</v>
      </c>
      <c r="N164" s="11" t="s">
        <v>39</v>
      </c>
      <c r="O164" s="11"/>
      <c r="P164" s="76">
        <v>210</v>
      </c>
      <c r="Q164" s="74" t="s">
        <v>866</v>
      </c>
      <c r="R164" s="12">
        <v>86010</v>
      </c>
      <c r="S164" s="13">
        <v>6</v>
      </c>
      <c r="T164" s="70" t="s">
        <v>884</v>
      </c>
      <c r="U164" s="81">
        <v>36066</v>
      </c>
      <c r="V164" s="71" t="s">
        <v>885</v>
      </c>
      <c r="W164" s="72">
        <v>36066</v>
      </c>
      <c r="X164" s="72"/>
      <c r="Y164" s="73"/>
      <c r="Z164" s="75" t="s">
        <v>882</v>
      </c>
    </row>
    <row r="165" spans="1:26" ht="12.75" customHeight="1" x14ac:dyDescent="0.2">
      <c r="A165" s="9" t="s">
        <v>86</v>
      </c>
      <c r="B165" s="9" t="s">
        <v>87</v>
      </c>
      <c r="C165" s="80">
        <v>4309</v>
      </c>
      <c r="D165" s="90" t="s">
        <v>26</v>
      </c>
      <c r="E165" s="74" t="s">
        <v>886</v>
      </c>
      <c r="F165" s="78" t="s">
        <v>887</v>
      </c>
      <c r="G165" s="77">
        <v>790</v>
      </c>
      <c r="H165" s="75" t="s">
        <v>886</v>
      </c>
      <c r="I165" s="10" t="s">
        <v>888</v>
      </c>
      <c r="J165" s="10" t="s">
        <v>888</v>
      </c>
      <c r="K165" s="83" t="s">
        <v>889</v>
      </c>
      <c r="L165" s="16" t="s">
        <v>890</v>
      </c>
      <c r="M165" s="11" t="s">
        <v>32</v>
      </c>
      <c r="N165" s="11"/>
      <c r="O165" s="11"/>
      <c r="P165" s="76">
        <v>790</v>
      </c>
      <c r="Q165" s="74" t="s">
        <v>886</v>
      </c>
      <c r="R165" s="12">
        <v>3200</v>
      </c>
      <c r="S165" s="13">
        <v>3</v>
      </c>
      <c r="T165" s="70" t="s">
        <v>891</v>
      </c>
      <c r="U165" s="81">
        <v>21196</v>
      </c>
      <c r="V165" s="71" t="s">
        <v>94</v>
      </c>
      <c r="W165" s="72">
        <v>33823</v>
      </c>
      <c r="X165" s="72">
        <v>27057</v>
      </c>
      <c r="Y165" s="73"/>
      <c r="Z165" s="75" t="s">
        <v>886</v>
      </c>
    </row>
    <row r="166" spans="1:26" ht="12.75" customHeight="1" x14ac:dyDescent="0.2">
      <c r="A166" s="9" t="s">
        <v>86</v>
      </c>
      <c r="B166" s="9" t="s">
        <v>87</v>
      </c>
      <c r="C166" s="80">
        <v>4310</v>
      </c>
      <c r="D166" s="90" t="s">
        <v>35</v>
      </c>
      <c r="E166" s="101" t="s">
        <v>892</v>
      </c>
      <c r="F166" s="78" t="s">
        <v>893</v>
      </c>
      <c r="G166" s="77">
        <v>791</v>
      </c>
      <c r="H166" s="75" t="s">
        <v>886</v>
      </c>
      <c r="I166" s="10" t="s">
        <v>888</v>
      </c>
      <c r="J166" s="10" t="s">
        <v>888</v>
      </c>
      <c r="K166" s="83" t="s">
        <v>894</v>
      </c>
      <c r="L166" s="16" t="s">
        <v>890</v>
      </c>
      <c r="M166" s="11" t="s">
        <v>32</v>
      </c>
      <c r="N166" s="11"/>
      <c r="O166" s="11"/>
      <c r="P166" s="76">
        <v>790</v>
      </c>
      <c r="Q166" s="74" t="s">
        <v>886</v>
      </c>
      <c r="R166" s="12">
        <v>3201</v>
      </c>
      <c r="S166" s="13">
        <v>1</v>
      </c>
      <c r="T166" s="70" t="s">
        <v>895</v>
      </c>
      <c r="U166" s="81" t="s">
        <v>896</v>
      </c>
      <c r="V166" s="71" t="s">
        <v>94</v>
      </c>
      <c r="W166" s="72">
        <v>33823</v>
      </c>
      <c r="X166" s="72">
        <v>21196</v>
      </c>
      <c r="Y166" s="73"/>
      <c r="Z166" s="75" t="s">
        <v>886</v>
      </c>
    </row>
    <row r="167" spans="1:26" ht="12.75" customHeight="1" x14ac:dyDescent="0.2">
      <c r="A167" s="9" t="s">
        <v>86</v>
      </c>
      <c r="B167" s="9" t="s">
        <v>87</v>
      </c>
      <c r="C167" s="80">
        <v>4314</v>
      </c>
      <c r="D167" s="90" t="s">
        <v>226</v>
      </c>
      <c r="E167" s="101" t="s">
        <v>897</v>
      </c>
      <c r="F167" s="78" t="s">
        <v>898</v>
      </c>
      <c r="G167" s="77">
        <v>795</v>
      </c>
      <c r="H167" s="75" t="s">
        <v>886</v>
      </c>
      <c r="I167" s="10" t="s">
        <v>888</v>
      </c>
      <c r="J167" s="10" t="s">
        <v>888</v>
      </c>
      <c r="K167" s="83" t="s">
        <v>899</v>
      </c>
      <c r="L167" s="16" t="s">
        <v>900</v>
      </c>
      <c r="M167" s="11" t="s">
        <v>32</v>
      </c>
      <c r="N167" s="11"/>
      <c r="O167" s="11"/>
      <c r="P167" s="76">
        <v>795</v>
      </c>
      <c r="Q167" s="101" t="s">
        <v>897</v>
      </c>
      <c r="R167" s="12">
        <v>3205</v>
      </c>
      <c r="S167" s="13">
        <v>2</v>
      </c>
      <c r="T167" s="70" t="s">
        <v>901</v>
      </c>
      <c r="U167" s="81">
        <v>35972</v>
      </c>
      <c r="V167" s="71" t="s">
        <v>94</v>
      </c>
      <c r="W167" s="72">
        <v>35972</v>
      </c>
      <c r="X167" s="72"/>
      <c r="Y167" s="73"/>
      <c r="Z167" s="75" t="s">
        <v>886</v>
      </c>
    </row>
    <row r="168" spans="1:26" ht="12.75" customHeight="1" x14ac:dyDescent="0.2">
      <c r="A168" s="9" t="s">
        <v>193</v>
      </c>
      <c r="B168" s="9" t="s">
        <v>87</v>
      </c>
      <c r="C168" s="80">
        <v>4043</v>
      </c>
      <c r="D168" s="90" t="s">
        <v>26</v>
      </c>
      <c r="E168" s="74" t="s">
        <v>902</v>
      </c>
      <c r="F168" s="78" t="s">
        <v>903</v>
      </c>
      <c r="G168" s="77">
        <v>260</v>
      </c>
      <c r="H168" s="75" t="s">
        <v>902</v>
      </c>
      <c r="I168" s="10" t="s">
        <v>904</v>
      </c>
      <c r="J168" s="10" t="s">
        <v>109</v>
      </c>
      <c r="K168" s="83" t="s">
        <v>905</v>
      </c>
      <c r="L168" s="16" t="s">
        <v>906</v>
      </c>
      <c r="M168" s="11" t="s">
        <v>32</v>
      </c>
      <c r="N168" s="11"/>
      <c r="O168" s="11"/>
      <c r="P168" s="76">
        <v>260</v>
      </c>
      <c r="Q168" s="74" t="s">
        <v>902</v>
      </c>
      <c r="R168" s="12">
        <v>43970</v>
      </c>
      <c r="S168" s="13">
        <v>3</v>
      </c>
      <c r="T168" s="70" t="s">
        <v>907</v>
      </c>
      <c r="U168" s="81">
        <v>20445</v>
      </c>
      <c r="V168" s="71" t="s">
        <v>908</v>
      </c>
      <c r="W168" s="72">
        <v>33823</v>
      </c>
      <c r="X168" s="72">
        <v>20445</v>
      </c>
      <c r="Y168" s="73"/>
      <c r="Z168" s="75" t="s">
        <v>902</v>
      </c>
    </row>
    <row r="169" spans="1:26" ht="12.75" customHeight="1" x14ac:dyDescent="0.2">
      <c r="A169" s="9" t="s">
        <v>193</v>
      </c>
      <c r="B169" s="9" t="s">
        <v>87</v>
      </c>
      <c r="C169" s="80">
        <v>4050</v>
      </c>
      <c r="D169" s="90" t="s">
        <v>35</v>
      </c>
      <c r="E169" s="74" t="s">
        <v>909</v>
      </c>
      <c r="F169" s="78" t="s">
        <v>910</v>
      </c>
      <c r="G169" s="77">
        <v>268</v>
      </c>
      <c r="H169" s="75" t="s">
        <v>909</v>
      </c>
      <c r="I169" s="10" t="s">
        <v>904</v>
      </c>
      <c r="J169" s="10" t="s">
        <v>109</v>
      </c>
      <c r="K169" s="83" t="s">
        <v>911</v>
      </c>
      <c r="L169" s="16" t="s">
        <v>912</v>
      </c>
      <c r="M169" s="11" t="s">
        <v>32</v>
      </c>
      <c r="N169" s="11"/>
      <c r="O169" s="11"/>
      <c r="P169" s="76">
        <v>260</v>
      </c>
      <c r="Q169" s="74" t="s">
        <v>902</v>
      </c>
      <c r="R169" s="12">
        <v>85990</v>
      </c>
      <c r="S169" s="13">
        <v>0</v>
      </c>
      <c r="T169" s="70" t="s">
        <v>913</v>
      </c>
      <c r="U169" s="81">
        <v>36094</v>
      </c>
      <c r="V169" s="71" t="s">
        <v>124</v>
      </c>
      <c r="W169" s="72">
        <v>36094</v>
      </c>
      <c r="X169" s="72"/>
      <c r="Y169" s="73"/>
      <c r="Z169" s="75" t="s">
        <v>909</v>
      </c>
    </row>
    <row r="170" spans="1:26" ht="12.75" customHeight="1" x14ac:dyDescent="0.2">
      <c r="A170" s="9" t="s">
        <v>193</v>
      </c>
      <c r="B170" s="9" t="s">
        <v>87</v>
      </c>
      <c r="C170" s="80">
        <v>4047</v>
      </c>
      <c r="D170" s="90" t="s">
        <v>35</v>
      </c>
      <c r="E170" s="74" t="s">
        <v>914</v>
      </c>
      <c r="F170" s="78" t="s">
        <v>915</v>
      </c>
      <c r="G170" s="77">
        <v>265</v>
      </c>
      <c r="H170" s="75" t="s">
        <v>914</v>
      </c>
      <c r="I170" s="10" t="s">
        <v>904</v>
      </c>
      <c r="J170" s="10" t="s">
        <v>109</v>
      </c>
      <c r="K170" s="83" t="s">
        <v>916</v>
      </c>
      <c r="L170" s="16" t="s">
        <v>117</v>
      </c>
      <c r="M170" s="11" t="s">
        <v>32</v>
      </c>
      <c r="N170" s="11"/>
      <c r="O170" s="11"/>
      <c r="P170" s="76">
        <v>260</v>
      </c>
      <c r="Q170" s="74" t="s">
        <v>902</v>
      </c>
      <c r="R170" s="12">
        <v>86111</v>
      </c>
      <c r="S170" s="13">
        <v>2</v>
      </c>
      <c r="T170" s="70" t="s">
        <v>917</v>
      </c>
      <c r="U170" s="81">
        <v>30742</v>
      </c>
      <c r="V170" s="71" t="s">
        <v>918</v>
      </c>
      <c r="W170" s="72">
        <v>33823</v>
      </c>
      <c r="X170" s="72">
        <v>30742</v>
      </c>
      <c r="Y170" s="73"/>
      <c r="Z170" s="75" t="s">
        <v>914</v>
      </c>
    </row>
    <row r="171" spans="1:26" ht="12.75" customHeight="1" x14ac:dyDescent="0.2">
      <c r="A171" s="9" t="s">
        <v>193</v>
      </c>
      <c r="B171" s="9" t="s">
        <v>87</v>
      </c>
      <c r="C171" s="80">
        <v>4053</v>
      </c>
      <c r="D171" s="90" t="s">
        <v>35</v>
      </c>
      <c r="E171" s="74" t="s">
        <v>919</v>
      </c>
      <c r="F171" s="78" t="s">
        <v>920</v>
      </c>
      <c r="G171" s="77">
        <v>272</v>
      </c>
      <c r="H171" s="75" t="s">
        <v>919</v>
      </c>
      <c r="I171" s="10" t="s">
        <v>904</v>
      </c>
      <c r="J171" s="10" t="s">
        <v>109</v>
      </c>
      <c r="K171" s="83" t="s">
        <v>921</v>
      </c>
      <c r="L171" s="16" t="s">
        <v>117</v>
      </c>
      <c r="M171" s="11" t="s">
        <v>32</v>
      </c>
      <c r="N171" s="11" t="s">
        <v>39</v>
      </c>
      <c r="O171" s="11"/>
      <c r="P171" s="76">
        <v>260</v>
      </c>
      <c r="Q171" s="74" t="s">
        <v>902</v>
      </c>
      <c r="R171" s="12">
        <v>86200</v>
      </c>
      <c r="S171" s="13">
        <v>3</v>
      </c>
      <c r="T171" s="70" t="s">
        <v>922</v>
      </c>
      <c r="U171" s="81">
        <v>36094</v>
      </c>
      <c r="V171" s="71" t="s">
        <v>923</v>
      </c>
      <c r="W171" s="72">
        <v>36094</v>
      </c>
      <c r="X171" s="72"/>
      <c r="Y171" s="73"/>
      <c r="Z171" s="75" t="s">
        <v>919</v>
      </c>
    </row>
    <row r="172" spans="1:26" ht="12.75" customHeight="1" x14ac:dyDescent="0.2">
      <c r="A172" s="9" t="s">
        <v>193</v>
      </c>
      <c r="B172" s="9" t="s">
        <v>87</v>
      </c>
      <c r="C172" s="80">
        <v>4064</v>
      </c>
      <c r="D172" s="90" t="s">
        <v>35</v>
      </c>
      <c r="E172" s="74" t="s">
        <v>924</v>
      </c>
      <c r="F172" s="78" t="s">
        <v>925</v>
      </c>
      <c r="G172" s="77">
        <v>294</v>
      </c>
      <c r="H172" s="75" t="s">
        <v>924</v>
      </c>
      <c r="I172" s="10" t="s">
        <v>904</v>
      </c>
      <c r="J172" s="10" t="s">
        <v>109</v>
      </c>
      <c r="K172" s="83" t="s">
        <v>926</v>
      </c>
      <c r="L172" s="16" t="s">
        <v>927</v>
      </c>
      <c r="M172" s="11" t="s">
        <v>32</v>
      </c>
      <c r="N172" s="11" t="s">
        <v>39</v>
      </c>
      <c r="O172" s="11"/>
      <c r="P172" s="76">
        <v>260</v>
      </c>
      <c r="Q172" s="74" t="s">
        <v>902</v>
      </c>
      <c r="R172" s="12">
        <v>44110</v>
      </c>
      <c r="S172" s="13">
        <v>5</v>
      </c>
      <c r="T172" s="70" t="s">
        <v>928</v>
      </c>
      <c r="U172" s="81">
        <v>31079</v>
      </c>
      <c r="V172" s="71" t="s">
        <v>139</v>
      </c>
      <c r="W172" s="72">
        <v>33823</v>
      </c>
      <c r="X172" s="72">
        <v>31079</v>
      </c>
      <c r="Y172" s="73"/>
      <c r="Z172" s="75" t="s">
        <v>924</v>
      </c>
    </row>
    <row r="173" spans="1:26" ht="12.75" customHeight="1" x14ac:dyDescent="0.2">
      <c r="A173" s="9" t="s">
        <v>193</v>
      </c>
      <c r="B173" s="9" t="s">
        <v>87</v>
      </c>
      <c r="C173" s="80">
        <v>4056</v>
      </c>
      <c r="D173" s="90" t="s">
        <v>35</v>
      </c>
      <c r="E173" s="74" t="s">
        <v>929</v>
      </c>
      <c r="F173" s="78" t="s">
        <v>930</v>
      </c>
      <c r="G173" s="77">
        <v>281</v>
      </c>
      <c r="H173" s="75" t="s">
        <v>929</v>
      </c>
      <c r="I173" s="10" t="s">
        <v>904</v>
      </c>
      <c r="J173" s="10" t="s">
        <v>109</v>
      </c>
      <c r="K173" s="83" t="s">
        <v>931</v>
      </c>
      <c r="L173" s="16" t="s">
        <v>932</v>
      </c>
      <c r="M173" s="11" t="s">
        <v>32</v>
      </c>
      <c r="N173" s="11"/>
      <c r="O173" s="11"/>
      <c r="P173" s="76">
        <v>260</v>
      </c>
      <c r="Q173" s="74" t="s">
        <v>902</v>
      </c>
      <c r="R173" s="12">
        <v>44050</v>
      </c>
      <c r="S173" s="13">
        <v>3</v>
      </c>
      <c r="T173" s="70" t="s">
        <v>933</v>
      </c>
      <c r="U173" s="81">
        <v>20445</v>
      </c>
      <c r="V173" s="71" t="s">
        <v>124</v>
      </c>
      <c r="W173" s="72">
        <v>33823</v>
      </c>
      <c r="X173" s="72">
        <v>21124</v>
      </c>
      <c r="Y173" s="73"/>
      <c r="Z173" s="75" t="s">
        <v>929</v>
      </c>
    </row>
    <row r="174" spans="1:26" ht="12.75" customHeight="1" x14ac:dyDescent="0.2">
      <c r="A174" s="9" t="s">
        <v>193</v>
      </c>
      <c r="B174" s="9" t="s">
        <v>87</v>
      </c>
      <c r="C174" s="80">
        <v>4057</v>
      </c>
      <c r="D174" s="90" t="s">
        <v>56</v>
      </c>
      <c r="E174" s="74" t="s">
        <v>934</v>
      </c>
      <c r="F174" s="78" t="s">
        <v>935</v>
      </c>
      <c r="G174" s="77">
        <v>282</v>
      </c>
      <c r="H174" s="75" t="s">
        <v>934</v>
      </c>
      <c r="I174" s="10" t="s">
        <v>904</v>
      </c>
      <c r="J174" s="10" t="s">
        <v>109</v>
      </c>
      <c r="K174" s="83" t="s">
        <v>936</v>
      </c>
      <c r="L174" s="16" t="s">
        <v>937</v>
      </c>
      <c r="M174" s="11" t="s">
        <v>32</v>
      </c>
      <c r="N174" s="11" t="s">
        <v>39</v>
      </c>
      <c r="O174" s="11"/>
      <c r="P174" s="76">
        <v>260</v>
      </c>
      <c r="Q174" s="74" t="s">
        <v>902</v>
      </c>
      <c r="R174" s="12">
        <v>44160</v>
      </c>
      <c r="S174" s="13">
        <v>0</v>
      </c>
      <c r="T174" s="70" t="s">
        <v>938</v>
      </c>
      <c r="U174" s="81">
        <v>36094</v>
      </c>
      <c r="V174" s="71" t="s">
        <v>119</v>
      </c>
      <c r="W174" s="72">
        <v>36094</v>
      </c>
      <c r="X174" s="72"/>
      <c r="Y174" s="73"/>
      <c r="Z174" s="75" t="s">
        <v>934</v>
      </c>
    </row>
    <row r="175" spans="1:26" ht="12.75" customHeight="1" x14ac:dyDescent="0.2">
      <c r="A175" s="9" t="s">
        <v>193</v>
      </c>
      <c r="B175" s="9" t="s">
        <v>87</v>
      </c>
      <c r="C175" s="80">
        <v>4059</v>
      </c>
      <c r="D175" s="90" t="s">
        <v>56</v>
      </c>
      <c r="E175" s="74" t="s">
        <v>939</v>
      </c>
      <c r="F175" s="78" t="s">
        <v>940</v>
      </c>
      <c r="G175" s="77">
        <v>284</v>
      </c>
      <c r="H175" s="75" t="s">
        <v>939</v>
      </c>
      <c r="I175" s="10" t="s">
        <v>904</v>
      </c>
      <c r="J175" s="10" t="s">
        <v>109</v>
      </c>
      <c r="K175" s="83" t="s">
        <v>941</v>
      </c>
      <c r="L175" s="16" t="s">
        <v>942</v>
      </c>
      <c r="M175" s="11" t="s">
        <v>170</v>
      </c>
      <c r="N175" s="11" t="s">
        <v>39</v>
      </c>
      <c r="O175" s="11"/>
      <c r="P175" s="76">
        <v>260</v>
      </c>
      <c r="Q175" s="74" t="s">
        <v>902</v>
      </c>
      <c r="R175" s="12">
        <v>86330</v>
      </c>
      <c r="S175" s="13">
        <v>8</v>
      </c>
      <c r="T175" s="70" t="s">
        <v>943</v>
      </c>
      <c r="U175" s="81">
        <v>36094</v>
      </c>
      <c r="V175" s="71" t="s">
        <v>94</v>
      </c>
      <c r="W175" s="72">
        <v>36094</v>
      </c>
      <c r="X175" s="72"/>
      <c r="Y175" s="73"/>
      <c r="Z175" s="75" t="s">
        <v>939</v>
      </c>
    </row>
    <row r="176" spans="1:26" ht="12.75" customHeight="1" x14ac:dyDescent="0.2">
      <c r="A176" s="9" t="s">
        <v>193</v>
      </c>
      <c r="B176" s="9" t="s">
        <v>87</v>
      </c>
      <c r="C176" s="80">
        <v>4062</v>
      </c>
      <c r="D176" s="90" t="s">
        <v>56</v>
      </c>
      <c r="E176" s="74" t="s">
        <v>944</v>
      </c>
      <c r="F176" s="78" t="s">
        <v>945</v>
      </c>
      <c r="G176" s="77">
        <v>287</v>
      </c>
      <c r="H176" s="75" t="s">
        <v>944</v>
      </c>
      <c r="I176" s="10" t="s">
        <v>904</v>
      </c>
      <c r="J176" s="10" t="s">
        <v>109</v>
      </c>
      <c r="K176" s="83" t="s">
        <v>946</v>
      </c>
      <c r="L176" s="16" t="s">
        <v>932</v>
      </c>
      <c r="M176" s="11" t="s">
        <v>32</v>
      </c>
      <c r="N176" s="11" t="s">
        <v>39</v>
      </c>
      <c r="O176" s="11"/>
      <c r="P176" s="76">
        <v>260</v>
      </c>
      <c r="Q176" s="74" t="s">
        <v>902</v>
      </c>
      <c r="R176" s="12">
        <v>86400</v>
      </c>
      <c r="S176" s="13">
        <v>9</v>
      </c>
      <c r="T176" s="70" t="s">
        <v>947</v>
      </c>
      <c r="U176" s="81">
        <v>34442</v>
      </c>
      <c r="V176" s="71" t="s">
        <v>908</v>
      </c>
      <c r="W176" s="72">
        <v>34442</v>
      </c>
      <c r="X176" s="72"/>
      <c r="Y176" s="73"/>
      <c r="Z176" s="75" t="s">
        <v>944</v>
      </c>
    </row>
    <row r="177" spans="1:26" ht="12.75" customHeight="1" x14ac:dyDescent="0.2">
      <c r="A177" s="9" t="s">
        <v>62</v>
      </c>
      <c r="B177" s="9" t="s">
        <v>25</v>
      </c>
      <c r="C177" s="80">
        <v>4192</v>
      </c>
      <c r="D177" s="90" t="s">
        <v>26</v>
      </c>
      <c r="E177" s="101" t="s">
        <v>948</v>
      </c>
      <c r="F177" s="78" t="s">
        <v>949</v>
      </c>
      <c r="G177" s="77">
        <v>577</v>
      </c>
      <c r="H177" s="75" t="s">
        <v>950</v>
      </c>
      <c r="I177" s="10" t="s">
        <v>65</v>
      </c>
      <c r="J177" s="10" t="s">
        <v>29</v>
      </c>
      <c r="K177" s="83" t="s">
        <v>951</v>
      </c>
      <c r="L177" s="16" t="s">
        <v>952</v>
      </c>
      <c r="M177" s="11" t="s">
        <v>32</v>
      </c>
      <c r="N177" s="11"/>
      <c r="O177" s="11"/>
      <c r="P177" s="76">
        <v>577</v>
      </c>
      <c r="Q177" s="101" t="s">
        <v>948</v>
      </c>
      <c r="R177" s="12">
        <v>85050</v>
      </c>
      <c r="S177" s="13">
        <v>3</v>
      </c>
      <c r="T177" s="70" t="s">
        <v>953</v>
      </c>
      <c r="U177" s="81">
        <v>27169</v>
      </c>
      <c r="V177" s="71" t="s">
        <v>341</v>
      </c>
      <c r="W177" s="72">
        <v>33823</v>
      </c>
      <c r="X177" s="72">
        <v>27169</v>
      </c>
      <c r="Y177" s="73"/>
      <c r="Z177" s="75" t="s">
        <v>950</v>
      </c>
    </row>
    <row r="178" spans="1:26" ht="12.75" customHeight="1" x14ac:dyDescent="0.2">
      <c r="A178" s="9" t="s">
        <v>62</v>
      </c>
      <c r="B178" s="9" t="s">
        <v>25</v>
      </c>
      <c r="C178" s="80">
        <v>4194</v>
      </c>
      <c r="D178" s="90" t="s">
        <v>56</v>
      </c>
      <c r="E178" s="74" t="s">
        <v>954</v>
      </c>
      <c r="F178" s="78" t="s">
        <v>955</v>
      </c>
      <c r="G178" s="77">
        <v>579</v>
      </c>
      <c r="H178" s="75" t="s">
        <v>954</v>
      </c>
      <c r="I178" s="10" t="s">
        <v>65</v>
      </c>
      <c r="J178" s="10" t="s">
        <v>29</v>
      </c>
      <c r="K178" s="83" t="s">
        <v>956</v>
      </c>
      <c r="L178" s="16" t="s">
        <v>73</v>
      </c>
      <c r="M178" s="11" t="s">
        <v>191</v>
      </c>
      <c r="N178" s="11" t="s">
        <v>39</v>
      </c>
      <c r="O178" s="11"/>
      <c r="P178" s="76">
        <v>577</v>
      </c>
      <c r="Q178" s="74" t="s">
        <v>948</v>
      </c>
      <c r="R178" s="12">
        <v>87560</v>
      </c>
      <c r="S178" s="13">
        <v>9</v>
      </c>
      <c r="T178" s="70" t="s">
        <v>957</v>
      </c>
      <c r="U178" s="81">
        <v>36059</v>
      </c>
      <c r="V178" s="71" t="s">
        <v>139</v>
      </c>
      <c r="W178" s="72">
        <v>36059</v>
      </c>
      <c r="X178" s="72"/>
      <c r="Y178" s="73"/>
      <c r="Z178" s="75" t="s">
        <v>954</v>
      </c>
    </row>
    <row r="179" spans="1:26" ht="12.75" customHeight="1" x14ac:dyDescent="0.2">
      <c r="A179" s="9" t="s">
        <v>193</v>
      </c>
      <c r="B179" s="9" t="s">
        <v>87</v>
      </c>
      <c r="C179" s="80">
        <v>4093</v>
      </c>
      <c r="D179" s="90" t="s">
        <v>26</v>
      </c>
      <c r="E179" s="74" t="s">
        <v>958</v>
      </c>
      <c r="F179" s="78" t="s">
        <v>959</v>
      </c>
      <c r="G179" s="77">
        <v>378</v>
      </c>
      <c r="H179" s="75" t="s">
        <v>958</v>
      </c>
      <c r="I179" s="10" t="s">
        <v>282</v>
      </c>
      <c r="J179" s="10" t="s">
        <v>109</v>
      </c>
      <c r="K179" s="83" t="s">
        <v>656</v>
      </c>
      <c r="L179" s="16" t="s">
        <v>960</v>
      </c>
      <c r="M179" s="11" t="s">
        <v>32</v>
      </c>
      <c r="N179" s="11"/>
      <c r="O179" s="11"/>
      <c r="P179" s="76">
        <v>378</v>
      </c>
      <c r="Q179" s="74" t="s">
        <v>958</v>
      </c>
      <c r="R179" s="12">
        <v>43981</v>
      </c>
      <c r="S179" s="13">
        <v>0</v>
      </c>
      <c r="T179" s="70" t="s">
        <v>961</v>
      </c>
      <c r="U179" s="81">
        <v>20445</v>
      </c>
      <c r="V179" s="71" t="s">
        <v>962</v>
      </c>
      <c r="W179" s="72">
        <v>33823</v>
      </c>
      <c r="X179" s="72">
        <v>26635</v>
      </c>
      <c r="Y179" s="73"/>
      <c r="Z179" s="75" t="s">
        <v>958</v>
      </c>
    </row>
    <row r="180" spans="1:26" ht="12.75" customHeight="1" x14ac:dyDescent="0.2">
      <c r="A180" s="9" t="s">
        <v>193</v>
      </c>
      <c r="B180" s="9" t="s">
        <v>87</v>
      </c>
      <c r="C180" s="80">
        <v>4077</v>
      </c>
      <c r="D180" s="90" t="s">
        <v>35</v>
      </c>
      <c r="E180" s="74" t="s">
        <v>963</v>
      </c>
      <c r="F180" s="78" t="s">
        <v>964</v>
      </c>
      <c r="G180" s="77">
        <v>343</v>
      </c>
      <c r="H180" s="75" t="s">
        <v>963</v>
      </c>
      <c r="I180" s="10" t="s">
        <v>282</v>
      </c>
      <c r="J180" s="10" t="s">
        <v>109</v>
      </c>
      <c r="K180" s="83" t="s">
        <v>965</v>
      </c>
      <c r="L180" s="16" t="s">
        <v>966</v>
      </c>
      <c r="M180" s="11" t="s">
        <v>32</v>
      </c>
      <c r="N180" s="11"/>
      <c r="O180" s="11"/>
      <c r="P180" s="76">
        <v>378</v>
      </c>
      <c r="Q180" s="74" t="s">
        <v>958</v>
      </c>
      <c r="R180" s="12">
        <v>43860</v>
      </c>
      <c r="S180" s="13">
        <v>6</v>
      </c>
      <c r="T180" s="70" t="s">
        <v>967</v>
      </c>
      <c r="U180" s="81">
        <v>36073</v>
      </c>
      <c r="V180" s="71" t="s">
        <v>94</v>
      </c>
      <c r="W180" s="72">
        <v>36073</v>
      </c>
      <c r="X180" s="72"/>
      <c r="Y180" s="73"/>
      <c r="Z180" s="75" t="s">
        <v>963</v>
      </c>
    </row>
    <row r="181" spans="1:26" ht="12.75" customHeight="1" x14ac:dyDescent="0.2">
      <c r="A181" s="9" t="s">
        <v>193</v>
      </c>
      <c r="B181" s="9" t="s">
        <v>87</v>
      </c>
      <c r="C181" s="80">
        <v>4096</v>
      </c>
      <c r="D181" s="90" t="s">
        <v>35</v>
      </c>
      <c r="E181" s="74" t="s">
        <v>968</v>
      </c>
      <c r="F181" s="78" t="s">
        <v>969</v>
      </c>
      <c r="G181" s="77">
        <v>382</v>
      </c>
      <c r="H181" s="75" t="s">
        <v>968</v>
      </c>
      <c r="I181" s="10" t="s">
        <v>282</v>
      </c>
      <c r="J181" s="10" t="s">
        <v>109</v>
      </c>
      <c r="K181" s="83" t="s">
        <v>970</v>
      </c>
      <c r="L181" s="16" t="s">
        <v>111</v>
      </c>
      <c r="M181" s="11" t="s">
        <v>32</v>
      </c>
      <c r="N181" s="11"/>
      <c r="O181" s="11"/>
      <c r="P181" s="76">
        <v>378</v>
      </c>
      <c r="Q181" s="74" t="s">
        <v>958</v>
      </c>
      <c r="R181" s="12">
        <v>85951</v>
      </c>
      <c r="S181" s="13">
        <v>2</v>
      </c>
      <c r="T181" s="70" t="s">
        <v>971</v>
      </c>
      <c r="U181" s="81">
        <v>34114</v>
      </c>
      <c r="V181" s="71" t="s">
        <v>94</v>
      </c>
      <c r="W181" s="72">
        <v>34114</v>
      </c>
      <c r="X181" s="72"/>
      <c r="Y181" s="73"/>
      <c r="Z181" s="75" t="s">
        <v>968</v>
      </c>
    </row>
    <row r="182" spans="1:26" ht="12.75" customHeight="1" x14ac:dyDescent="0.2">
      <c r="A182" s="9" t="s">
        <v>193</v>
      </c>
      <c r="B182" s="9" t="s">
        <v>87</v>
      </c>
      <c r="C182" s="80">
        <v>3991</v>
      </c>
      <c r="D182" s="90" t="s">
        <v>35</v>
      </c>
      <c r="E182" s="74" t="s">
        <v>972</v>
      </c>
      <c r="F182" s="78" t="s">
        <v>973</v>
      </c>
      <c r="G182" s="77">
        <v>124</v>
      </c>
      <c r="H182" s="75" t="s">
        <v>972</v>
      </c>
      <c r="I182" s="10" t="s">
        <v>90</v>
      </c>
      <c r="J182" s="10" t="s">
        <v>109</v>
      </c>
      <c r="K182" s="83" t="s">
        <v>974</v>
      </c>
      <c r="L182" s="16" t="s">
        <v>975</v>
      </c>
      <c r="M182" s="11" t="s">
        <v>32</v>
      </c>
      <c r="N182" s="11"/>
      <c r="O182" s="11"/>
      <c r="P182" s="76">
        <v>378</v>
      </c>
      <c r="Q182" s="74" t="s">
        <v>958</v>
      </c>
      <c r="R182" s="12">
        <v>86312</v>
      </c>
      <c r="S182" s="13">
        <v>6</v>
      </c>
      <c r="T182" s="70" t="s">
        <v>976</v>
      </c>
      <c r="U182" s="81">
        <v>20445</v>
      </c>
      <c r="V182" s="71" t="s">
        <v>977</v>
      </c>
      <c r="W182" s="72">
        <v>34130</v>
      </c>
      <c r="X182" s="72"/>
      <c r="Y182" s="73"/>
      <c r="Z182" s="75" t="s">
        <v>972</v>
      </c>
    </row>
    <row r="183" spans="1:26" ht="12.75" customHeight="1" x14ac:dyDescent="0.2">
      <c r="A183" s="9" t="s">
        <v>193</v>
      </c>
      <c r="B183" s="9" t="s">
        <v>87</v>
      </c>
      <c r="C183" s="80">
        <v>4094</v>
      </c>
      <c r="D183" s="90" t="s">
        <v>56</v>
      </c>
      <c r="E183" s="96" t="s">
        <v>978</v>
      </c>
      <c r="F183" s="78" t="s">
        <v>979</v>
      </c>
      <c r="G183" s="77">
        <v>379</v>
      </c>
      <c r="H183" s="75" t="s">
        <v>978</v>
      </c>
      <c r="I183" s="10" t="s">
        <v>282</v>
      </c>
      <c r="J183" s="10" t="s">
        <v>109</v>
      </c>
      <c r="K183" s="83" t="s">
        <v>980</v>
      </c>
      <c r="L183" s="16" t="s">
        <v>981</v>
      </c>
      <c r="M183" s="11" t="s">
        <v>32</v>
      </c>
      <c r="N183" s="11" t="s">
        <v>39</v>
      </c>
      <c r="O183" s="11"/>
      <c r="P183" s="76">
        <v>378</v>
      </c>
      <c r="Q183" s="74" t="s">
        <v>958</v>
      </c>
      <c r="R183" s="12">
        <v>44190</v>
      </c>
      <c r="S183" s="13">
        <v>7</v>
      </c>
      <c r="T183" s="70" t="s">
        <v>982</v>
      </c>
      <c r="U183" s="81">
        <v>36073</v>
      </c>
      <c r="V183" s="71" t="s">
        <v>834</v>
      </c>
      <c r="W183" s="72">
        <v>36073</v>
      </c>
      <c r="X183" s="72"/>
      <c r="Y183" s="73"/>
      <c r="Z183" s="75" t="s">
        <v>978</v>
      </c>
    </row>
    <row r="184" spans="1:26" ht="12.75" customHeight="1" x14ac:dyDescent="0.2">
      <c r="A184" s="9" t="s">
        <v>193</v>
      </c>
      <c r="B184" s="9" t="s">
        <v>87</v>
      </c>
      <c r="C184" s="80">
        <v>4097</v>
      </c>
      <c r="D184" s="90" t="s">
        <v>56</v>
      </c>
      <c r="E184" s="74" t="s">
        <v>983</v>
      </c>
      <c r="F184" s="78" t="s">
        <v>984</v>
      </c>
      <c r="G184" s="77">
        <v>383</v>
      </c>
      <c r="H184" s="75" t="s">
        <v>983</v>
      </c>
      <c r="I184" s="10" t="s">
        <v>282</v>
      </c>
      <c r="J184" s="10" t="s">
        <v>109</v>
      </c>
      <c r="K184" s="83" t="s">
        <v>985</v>
      </c>
      <c r="L184" s="16" t="s">
        <v>111</v>
      </c>
      <c r="M184" s="11" t="s">
        <v>32</v>
      </c>
      <c r="N184" s="11" t="s">
        <v>39</v>
      </c>
      <c r="O184" s="11"/>
      <c r="P184" s="76">
        <v>378</v>
      </c>
      <c r="Q184" s="74" t="s">
        <v>958</v>
      </c>
      <c r="R184" s="12">
        <v>86181</v>
      </c>
      <c r="S184" s="13">
        <v>5</v>
      </c>
      <c r="T184" s="70" t="s">
        <v>986</v>
      </c>
      <c r="U184" s="81">
        <v>34236</v>
      </c>
      <c r="V184" s="71" t="s">
        <v>318</v>
      </c>
      <c r="W184" s="72">
        <v>34236</v>
      </c>
      <c r="X184" s="72"/>
      <c r="Y184" s="73"/>
      <c r="Z184" s="75" t="s">
        <v>983</v>
      </c>
    </row>
    <row r="185" spans="1:26" ht="12.75" customHeight="1" x14ac:dyDescent="0.2">
      <c r="A185" s="9" t="s">
        <v>24</v>
      </c>
      <c r="B185" s="9" t="s">
        <v>25</v>
      </c>
      <c r="C185" s="80">
        <v>4098</v>
      </c>
      <c r="D185" s="90" t="s">
        <v>26</v>
      </c>
      <c r="E185" s="96" t="s">
        <v>987</v>
      </c>
      <c r="F185" s="78" t="s">
        <v>988</v>
      </c>
      <c r="G185" s="77">
        <v>400</v>
      </c>
      <c r="H185" s="75" t="s">
        <v>987</v>
      </c>
      <c r="I185" s="10" t="s">
        <v>29</v>
      </c>
      <c r="J185" s="10" t="s">
        <v>29</v>
      </c>
      <c r="K185" s="83" t="s">
        <v>989</v>
      </c>
      <c r="L185" s="16" t="s">
        <v>990</v>
      </c>
      <c r="M185" s="11" t="s">
        <v>32</v>
      </c>
      <c r="N185" s="11"/>
      <c r="O185" s="11"/>
      <c r="P185" s="76">
        <v>400</v>
      </c>
      <c r="Q185" s="74" t="s">
        <v>987</v>
      </c>
      <c r="R185" s="12">
        <v>17200</v>
      </c>
      <c r="S185" s="13">
        <v>7</v>
      </c>
      <c r="T185" s="70" t="s">
        <v>991</v>
      </c>
      <c r="U185" s="81">
        <v>20445</v>
      </c>
      <c r="V185" s="71" t="s">
        <v>300</v>
      </c>
      <c r="W185" s="72">
        <v>33823</v>
      </c>
      <c r="X185" s="72">
        <v>20445</v>
      </c>
      <c r="Y185" s="73"/>
      <c r="Z185" s="75" t="s">
        <v>987</v>
      </c>
    </row>
    <row r="186" spans="1:26" ht="12.75" customHeight="1" x14ac:dyDescent="0.2">
      <c r="A186" s="9" t="s">
        <v>24</v>
      </c>
      <c r="B186" s="9" t="s">
        <v>25</v>
      </c>
      <c r="C186" s="80">
        <v>4112</v>
      </c>
      <c r="D186" s="90" t="s">
        <v>35</v>
      </c>
      <c r="E186" s="91" t="s">
        <v>992</v>
      </c>
      <c r="F186" s="78" t="s">
        <v>993</v>
      </c>
      <c r="G186" s="77">
        <v>416</v>
      </c>
      <c r="H186" s="75" t="s">
        <v>987</v>
      </c>
      <c r="I186" s="10" t="s">
        <v>29</v>
      </c>
      <c r="J186" s="10" t="s">
        <v>29</v>
      </c>
      <c r="K186" s="83" t="s">
        <v>994</v>
      </c>
      <c r="L186" s="16" t="s">
        <v>990</v>
      </c>
      <c r="M186" s="11" t="s">
        <v>32</v>
      </c>
      <c r="N186" s="11" t="s">
        <v>39</v>
      </c>
      <c r="O186" s="11"/>
      <c r="P186" s="76">
        <v>400</v>
      </c>
      <c r="Q186" s="96" t="s">
        <v>987</v>
      </c>
      <c r="R186" s="12">
        <v>17201</v>
      </c>
      <c r="S186" s="13">
        <v>5</v>
      </c>
      <c r="T186" s="70" t="s">
        <v>995</v>
      </c>
      <c r="U186" s="81">
        <v>26028</v>
      </c>
      <c r="V186" s="71" t="s">
        <v>300</v>
      </c>
      <c r="W186" s="72">
        <v>33823</v>
      </c>
      <c r="X186" s="72">
        <v>18700</v>
      </c>
      <c r="Y186" s="73"/>
      <c r="Z186" s="75" t="s">
        <v>987</v>
      </c>
    </row>
    <row r="187" spans="1:26" ht="12.75" customHeight="1" x14ac:dyDescent="0.2">
      <c r="A187" s="9" t="s">
        <v>24</v>
      </c>
      <c r="B187" s="9" t="s">
        <v>25</v>
      </c>
      <c r="C187" s="80">
        <v>4122</v>
      </c>
      <c r="D187" s="90" t="s">
        <v>26</v>
      </c>
      <c r="E187" s="91" t="s">
        <v>996</v>
      </c>
      <c r="F187" s="78" t="s">
        <v>997</v>
      </c>
      <c r="G187" s="77">
        <v>429</v>
      </c>
      <c r="H187" s="75" t="s">
        <v>987</v>
      </c>
      <c r="I187" s="10" t="s">
        <v>29</v>
      </c>
      <c r="J187" s="10" t="s">
        <v>29</v>
      </c>
      <c r="K187" s="83" t="s">
        <v>998</v>
      </c>
      <c r="L187" s="16" t="s">
        <v>990</v>
      </c>
      <c r="M187" s="11" t="s">
        <v>32</v>
      </c>
      <c r="N187" s="11"/>
      <c r="O187" s="11"/>
      <c r="P187" s="76">
        <v>429</v>
      </c>
      <c r="Q187" s="91" t="s">
        <v>996</v>
      </c>
      <c r="R187" s="12">
        <v>17203</v>
      </c>
      <c r="S187" s="13">
        <v>1</v>
      </c>
      <c r="T187" s="70" t="s">
        <v>999</v>
      </c>
      <c r="U187" s="81">
        <v>30742</v>
      </c>
      <c r="V187" s="71" t="s">
        <v>300</v>
      </c>
      <c r="W187" s="72">
        <v>33823</v>
      </c>
      <c r="X187" s="72">
        <v>30742</v>
      </c>
      <c r="Y187" s="73"/>
      <c r="Z187" s="75" t="s">
        <v>987</v>
      </c>
    </row>
    <row r="188" spans="1:26" ht="12.75" customHeight="1" x14ac:dyDescent="0.2">
      <c r="A188" s="9" t="s">
        <v>24</v>
      </c>
      <c r="B188" s="9" t="s">
        <v>25</v>
      </c>
      <c r="C188" s="80">
        <v>4104</v>
      </c>
      <c r="D188" s="90" t="s">
        <v>35</v>
      </c>
      <c r="E188" s="74" t="s">
        <v>1000</v>
      </c>
      <c r="F188" s="78" t="s">
        <v>1001</v>
      </c>
      <c r="G188" s="77">
        <v>406</v>
      </c>
      <c r="H188" s="75" t="s">
        <v>1000</v>
      </c>
      <c r="I188" s="10" t="s">
        <v>29</v>
      </c>
      <c r="J188" s="10" t="s">
        <v>29</v>
      </c>
      <c r="K188" s="83" t="s">
        <v>1002</v>
      </c>
      <c r="L188" s="16" t="s">
        <v>1003</v>
      </c>
      <c r="M188" s="11" t="s">
        <v>32</v>
      </c>
      <c r="N188" s="11" t="s">
        <v>39</v>
      </c>
      <c r="O188" s="11"/>
      <c r="P188" s="76">
        <v>429</v>
      </c>
      <c r="Q188" s="74" t="s">
        <v>996</v>
      </c>
      <c r="R188" s="12">
        <v>84951</v>
      </c>
      <c r="S188" s="13">
        <v>3</v>
      </c>
      <c r="T188" s="70" t="s">
        <v>1004</v>
      </c>
      <c r="U188" s="81">
        <v>33210</v>
      </c>
      <c r="V188" s="71" t="s">
        <v>834</v>
      </c>
      <c r="W188" s="72">
        <v>33823</v>
      </c>
      <c r="X188" s="72">
        <v>33210</v>
      </c>
      <c r="Y188" s="73" t="s">
        <v>1005</v>
      </c>
      <c r="Z188" s="75" t="s">
        <v>1000</v>
      </c>
    </row>
    <row r="189" spans="1:26" ht="12.75" customHeight="1" x14ac:dyDescent="0.2">
      <c r="A189" s="9" t="s">
        <v>24</v>
      </c>
      <c r="B189" s="9" t="s">
        <v>25</v>
      </c>
      <c r="C189" s="80">
        <v>4110</v>
      </c>
      <c r="D189" s="90" t="s">
        <v>56</v>
      </c>
      <c r="E189" s="74" t="s">
        <v>1006</v>
      </c>
      <c r="F189" s="78" t="s">
        <v>1007</v>
      </c>
      <c r="G189" s="77">
        <v>414</v>
      </c>
      <c r="H189" s="75" t="s">
        <v>1006</v>
      </c>
      <c r="I189" s="10" t="s">
        <v>29</v>
      </c>
      <c r="J189" s="10" t="s">
        <v>29</v>
      </c>
      <c r="K189" s="83" t="s">
        <v>1008</v>
      </c>
      <c r="L189" s="16" t="s">
        <v>48</v>
      </c>
      <c r="M189" s="11" t="s">
        <v>32</v>
      </c>
      <c r="N189" s="11" t="s">
        <v>39</v>
      </c>
      <c r="O189" s="11"/>
      <c r="P189" s="76">
        <v>429</v>
      </c>
      <c r="Q189" s="74" t="s">
        <v>996</v>
      </c>
      <c r="R189" s="12">
        <v>87641</v>
      </c>
      <c r="S189" s="13">
        <v>7</v>
      </c>
      <c r="T189" s="70" t="s">
        <v>1009</v>
      </c>
      <c r="U189" s="81">
        <v>34008</v>
      </c>
      <c r="V189" s="71" t="s">
        <v>1010</v>
      </c>
      <c r="W189" s="72">
        <v>34008</v>
      </c>
      <c r="X189" s="72"/>
      <c r="Y189" s="73"/>
      <c r="Z189" s="75" t="s">
        <v>1006</v>
      </c>
    </row>
    <row r="190" spans="1:26" ht="12.75" customHeight="1" x14ac:dyDescent="0.2">
      <c r="A190" s="9" t="s">
        <v>24</v>
      </c>
      <c r="B190" s="9" t="s">
        <v>25</v>
      </c>
      <c r="C190" s="80">
        <v>4111</v>
      </c>
      <c r="D190" s="90" t="s">
        <v>56</v>
      </c>
      <c r="E190" s="74" t="s">
        <v>1011</v>
      </c>
      <c r="F190" s="78" t="s">
        <v>1012</v>
      </c>
      <c r="G190" s="77">
        <v>415</v>
      </c>
      <c r="H190" s="75" t="s">
        <v>1011</v>
      </c>
      <c r="I190" s="10" t="s">
        <v>29</v>
      </c>
      <c r="J190" s="10" t="s">
        <v>29</v>
      </c>
      <c r="K190" s="83" t="s">
        <v>1013</v>
      </c>
      <c r="L190" s="16" t="s">
        <v>1014</v>
      </c>
      <c r="M190" s="11" t="s">
        <v>32</v>
      </c>
      <c r="N190" s="11" t="s">
        <v>39</v>
      </c>
      <c r="O190" s="11"/>
      <c r="P190" s="76">
        <v>429</v>
      </c>
      <c r="Q190" s="74" t="s">
        <v>996</v>
      </c>
      <c r="R190" s="12">
        <v>87650</v>
      </c>
      <c r="S190" s="13">
        <v>8</v>
      </c>
      <c r="T190" s="70" t="s">
        <v>1015</v>
      </c>
      <c r="U190" s="81">
        <v>36101</v>
      </c>
      <c r="V190" s="71" t="s">
        <v>85</v>
      </c>
      <c r="W190" s="72">
        <v>36101</v>
      </c>
      <c r="X190" s="72"/>
      <c r="Y190" s="73"/>
      <c r="Z190" s="75" t="s">
        <v>1011</v>
      </c>
    </row>
    <row r="191" spans="1:26" ht="12.75" customHeight="1" x14ac:dyDescent="0.2">
      <c r="A191" s="9" t="s">
        <v>24</v>
      </c>
      <c r="B191" s="9" t="s">
        <v>25</v>
      </c>
      <c r="C191" s="80">
        <v>4123</v>
      </c>
      <c r="D191" s="90" t="s">
        <v>26</v>
      </c>
      <c r="E191" s="101" t="s">
        <v>1016</v>
      </c>
      <c r="F191" s="78" t="s">
        <v>1017</v>
      </c>
      <c r="G191" s="77">
        <v>431</v>
      </c>
      <c r="H191" s="75" t="s">
        <v>987</v>
      </c>
      <c r="I191" s="10" t="s">
        <v>29</v>
      </c>
      <c r="J191" s="10" t="s">
        <v>29</v>
      </c>
      <c r="K191" s="83" t="s">
        <v>1018</v>
      </c>
      <c r="L191" s="16" t="s">
        <v>990</v>
      </c>
      <c r="M191" s="11" t="s">
        <v>32</v>
      </c>
      <c r="N191" s="11" t="s">
        <v>39</v>
      </c>
      <c r="O191" s="11"/>
      <c r="P191" s="76">
        <v>431</v>
      </c>
      <c r="Q191" s="74" t="s">
        <v>1016</v>
      </c>
      <c r="R191" s="12">
        <v>17208</v>
      </c>
      <c r="S191" s="13">
        <v>0</v>
      </c>
      <c r="T191" s="70" t="s">
        <v>1019</v>
      </c>
      <c r="U191" s="81">
        <v>33968</v>
      </c>
      <c r="V191" s="71" t="s">
        <v>300</v>
      </c>
      <c r="W191" s="72">
        <v>33968</v>
      </c>
      <c r="X191" s="72"/>
      <c r="Y191" s="73"/>
      <c r="Z191" s="75" t="s">
        <v>987</v>
      </c>
    </row>
    <row r="192" spans="1:26" ht="12.75" customHeight="1" x14ac:dyDescent="0.2">
      <c r="A192" s="9" t="s">
        <v>24</v>
      </c>
      <c r="B192" s="9" t="s">
        <v>25</v>
      </c>
      <c r="C192" s="80">
        <v>4107</v>
      </c>
      <c r="D192" s="90" t="s">
        <v>35</v>
      </c>
      <c r="E192" s="74" t="s">
        <v>1020</v>
      </c>
      <c r="F192" s="78" t="s">
        <v>1021</v>
      </c>
      <c r="G192" s="77">
        <v>411</v>
      </c>
      <c r="H192" s="75" t="s">
        <v>1020</v>
      </c>
      <c r="I192" s="10" t="s">
        <v>29</v>
      </c>
      <c r="J192" s="10" t="s">
        <v>29</v>
      </c>
      <c r="K192" s="83" t="s">
        <v>1022</v>
      </c>
      <c r="L192" s="16" t="s">
        <v>1023</v>
      </c>
      <c r="M192" s="11" t="s">
        <v>32</v>
      </c>
      <c r="N192" s="11" t="s">
        <v>39</v>
      </c>
      <c r="O192" s="11"/>
      <c r="P192" s="76">
        <v>431</v>
      </c>
      <c r="Q192" s="74" t="s">
        <v>1016</v>
      </c>
      <c r="R192" s="12">
        <v>85060</v>
      </c>
      <c r="S192" s="13">
        <v>2</v>
      </c>
      <c r="T192" s="70" t="s">
        <v>1024</v>
      </c>
      <c r="U192" s="81">
        <v>36101</v>
      </c>
      <c r="V192" s="71" t="s">
        <v>1025</v>
      </c>
      <c r="W192" s="72">
        <v>36101</v>
      </c>
      <c r="X192" s="72"/>
      <c r="Y192" s="73"/>
      <c r="Z192" s="75" t="s">
        <v>1020</v>
      </c>
    </row>
    <row r="193" spans="1:26" ht="12.75" customHeight="1" x14ac:dyDescent="0.2">
      <c r="A193" s="9" t="s">
        <v>24</v>
      </c>
      <c r="B193" s="9" t="s">
        <v>25</v>
      </c>
      <c r="C193" s="80">
        <v>4108</v>
      </c>
      <c r="D193" s="90" t="s">
        <v>35</v>
      </c>
      <c r="E193" s="74" t="s">
        <v>1026</v>
      </c>
      <c r="F193" s="78" t="s">
        <v>1027</v>
      </c>
      <c r="G193" s="77">
        <v>412</v>
      </c>
      <c r="H193" s="75" t="s">
        <v>1026</v>
      </c>
      <c r="I193" s="10" t="s">
        <v>29</v>
      </c>
      <c r="J193" s="10" t="s">
        <v>29</v>
      </c>
      <c r="K193" s="83" t="s">
        <v>1028</v>
      </c>
      <c r="L193" s="16" t="s">
        <v>1029</v>
      </c>
      <c r="M193" s="11" t="s">
        <v>32</v>
      </c>
      <c r="N193" s="11"/>
      <c r="O193" s="11"/>
      <c r="P193" s="76">
        <v>431</v>
      </c>
      <c r="Q193" s="74" t="s">
        <v>1016</v>
      </c>
      <c r="R193" s="12">
        <v>85070</v>
      </c>
      <c r="S193" s="13">
        <v>1</v>
      </c>
      <c r="T193" s="70" t="s">
        <v>1030</v>
      </c>
      <c r="U193" s="81">
        <v>20445</v>
      </c>
      <c r="V193" s="71" t="s">
        <v>591</v>
      </c>
      <c r="W193" s="72">
        <v>33823</v>
      </c>
      <c r="X193" s="72">
        <v>22605</v>
      </c>
      <c r="Y193" s="73"/>
      <c r="Z193" s="75" t="s">
        <v>1026</v>
      </c>
    </row>
    <row r="194" spans="1:26" ht="12.75" customHeight="1" x14ac:dyDescent="0.2">
      <c r="A194" s="9" t="s">
        <v>24</v>
      </c>
      <c r="B194" s="9" t="s">
        <v>25</v>
      </c>
      <c r="C194" s="80">
        <v>4128</v>
      </c>
      <c r="D194" s="90" t="s">
        <v>56</v>
      </c>
      <c r="E194" s="101" t="s">
        <v>1031</v>
      </c>
      <c r="F194" s="78" t="s">
        <v>1032</v>
      </c>
      <c r="G194" s="77">
        <v>436</v>
      </c>
      <c r="H194" s="75" t="s">
        <v>987</v>
      </c>
      <c r="I194" s="10" t="s">
        <v>29</v>
      </c>
      <c r="J194" s="10" t="s">
        <v>29</v>
      </c>
      <c r="K194" s="83" t="s">
        <v>1033</v>
      </c>
      <c r="L194" s="16" t="s">
        <v>990</v>
      </c>
      <c r="M194" s="11" t="s">
        <v>32</v>
      </c>
      <c r="N194" s="11" t="s">
        <v>39</v>
      </c>
      <c r="O194" s="11"/>
      <c r="P194" s="76">
        <v>431</v>
      </c>
      <c r="Q194" s="74" t="s">
        <v>1016</v>
      </c>
      <c r="R194" s="12">
        <v>17213</v>
      </c>
      <c r="S194" s="13">
        <v>0</v>
      </c>
      <c r="T194" s="70" t="s">
        <v>1034</v>
      </c>
      <c r="U194" s="81">
        <v>37634</v>
      </c>
      <c r="V194" s="71" t="s">
        <v>300</v>
      </c>
      <c r="W194" s="72">
        <v>37634</v>
      </c>
      <c r="X194" s="72"/>
      <c r="Y194" s="73" t="s">
        <v>1035</v>
      </c>
      <c r="Z194" s="75" t="s">
        <v>987</v>
      </c>
    </row>
    <row r="195" spans="1:26" ht="12.75" customHeight="1" x14ac:dyDescent="0.2">
      <c r="A195" s="9" t="s">
        <v>24</v>
      </c>
      <c r="B195" s="9" t="s">
        <v>25</v>
      </c>
      <c r="C195" s="80">
        <v>4125</v>
      </c>
      <c r="D195" s="90" t="s">
        <v>26</v>
      </c>
      <c r="E195" s="101" t="s">
        <v>1036</v>
      </c>
      <c r="F195" s="78" t="s">
        <v>1037</v>
      </c>
      <c r="G195" s="77">
        <v>433</v>
      </c>
      <c r="H195" s="75" t="s">
        <v>987</v>
      </c>
      <c r="I195" s="10" t="s">
        <v>29</v>
      </c>
      <c r="J195" s="10" t="s">
        <v>29</v>
      </c>
      <c r="K195" s="83" t="s">
        <v>1038</v>
      </c>
      <c r="L195" s="16" t="s">
        <v>990</v>
      </c>
      <c r="M195" s="11" t="s">
        <v>32</v>
      </c>
      <c r="N195" s="11"/>
      <c r="O195" s="11"/>
      <c r="P195" s="76">
        <v>433</v>
      </c>
      <c r="Q195" s="74" t="s">
        <v>1036</v>
      </c>
      <c r="R195" s="12">
        <v>17209</v>
      </c>
      <c r="S195" s="13">
        <v>8</v>
      </c>
      <c r="T195" s="70" t="s">
        <v>1039</v>
      </c>
      <c r="U195" s="81">
        <v>34375</v>
      </c>
      <c r="V195" s="71" t="s">
        <v>300</v>
      </c>
      <c r="W195" s="72">
        <v>34375</v>
      </c>
      <c r="X195" s="72"/>
      <c r="Y195" s="73"/>
      <c r="Z195" s="75" t="s">
        <v>987</v>
      </c>
    </row>
    <row r="196" spans="1:26" ht="12.75" customHeight="1" x14ac:dyDescent="0.2">
      <c r="A196" s="9" t="s">
        <v>24</v>
      </c>
      <c r="B196" s="9" t="s">
        <v>25</v>
      </c>
      <c r="C196" s="80">
        <v>4106</v>
      </c>
      <c r="D196" s="90" t="s">
        <v>35</v>
      </c>
      <c r="E196" s="74" t="s">
        <v>1040</v>
      </c>
      <c r="F196" s="78" t="s">
        <v>1041</v>
      </c>
      <c r="G196" s="77">
        <v>409</v>
      </c>
      <c r="H196" s="75" t="s">
        <v>1040</v>
      </c>
      <c r="I196" s="10" t="s">
        <v>29</v>
      </c>
      <c r="J196" s="10" t="s">
        <v>29</v>
      </c>
      <c r="K196" s="83" t="s">
        <v>1042</v>
      </c>
      <c r="L196" s="16" t="s">
        <v>1043</v>
      </c>
      <c r="M196" s="11" t="s">
        <v>32</v>
      </c>
      <c r="N196" s="11"/>
      <c r="O196" s="11"/>
      <c r="P196" s="76">
        <v>433</v>
      </c>
      <c r="Q196" s="74" t="s">
        <v>1036</v>
      </c>
      <c r="R196" s="12">
        <v>85021</v>
      </c>
      <c r="S196" s="13">
        <v>4</v>
      </c>
      <c r="T196" s="70" t="s">
        <v>1044</v>
      </c>
      <c r="U196" s="81">
        <v>20445</v>
      </c>
      <c r="V196" s="71" t="s">
        <v>94</v>
      </c>
      <c r="W196" s="72">
        <v>33823</v>
      </c>
      <c r="X196" s="72">
        <v>33792</v>
      </c>
      <c r="Y196" s="73"/>
      <c r="Z196" s="75" t="s">
        <v>1040</v>
      </c>
    </row>
    <row r="197" spans="1:26" ht="12.75" customHeight="1" x14ac:dyDescent="0.2">
      <c r="A197" s="9" t="s">
        <v>24</v>
      </c>
      <c r="B197" s="9" t="s">
        <v>25</v>
      </c>
      <c r="C197" s="80">
        <v>4149</v>
      </c>
      <c r="D197" s="90" t="s">
        <v>56</v>
      </c>
      <c r="E197" s="74" t="s">
        <v>1045</v>
      </c>
      <c r="F197" s="78" t="s">
        <v>1046</v>
      </c>
      <c r="G197" s="77">
        <v>491</v>
      </c>
      <c r="H197" s="75" t="s">
        <v>1045</v>
      </c>
      <c r="I197" s="10" t="s">
        <v>29</v>
      </c>
      <c r="J197" s="10" t="s">
        <v>29</v>
      </c>
      <c r="K197" s="83" t="s">
        <v>1047</v>
      </c>
      <c r="L197" s="16" t="s">
        <v>181</v>
      </c>
      <c r="M197" s="11" t="s">
        <v>191</v>
      </c>
      <c r="N197" s="11" t="s">
        <v>39</v>
      </c>
      <c r="O197" s="11"/>
      <c r="P197" s="76">
        <v>433</v>
      </c>
      <c r="Q197" s="74" t="s">
        <v>1036</v>
      </c>
      <c r="R197" s="12">
        <v>87170</v>
      </c>
      <c r="S197" s="13">
        <v>7</v>
      </c>
      <c r="T197" s="70" t="s">
        <v>1048</v>
      </c>
      <c r="U197" s="81">
        <v>34512</v>
      </c>
      <c r="V197" s="71" t="s">
        <v>1049</v>
      </c>
      <c r="W197" s="72">
        <v>34512</v>
      </c>
      <c r="X197" s="72"/>
      <c r="Y197" s="73"/>
      <c r="Z197" s="75" t="s">
        <v>1045</v>
      </c>
    </row>
    <row r="198" spans="1:26" ht="12.75" customHeight="1" x14ac:dyDescent="0.2">
      <c r="A198" s="9" t="s">
        <v>24</v>
      </c>
      <c r="B198" s="9" t="s">
        <v>25</v>
      </c>
      <c r="C198" s="80">
        <v>4102</v>
      </c>
      <c r="D198" s="90" t="s">
        <v>56</v>
      </c>
      <c r="E198" s="74" t="s">
        <v>1050</v>
      </c>
      <c r="F198" s="78" t="s">
        <v>1051</v>
      </c>
      <c r="G198" s="77">
        <v>404</v>
      </c>
      <c r="H198" s="75" t="s">
        <v>1050</v>
      </c>
      <c r="I198" s="10" t="s">
        <v>29</v>
      </c>
      <c r="J198" s="10" t="s">
        <v>29</v>
      </c>
      <c r="K198" s="83" t="s">
        <v>1052</v>
      </c>
      <c r="L198" s="16" t="s">
        <v>48</v>
      </c>
      <c r="M198" s="11" t="s">
        <v>170</v>
      </c>
      <c r="N198" s="11" t="s">
        <v>39</v>
      </c>
      <c r="O198" s="11"/>
      <c r="P198" s="76">
        <v>433</v>
      </c>
      <c r="Q198" s="74" t="s">
        <v>1036</v>
      </c>
      <c r="R198" s="12">
        <v>87320</v>
      </c>
      <c r="S198" s="13">
        <v>8</v>
      </c>
      <c r="T198" s="70" t="s">
        <v>1053</v>
      </c>
      <c r="U198" s="81">
        <v>36101</v>
      </c>
      <c r="V198" s="71" t="s">
        <v>1054</v>
      </c>
      <c r="W198" s="72">
        <v>36101</v>
      </c>
      <c r="X198" s="72"/>
      <c r="Y198" s="73"/>
      <c r="Z198" s="75" t="s">
        <v>1050</v>
      </c>
    </row>
    <row r="199" spans="1:26" ht="12.75" customHeight="1" x14ac:dyDescent="0.2">
      <c r="A199" s="9" t="s">
        <v>24</v>
      </c>
      <c r="B199" s="9" t="s">
        <v>25</v>
      </c>
      <c r="C199" s="80">
        <v>4103</v>
      </c>
      <c r="D199" s="90" t="s">
        <v>56</v>
      </c>
      <c r="E199" s="74" t="s">
        <v>1055</v>
      </c>
      <c r="F199" s="78" t="s">
        <v>1056</v>
      </c>
      <c r="G199" s="77">
        <v>405</v>
      </c>
      <c r="H199" s="75" t="s">
        <v>1055</v>
      </c>
      <c r="I199" s="10" t="s">
        <v>29</v>
      </c>
      <c r="J199" s="10" t="s">
        <v>29</v>
      </c>
      <c r="K199" s="83" t="s">
        <v>1057</v>
      </c>
      <c r="L199" s="16" t="s">
        <v>1058</v>
      </c>
      <c r="M199" s="11" t="s">
        <v>32</v>
      </c>
      <c r="N199" s="11" t="s">
        <v>39</v>
      </c>
      <c r="O199" s="11"/>
      <c r="P199" s="76">
        <v>433</v>
      </c>
      <c r="Q199" s="74" t="s">
        <v>1036</v>
      </c>
      <c r="R199" s="12">
        <v>87350</v>
      </c>
      <c r="S199" s="13">
        <v>5</v>
      </c>
      <c r="T199" s="70" t="s">
        <v>1059</v>
      </c>
      <c r="U199" s="81">
        <v>34512</v>
      </c>
      <c r="V199" s="71" t="s">
        <v>139</v>
      </c>
      <c r="W199" s="72">
        <v>34512</v>
      </c>
      <c r="X199" s="72"/>
      <c r="Y199" s="73"/>
      <c r="Z199" s="75" t="s">
        <v>1055</v>
      </c>
    </row>
    <row r="200" spans="1:26" ht="12.75" customHeight="1" x14ac:dyDescent="0.2">
      <c r="A200" s="9" t="s">
        <v>24</v>
      </c>
      <c r="B200" s="9" t="s">
        <v>25</v>
      </c>
      <c r="C200" s="80">
        <v>7026</v>
      </c>
      <c r="D200" s="90" t="s">
        <v>56</v>
      </c>
      <c r="E200" s="74" t="s">
        <v>1060</v>
      </c>
      <c r="F200" s="78" t="s">
        <v>1061</v>
      </c>
      <c r="G200" s="77">
        <v>11</v>
      </c>
      <c r="H200" s="75" t="s">
        <v>1060</v>
      </c>
      <c r="I200" s="10" t="s">
        <v>29</v>
      </c>
      <c r="J200" s="10" t="s">
        <v>29</v>
      </c>
      <c r="K200" s="83" t="s">
        <v>1062</v>
      </c>
      <c r="L200" s="16" t="s">
        <v>1063</v>
      </c>
      <c r="M200" s="11" t="s">
        <v>32</v>
      </c>
      <c r="N200" s="11" t="s">
        <v>39</v>
      </c>
      <c r="O200" s="11"/>
      <c r="P200" s="76">
        <v>433</v>
      </c>
      <c r="Q200" s="74" t="s">
        <v>1036</v>
      </c>
      <c r="R200" s="12">
        <v>84991</v>
      </c>
      <c r="S200" s="13"/>
      <c r="T200" s="70" t="s">
        <v>1064</v>
      </c>
      <c r="U200" s="81">
        <v>26196</v>
      </c>
      <c r="V200" s="79" t="s">
        <v>1065</v>
      </c>
      <c r="W200" s="72">
        <v>42513</v>
      </c>
      <c r="X200" s="72"/>
      <c r="Y200" s="73"/>
      <c r="Z200" s="75" t="s">
        <v>1060</v>
      </c>
    </row>
    <row r="201" spans="1:26" ht="12.75" customHeight="1" x14ac:dyDescent="0.2">
      <c r="A201" s="9" t="s">
        <v>24</v>
      </c>
      <c r="B201" s="9" t="s">
        <v>25</v>
      </c>
      <c r="C201" s="80">
        <v>4105</v>
      </c>
      <c r="D201" s="90" t="s">
        <v>56</v>
      </c>
      <c r="E201" s="74" t="s">
        <v>1066</v>
      </c>
      <c r="F201" s="78" t="s">
        <v>1067</v>
      </c>
      <c r="G201" s="77">
        <v>408</v>
      </c>
      <c r="H201" s="75" t="s">
        <v>1066</v>
      </c>
      <c r="I201" s="10" t="s">
        <v>29</v>
      </c>
      <c r="J201" s="10" t="s">
        <v>29</v>
      </c>
      <c r="K201" s="83" t="s">
        <v>1068</v>
      </c>
      <c r="L201" s="16" t="s">
        <v>1069</v>
      </c>
      <c r="M201" s="11" t="s">
        <v>32</v>
      </c>
      <c r="N201" s="11" t="s">
        <v>39</v>
      </c>
      <c r="O201" s="11"/>
      <c r="P201" s="76">
        <v>433</v>
      </c>
      <c r="Q201" s="74" t="s">
        <v>1036</v>
      </c>
      <c r="R201" s="12">
        <v>87510</v>
      </c>
      <c r="S201" s="13">
        <v>4</v>
      </c>
      <c r="T201" s="70" t="s">
        <v>1070</v>
      </c>
      <c r="U201" s="81">
        <v>36101</v>
      </c>
      <c r="V201" s="71" t="s">
        <v>1071</v>
      </c>
      <c r="W201" s="72">
        <v>36101</v>
      </c>
      <c r="X201" s="72"/>
      <c r="Y201" s="73"/>
      <c r="Z201" s="75" t="s">
        <v>1066</v>
      </c>
    </row>
    <row r="202" spans="1:26" ht="12.75" customHeight="1" x14ac:dyDescent="0.2">
      <c r="A202" s="9" t="s">
        <v>24</v>
      </c>
      <c r="B202" s="9" t="s">
        <v>25</v>
      </c>
      <c r="C202" s="80">
        <v>4109</v>
      </c>
      <c r="D202" s="90" t="s">
        <v>56</v>
      </c>
      <c r="E202" s="74" t="s">
        <v>1072</v>
      </c>
      <c r="F202" s="78" t="s">
        <v>1073</v>
      </c>
      <c r="G202" s="77">
        <v>413</v>
      </c>
      <c r="H202" s="75" t="s">
        <v>1072</v>
      </c>
      <c r="I202" s="10" t="s">
        <v>29</v>
      </c>
      <c r="J202" s="10" t="s">
        <v>29</v>
      </c>
      <c r="K202" s="83" t="s">
        <v>1074</v>
      </c>
      <c r="L202" s="16" t="s">
        <v>48</v>
      </c>
      <c r="M202" s="11" t="s">
        <v>32</v>
      </c>
      <c r="N202" s="11" t="s">
        <v>39</v>
      </c>
      <c r="O202" s="11"/>
      <c r="P202" s="76">
        <v>433</v>
      </c>
      <c r="Q202" s="74" t="s">
        <v>1036</v>
      </c>
      <c r="R202" s="12">
        <v>87600</v>
      </c>
      <c r="S202" s="13">
        <v>3</v>
      </c>
      <c r="T202" s="70" t="s">
        <v>1075</v>
      </c>
      <c r="U202" s="81">
        <v>34442</v>
      </c>
      <c r="V202" s="71" t="s">
        <v>662</v>
      </c>
      <c r="W202" s="72">
        <v>34442</v>
      </c>
      <c r="X202" s="72"/>
      <c r="Y202" s="73"/>
      <c r="Z202" s="75" t="s">
        <v>1072</v>
      </c>
    </row>
    <row r="203" spans="1:26" ht="12.75" customHeight="1" x14ac:dyDescent="0.2">
      <c r="A203" s="9" t="s">
        <v>24</v>
      </c>
      <c r="B203" s="9" t="s">
        <v>25</v>
      </c>
      <c r="C203" s="80">
        <v>4126</v>
      </c>
      <c r="D203" s="90" t="s">
        <v>26</v>
      </c>
      <c r="E203" s="101" t="s">
        <v>1076</v>
      </c>
      <c r="F203" s="78" t="s">
        <v>1077</v>
      </c>
      <c r="G203" s="77">
        <v>434</v>
      </c>
      <c r="H203" s="75" t="s">
        <v>987</v>
      </c>
      <c r="I203" s="10" t="s">
        <v>29</v>
      </c>
      <c r="J203" s="10" t="s">
        <v>29</v>
      </c>
      <c r="K203" s="83" t="s">
        <v>1078</v>
      </c>
      <c r="L203" s="16" t="s">
        <v>990</v>
      </c>
      <c r="M203" s="11" t="s">
        <v>32</v>
      </c>
      <c r="N203" s="11"/>
      <c r="O203" s="11"/>
      <c r="P203" s="76">
        <v>434</v>
      </c>
      <c r="Q203" s="74" t="s">
        <v>1076</v>
      </c>
      <c r="R203" s="12">
        <v>17211</v>
      </c>
      <c r="S203" s="13">
        <v>4</v>
      </c>
      <c r="T203" s="70" t="s">
        <v>1079</v>
      </c>
      <c r="U203" s="81">
        <v>35730</v>
      </c>
      <c r="V203" s="71" t="s">
        <v>300</v>
      </c>
      <c r="W203" s="72">
        <v>33823</v>
      </c>
      <c r="X203" s="72">
        <v>30970</v>
      </c>
      <c r="Y203" s="73"/>
      <c r="Z203" s="75" t="s">
        <v>987</v>
      </c>
    </row>
    <row r="204" spans="1:26" ht="12.75" customHeight="1" x14ac:dyDescent="0.2">
      <c r="A204" s="9" t="s">
        <v>24</v>
      </c>
      <c r="B204" s="9" t="s">
        <v>25</v>
      </c>
      <c r="C204" s="80">
        <v>4121</v>
      </c>
      <c r="D204" s="90" t="s">
        <v>35</v>
      </c>
      <c r="E204" s="74" t="s">
        <v>1080</v>
      </c>
      <c r="F204" s="78" t="s">
        <v>1081</v>
      </c>
      <c r="G204" s="77">
        <v>428</v>
      </c>
      <c r="H204" s="75" t="s">
        <v>1080</v>
      </c>
      <c r="I204" s="10" t="s">
        <v>29</v>
      </c>
      <c r="J204" s="10" t="s">
        <v>29</v>
      </c>
      <c r="K204" s="83" t="s">
        <v>1082</v>
      </c>
      <c r="L204" s="16" t="s">
        <v>990</v>
      </c>
      <c r="M204" s="11" t="s">
        <v>32</v>
      </c>
      <c r="N204" s="11" t="s">
        <v>39</v>
      </c>
      <c r="O204" s="11"/>
      <c r="P204" s="76">
        <v>434</v>
      </c>
      <c r="Q204" s="74" t="s">
        <v>1076</v>
      </c>
      <c r="R204" s="12">
        <v>17205</v>
      </c>
      <c r="S204" s="13">
        <v>6</v>
      </c>
      <c r="T204" s="70" t="s">
        <v>1083</v>
      </c>
      <c r="U204" s="81">
        <v>36101</v>
      </c>
      <c r="V204" s="71" t="s">
        <v>300</v>
      </c>
      <c r="W204" s="72">
        <v>36101</v>
      </c>
      <c r="X204" s="72"/>
      <c r="Y204" s="73"/>
      <c r="Z204" s="75" t="s">
        <v>987</v>
      </c>
    </row>
    <row r="205" spans="1:26" ht="12.75" customHeight="1" x14ac:dyDescent="0.2">
      <c r="A205" s="9" t="s">
        <v>193</v>
      </c>
      <c r="B205" s="9" t="s">
        <v>87</v>
      </c>
      <c r="C205" s="80">
        <v>4065</v>
      </c>
      <c r="D205" s="90" t="s">
        <v>26</v>
      </c>
      <c r="E205" s="74" t="s">
        <v>1084</v>
      </c>
      <c r="F205" s="78" t="s">
        <v>1085</v>
      </c>
      <c r="G205" s="77">
        <v>310</v>
      </c>
      <c r="H205" s="75" t="s">
        <v>1084</v>
      </c>
      <c r="I205" s="10" t="s">
        <v>90</v>
      </c>
      <c r="J205" s="10" t="s">
        <v>109</v>
      </c>
      <c r="K205" s="83" t="s">
        <v>1086</v>
      </c>
      <c r="L205" s="16" t="s">
        <v>652</v>
      </c>
      <c r="M205" s="11" t="s">
        <v>32</v>
      </c>
      <c r="N205" s="11"/>
      <c r="O205" s="11"/>
      <c r="P205" s="76">
        <v>310</v>
      </c>
      <c r="Q205" s="74" t="s">
        <v>1084</v>
      </c>
      <c r="R205" s="12">
        <v>44000</v>
      </c>
      <c r="S205" s="13">
        <v>8</v>
      </c>
      <c r="T205" s="70" t="s">
        <v>1087</v>
      </c>
      <c r="U205" s="81">
        <v>20445</v>
      </c>
      <c r="V205" s="71" t="s">
        <v>881</v>
      </c>
      <c r="W205" s="72">
        <v>33823</v>
      </c>
      <c r="X205" s="72">
        <v>20445</v>
      </c>
      <c r="Y205" s="73"/>
      <c r="Z205" s="75" t="s">
        <v>1088</v>
      </c>
    </row>
    <row r="206" spans="1:26" ht="12.75" customHeight="1" x14ac:dyDescent="0.2">
      <c r="A206" s="9" t="s">
        <v>193</v>
      </c>
      <c r="B206" s="9" t="s">
        <v>87</v>
      </c>
      <c r="C206" s="80">
        <v>4068</v>
      </c>
      <c r="D206" s="90" t="s">
        <v>35</v>
      </c>
      <c r="E206" s="74" t="s">
        <v>1089</v>
      </c>
      <c r="F206" s="78" t="s">
        <v>1090</v>
      </c>
      <c r="G206" s="77">
        <v>313</v>
      </c>
      <c r="H206" s="75" t="s">
        <v>1089</v>
      </c>
      <c r="I206" s="10" t="s">
        <v>90</v>
      </c>
      <c r="J206" s="10" t="s">
        <v>109</v>
      </c>
      <c r="K206" s="83" t="s">
        <v>1091</v>
      </c>
      <c r="L206" s="16" t="s">
        <v>652</v>
      </c>
      <c r="M206" s="11" t="s">
        <v>32</v>
      </c>
      <c r="N206" s="11"/>
      <c r="O206" s="11"/>
      <c r="P206" s="76">
        <v>310</v>
      </c>
      <c r="Q206" s="74" t="s">
        <v>1084</v>
      </c>
      <c r="R206" s="12">
        <v>85980</v>
      </c>
      <c r="S206" s="13">
        <v>1</v>
      </c>
      <c r="T206" s="70" t="s">
        <v>1092</v>
      </c>
      <c r="U206" s="81">
        <v>36087</v>
      </c>
      <c r="V206" s="71" t="s">
        <v>1093</v>
      </c>
      <c r="W206" s="72">
        <v>36087</v>
      </c>
      <c r="X206" s="72"/>
      <c r="Y206" s="73"/>
      <c r="Z206" s="75" t="s">
        <v>1089</v>
      </c>
    </row>
    <row r="207" spans="1:26" ht="12.75" customHeight="1" x14ac:dyDescent="0.2">
      <c r="A207" s="9" t="s">
        <v>193</v>
      </c>
      <c r="B207" s="9" t="s">
        <v>87</v>
      </c>
      <c r="C207" s="80">
        <v>4069</v>
      </c>
      <c r="D207" s="90" t="s">
        <v>35</v>
      </c>
      <c r="E207" s="74" t="s">
        <v>1094</v>
      </c>
      <c r="F207" s="78" t="s">
        <v>1095</v>
      </c>
      <c r="G207" s="77">
        <v>314</v>
      </c>
      <c r="H207" s="75" t="s">
        <v>1094</v>
      </c>
      <c r="I207" s="10" t="s">
        <v>90</v>
      </c>
      <c r="J207" s="10" t="s">
        <v>109</v>
      </c>
      <c r="K207" s="83" t="s">
        <v>1096</v>
      </c>
      <c r="L207" s="16" t="s">
        <v>652</v>
      </c>
      <c r="M207" s="11" t="s">
        <v>32</v>
      </c>
      <c r="N207" s="11" t="s">
        <v>39</v>
      </c>
      <c r="O207" s="11"/>
      <c r="P207" s="76">
        <v>310</v>
      </c>
      <c r="Q207" s="74" t="s">
        <v>1084</v>
      </c>
      <c r="R207" s="12">
        <v>86000</v>
      </c>
      <c r="S207" s="13">
        <v>7</v>
      </c>
      <c r="T207" s="70" t="s">
        <v>1097</v>
      </c>
      <c r="U207" s="81">
        <v>36087</v>
      </c>
      <c r="V207" s="71" t="s">
        <v>1098</v>
      </c>
      <c r="W207" s="72">
        <v>36087</v>
      </c>
      <c r="X207" s="72"/>
      <c r="Y207" s="73"/>
      <c r="Z207" s="75" t="s">
        <v>1094</v>
      </c>
    </row>
    <row r="208" spans="1:26" ht="12.75" customHeight="1" x14ac:dyDescent="0.2">
      <c r="A208" s="9" t="s">
        <v>193</v>
      </c>
      <c r="B208" s="9" t="s">
        <v>87</v>
      </c>
      <c r="C208" s="80">
        <v>4070</v>
      </c>
      <c r="D208" s="90" t="s">
        <v>56</v>
      </c>
      <c r="E208" s="74" t="s">
        <v>1099</v>
      </c>
      <c r="F208" s="78" t="s">
        <v>1100</v>
      </c>
      <c r="G208" s="77">
        <v>316</v>
      </c>
      <c r="H208" s="75" t="s">
        <v>1099</v>
      </c>
      <c r="I208" s="10" t="s">
        <v>90</v>
      </c>
      <c r="J208" s="10" t="s">
        <v>109</v>
      </c>
      <c r="K208" s="83" t="s">
        <v>1101</v>
      </c>
      <c r="L208" s="16" t="s">
        <v>652</v>
      </c>
      <c r="M208" s="11" t="s">
        <v>170</v>
      </c>
      <c r="N208" s="11" t="s">
        <v>39</v>
      </c>
      <c r="O208" s="11"/>
      <c r="P208" s="76">
        <v>310</v>
      </c>
      <c r="Q208" s="74" t="s">
        <v>1084</v>
      </c>
      <c r="R208" s="12">
        <v>86130</v>
      </c>
      <c r="S208" s="13">
        <v>2</v>
      </c>
      <c r="T208" s="70" t="s">
        <v>1102</v>
      </c>
      <c r="U208" s="81">
        <v>34429</v>
      </c>
      <c r="V208" s="71" t="s">
        <v>94</v>
      </c>
      <c r="W208" s="72">
        <v>34429</v>
      </c>
      <c r="X208" s="72"/>
      <c r="Y208" s="73"/>
      <c r="Z208" s="75" t="s">
        <v>1099</v>
      </c>
    </row>
    <row r="209" spans="1:26" ht="12.75" customHeight="1" x14ac:dyDescent="0.2">
      <c r="A209" s="9" t="s">
        <v>193</v>
      </c>
      <c r="B209" s="9" t="s">
        <v>87</v>
      </c>
      <c r="C209" s="80">
        <v>4071</v>
      </c>
      <c r="D209" s="90" t="s">
        <v>56</v>
      </c>
      <c r="E209" s="74" t="s">
        <v>1103</v>
      </c>
      <c r="F209" s="78" t="s">
        <v>1104</v>
      </c>
      <c r="G209" s="77">
        <v>317</v>
      </c>
      <c r="H209" s="75" t="s">
        <v>1103</v>
      </c>
      <c r="I209" s="10" t="s">
        <v>90</v>
      </c>
      <c r="J209" s="10" t="s">
        <v>109</v>
      </c>
      <c r="K209" s="83" t="s">
        <v>1105</v>
      </c>
      <c r="L209" s="16" t="s">
        <v>652</v>
      </c>
      <c r="M209" s="11" t="s">
        <v>191</v>
      </c>
      <c r="N209" s="11" t="s">
        <v>39</v>
      </c>
      <c r="O209" s="11"/>
      <c r="P209" s="76">
        <v>310</v>
      </c>
      <c r="Q209" s="74" t="s">
        <v>1084</v>
      </c>
      <c r="R209" s="12">
        <v>86170</v>
      </c>
      <c r="S209" s="13">
        <v>8</v>
      </c>
      <c r="T209" s="70" t="s">
        <v>1106</v>
      </c>
      <c r="U209" s="81">
        <v>34429</v>
      </c>
      <c r="V209" s="71" t="s">
        <v>447</v>
      </c>
      <c r="W209" s="72">
        <v>34429</v>
      </c>
      <c r="X209" s="72"/>
      <c r="Y209" s="73"/>
      <c r="Z209" s="75" t="s">
        <v>1103</v>
      </c>
    </row>
    <row r="210" spans="1:26" ht="12.75" customHeight="1" x14ac:dyDescent="0.2">
      <c r="A210" s="9" t="s">
        <v>193</v>
      </c>
      <c r="B210" s="9" t="s">
        <v>87</v>
      </c>
      <c r="C210" s="80">
        <v>4073</v>
      </c>
      <c r="D210" s="90" t="s">
        <v>56</v>
      </c>
      <c r="E210" s="74" t="s">
        <v>1107</v>
      </c>
      <c r="F210" s="78" t="s">
        <v>1108</v>
      </c>
      <c r="G210" s="77">
        <v>319</v>
      </c>
      <c r="H210" s="75" t="s">
        <v>1107</v>
      </c>
      <c r="I210" s="10" t="s">
        <v>90</v>
      </c>
      <c r="J210" s="10" t="s">
        <v>109</v>
      </c>
      <c r="K210" s="83" t="s">
        <v>1109</v>
      </c>
      <c r="L210" s="16" t="s">
        <v>652</v>
      </c>
      <c r="M210" s="11" t="s">
        <v>32</v>
      </c>
      <c r="N210" s="11" t="s">
        <v>39</v>
      </c>
      <c r="O210" s="11"/>
      <c r="P210" s="76">
        <v>310</v>
      </c>
      <c r="Q210" s="74" t="s">
        <v>1084</v>
      </c>
      <c r="R210" s="12">
        <v>86280</v>
      </c>
      <c r="S210" s="13">
        <v>5</v>
      </c>
      <c r="T210" s="70" t="s">
        <v>1110</v>
      </c>
      <c r="U210" s="81">
        <v>34429</v>
      </c>
      <c r="V210" s="71" t="s">
        <v>85</v>
      </c>
      <c r="W210" s="72">
        <v>34429</v>
      </c>
      <c r="X210" s="72"/>
      <c r="Y210" s="73"/>
      <c r="Z210" s="75" t="s">
        <v>1107</v>
      </c>
    </row>
    <row r="211" spans="1:26" ht="12.75" customHeight="1" x14ac:dyDescent="0.2">
      <c r="A211" s="9" t="s">
        <v>86</v>
      </c>
      <c r="B211" s="9" t="s">
        <v>87</v>
      </c>
      <c r="C211" s="80">
        <v>4019</v>
      </c>
      <c r="D211" s="90" t="s">
        <v>26</v>
      </c>
      <c r="E211" s="74" t="s">
        <v>1111</v>
      </c>
      <c r="F211" s="78" t="s">
        <v>1112</v>
      </c>
      <c r="G211" s="77">
        <v>213</v>
      </c>
      <c r="H211" s="75" t="s">
        <v>1111</v>
      </c>
      <c r="I211" s="10" t="s">
        <v>90</v>
      </c>
      <c r="J211" s="10" t="s">
        <v>90</v>
      </c>
      <c r="K211" s="83" t="s">
        <v>1113</v>
      </c>
      <c r="L211" s="16" t="s">
        <v>1114</v>
      </c>
      <c r="M211" s="11" t="s">
        <v>32</v>
      </c>
      <c r="N211" s="11"/>
      <c r="O211" s="11"/>
      <c r="P211" s="76">
        <v>213</v>
      </c>
      <c r="Q211" s="74" t="s">
        <v>1111</v>
      </c>
      <c r="R211" s="12">
        <v>44020</v>
      </c>
      <c r="S211" s="13">
        <v>6</v>
      </c>
      <c r="T211" s="70" t="s">
        <v>1115</v>
      </c>
      <c r="U211" s="81">
        <v>27260</v>
      </c>
      <c r="V211" s="71" t="s">
        <v>225</v>
      </c>
      <c r="W211" s="72">
        <v>33823</v>
      </c>
      <c r="X211" s="72">
        <v>27260</v>
      </c>
      <c r="Y211" s="73"/>
      <c r="Z211" s="75" t="s">
        <v>1111</v>
      </c>
    </row>
    <row r="212" spans="1:26" ht="12.75" customHeight="1" x14ac:dyDescent="0.2">
      <c r="A212" s="9" t="s">
        <v>86</v>
      </c>
      <c r="B212" s="9" t="s">
        <v>87</v>
      </c>
      <c r="C212" s="80">
        <v>4017</v>
      </c>
      <c r="D212" s="90" t="s">
        <v>35</v>
      </c>
      <c r="E212" s="74" t="s">
        <v>1116</v>
      </c>
      <c r="F212" s="78" t="s">
        <v>1117</v>
      </c>
      <c r="G212" s="77">
        <v>211</v>
      </c>
      <c r="H212" s="75" t="s">
        <v>1116</v>
      </c>
      <c r="I212" s="10" t="s">
        <v>90</v>
      </c>
      <c r="J212" s="10" t="s">
        <v>109</v>
      </c>
      <c r="K212" s="83" t="s">
        <v>779</v>
      </c>
      <c r="L212" s="16" t="s">
        <v>1118</v>
      </c>
      <c r="M212" s="11" t="s">
        <v>32</v>
      </c>
      <c r="N212" s="11"/>
      <c r="O212" s="11"/>
      <c r="P212" s="76">
        <v>213</v>
      </c>
      <c r="Q212" s="74" t="s">
        <v>1111</v>
      </c>
      <c r="R212" s="12">
        <v>43880</v>
      </c>
      <c r="S212" s="13">
        <v>4</v>
      </c>
      <c r="T212" s="70" t="s">
        <v>1119</v>
      </c>
      <c r="U212" s="81">
        <v>28408</v>
      </c>
      <c r="V212" s="71" t="s">
        <v>134</v>
      </c>
      <c r="W212" s="72">
        <v>33823</v>
      </c>
      <c r="X212" s="72">
        <v>28408</v>
      </c>
      <c r="Y212" s="73"/>
      <c r="Z212" s="75" t="s">
        <v>1116</v>
      </c>
    </row>
    <row r="213" spans="1:26" ht="12.75" customHeight="1" x14ac:dyDescent="0.2">
      <c r="A213" s="9" t="s">
        <v>86</v>
      </c>
      <c r="B213" s="9" t="s">
        <v>87</v>
      </c>
      <c r="C213" s="80">
        <v>3997</v>
      </c>
      <c r="D213" s="90" t="s">
        <v>35</v>
      </c>
      <c r="E213" s="74" t="s">
        <v>1120</v>
      </c>
      <c r="F213" s="78" t="s">
        <v>1121</v>
      </c>
      <c r="G213" s="77">
        <v>133</v>
      </c>
      <c r="H213" s="75" t="s">
        <v>1120</v>
      </c>
      <c r="I213" s="10" t="s">
        <v>90</v>
      </c>
      <c r="J213" s="10" t="s">
        <v>109</v>
      </c>
      <c r="K213" s="83" t="s">
        <v>1122</v>
      </c>
      <c r="L213" s="16" t="s">
        <v>1123</v>
      </c>
      <c r="M213" s="11" t="s">
        <v>32</v>
      </c>
      <c r="N213" s="11"/>
      <c r="O213" s="11"/>
      <c r="P213" s="76">
        <v>213</v>
      </c>
      <c r="Q213" s="74" t="s">
        <v>1111</v>
      </c>
      <c r="R213" s="12">
        <v>86020</v>
      </c>
      <c r="S213" s="13">
        <v>5</v>
      </c>
      <c r="T213" s="70" t="s">
        <v>1124</v>
      </c>
      <c r="U213" s="81">
        <v>36066</v>
      </c>
      <c r="V213" s="71" t="s">
        <v>94</v>
      </c>
      <c r="W213" s="72">
        <v>36066</v>
      </c>
      <c r="X213" s="72"/>
      <c r="Y213" s="73"/>
      <c r="Z213" s="75" t="s">
        <v>1120</v>
      </c>
    </row>
    <row r="214" spans="1:26" ht="12.75" customHeight="1" x14ac:dyDescent="0.2">
      <c r="A214" s="9" t="s">
        <v>86</v>
      </c>
      <c r="B214" s="9" t="s">
        <v>87</v>
      </c>
      <c r="C214" s="80">
        <v>3986</v>
      </c>
      <c r="D214" s="90" t="s">
        <v>35</v>
      </c>
      <c r="E214" s="74" t="s">
        <v>1125</v>
      </c>
      <c r="F214" s="78" t="s">
        <v>1126</v>
      </c>
      <c r="G214" s="77">
        <v>108</v>
      </c>
      <c r="H214" s="75" t="s">
        <v>1125</v>
      </c>
      <c r="I214" s="10" t="s">
        <v>90</v>
      </c>
      <c r="J214" s="10" t="s">
        <v>109</v>
      </c>
      <c r="K214" s="83" t="s">
        <v>1127</v>
      </c>
      <c r="L214" s="16" t="s">
        <v>1128</v>
      </c>
      <c r="M214" s="11" t="s">
        <v>32</v>
      </c>
      <c r="N214" s="11" t="s">
        <v>39</v>
      </c>
      <c r="O214" s="11"/>
      <c r="P214" s="76">
        <v>213</v>
      </c>
      <c r="Q214" s="74" t="s">
        <v>1111</v>
      </c>
      <c r="R214" s="12">
        <v>86050</v>
      </c>
      <c r="S214" s="13">
        <v>2</v>
      </c>
      <c r="T214" s="70" t="s">
        <v>1129</v>
      </c>
      <c r="U214" s="81">
        <v>34400</v>
      </c>
      <c r="V214" s="71" t="s">
        <v>94</v>
      </c>
      <c r="W214" s="72">
        <v>34400</v>
      </c>
      <c r="X214" s="72"/>
      <c r="Y214" s="73"/>
      <c r="Z214" s="75" t="s">
        <v>1125</v>
      </c>
    </row>
    <row r="215" spans="1:26" ht="12.75" customHeight="1" x14ac:dyDescent="0.2">
      <c r="A215" s="9" t="s">
        <v>86</v>
      </c>
      <c r="B215" s="9" t="s">
        <v>87</v>
      </c>
      <c r="C215" s="80">
        <v>3988</v>
      </c>
      <c r="D215" s="90" t="s">
        <v>35</v>
      </c>
      <c r="E215" s="74" t="s">
        <v>1130</v>
      </c>
      <c r="F215" s="78" t="s">
        <v>1131</v>
      </c>
      <c r="G215" s="77">
        <v>114</v>
      </c>
      <c r="H215" s="75" t="s">
        <v>1130</v>
      </c>
      <c r="I215" s="10" t="s">
        <v>90</v>
      </c>
      <c r="J215" s="10" t="s">
        <v>109</v>
      </c>
      <c r="K215" s="83" t="s">
        <v>974</v>
      </c>
      <c r="L215" s="16" t="s">
        <v>1132</v>
      </c>
      <c r="M215" s="11" t="s">
        <v>32</v>
      </c>
      <c r="N215" s="11"/>
      <c r="O215" s="11"/>
      <c r="P215" s="76">
        <v>213</v>
      </c>
      <c r="Q215" s="74" t="s">
        <v>1111</v>
      </c>
      <c r="R215" s="12">
        <v>44090</v>
      </c>
      <c r="S215" s="13">
        <v>9</v>
      </c>
      <c r="T215" s="70" t="s">
        <v>1133</v>
      </c>
      <c r="U215" s="81">
        <v>30592</v>
      </c>
      <c r="V215" s="71" t="s">
        <v>1134</v>
      </c>
      <c r="W215" s="72">
        <v>33823</v>
      </c>
      <c r="X215" s="72">
        <v>30592</v>
      </c>
      <c r="Y215" s="73"/>
      <c r="Z215" s="75" t="s">
        <v>1130</v>
      </c>
    </row>
    <row r="216" spans="1:26" ht="12.75" customHeight="1" x14ac:dyDescent="0.2">
      <c r="A216" s="9" t="s">
        <v>86</v>
      </c>
      <c r="B216" s="9" t="s">
        <v>87</v>
      </c>
      <c r="C216" s="80">
        <v>4024</v>
      </c>
      <c r="D216" s="90" t="s">
        <v>56</v>
      </c>
      <c r="E216" s="74" t="s">
        <v>1135</v>
      </c>
      <c r="F216" s="78" t="s">
        <v>1136</v>
      </c>
      <c r="G216" s="77">
        <v>219</v>
      </c>
      <c r="H216" s="75" t="s">
        <v>1135</v>
      </c>
      <c r="I216" s="10" t="s">
        <v>90</v>
      </c>
      <c r="J216" s="10" t="s">
        <v>109</v>
      </c>
      <c r="K216" s="83" t="s">
        <v>1137</v>
      </c>
      <c r="L216" s="16" t="s">
        <v>652</v>
      </c>
      <c r="M216" s="11" t="s">
        <v>170</v>
      </c>
      <c r="N216" s="11" t="s">
        <v>39</v>
      </c>
      <c r="O216" s="11"/>
      <c r="P216" s="76">
        <v>213</v>
      </c>
      <c r="Q216" s="74" t="s">
        <v>1111</v>
      </c>
      <c r="R216" s="12">
        <v>85900</v>
      </c>
      <c r="S216" s="13">
        <v>9</v>
      </c>
      <c r="T216" s="70" t="s">
        <v>1138</v>
      </c>
      <c r="U216" s="81">
        <v>34435</v>
      </c>
      <c r="V216" s="71" t="s">
        <v>225</v>
      </c>
      <c r="W216" s="72">
        <v>34435</v>
      </c>
      <c r="X216" s="72"/>
      <c r="Y216" s="73"/>
      <c r="Z216" s="75" t="s">
        <v>1135</v>
      </c>
    </row>
    <row r="217" spans="1:26" ht="12.75" customHeight="1" x14ac:dyDescent="0.2">
      <c r="A217" s="9" t="s">
        <v>86</v>
      </c>
      <c r="B217" s="9" t="s">
        <v>87</v>
      </c>
      <c r="C217" s="80">
        <v>4032</v>
      </c>
      <c r="D217" s="90" t="s">
        <v>56</v>
      </c>
      <c r="E217" s="96" t="s">
        <v>1139</v>
      </c>
      <c r="F217" s="78" t="s">
        <v>1140</v>
      </c>
      <c r="G217" s="77">
        <v>228</v>
      </c>
      <c r="H217" s="75" t="s">
        <v>1139</v>
      </c>
      <c r="I217" s="10" t="s">
        <v>90</v>
      </c>
      <c r="J217" s="10" t="s">
        <v>109</v>
      </c>
      <c r="K217" s="83" t="s">
        <v>1141</v>
      </c>
      <c r="L217" s="16" t="s">
        <v>652</v>
      </c>
      <c r="M217" s="11" t="s">
        <v>32</v>
      </c>
      <c r="N217" s="11" t="s">
        <v>39</v>
      </c>
      <c r="O217" s="11"/>
      <c r="P217" s="76">
        <v>213</v>
      </c>
      <c r="Q217" s="74" t="s">
        <v>1111</v>
      </c>
      <c r="R217" s="12">
        <v>86231</v>
      </c>
      <c r="S217" s="13">
        <v>8</v>
      </c>
      <c r="T217" s="70" t="s">
        <v>1142</v>
      </c>
      <c r="U217" s="81">
        <v>34180</v>
      </c>
      <c r="V217" s="71" t="s">
        <v>1143</v>
      </c>
      <c r="W217" s="72">
        <v>34180</v>
      </c>
      <c r="X217" s="72"/>
      <c r="Y217" s="73"/>
      <c r="Z217" s="75" t="s">
        <v>1139</v>
      </c>
    </row>
    <row r="218" spans="1:26" ht="12.75" customHeight="1" x14ac:dyDescent="0.2">
      <c r="A218" s="9" t="s">
        <v>86</v>
      </c>
      <c r="B218" s="9" t="s">
        <v>87</v>
      </c>
      <c r="C218" s="80">
        <v>4035</v>
      </c>
      <c r="D218" s="90" t="s">
        <v>56</v>
      </c>
      <c r="E218" s="96" t="s">
        <v>1144</v>
      </c>
      <c r="F218" s="78" t="s">
        <v>1145</v>
      </c>
      <c r="G218" s="77">
        <v>232</v>
      </c>
      <c r="H218" s="75" t="s">
        <v>1144</v>
      </c>
      <c r="I218" s="10" t="s">
        <v>90</v>
      </c>
      <c r="J218" s="10" t="s">
        <v>109</v>
      </c>
      <c r="K218" s="83" t="s">
        <v>1146</v>
      </c>
      <c r="L218" s="16" t="s">
        <v>932</v>
      </c>
      <c r="M218" s="11" t="s">
        <v>32</v>
      </c>
      <c r="N218" s="11" t="s">
        <v>39</v>
      </c>
      <c r="O218" s="11"/>
      <c r="P218" s="76">
        <v>213</v>
      </c>
      <c r="Q218" s="96" t="s">
        <v>1111</v>
      </c>
      <c r="R218" s="12">
        <v>86350</v>
      </c>
      <c r="S218" s="13">
        <v>6</v>
      </c>
      <c r="T218" s="70" t="s">
        <v>1147</v>
      </c>
      <c r="U218" s="81">
        <v>36066</v>
      </c>
      <c r="V218" s="71" t="s">
        <v>119</v>
      </c>
      <c r="W218" s="72">
        <v>36066</v>
      </c>
      <c r="X218" s="72"/>
      <c r="Y218" s="73"/>
      <c r="Z218" s="75" t="s">
        <v>1144</v>
      </c>
    </row>
    <row r="219" spans="1:26" ht="12.75" customHeight="1" x14ac:dyDescent="0.2">
      <c r="A219" s="9" t="s">
        <v>62</v>
      </c>
      <c r="B219" s="9" t="s">
        <v>25</v>
      </c>
      <c r="C219" s="80">
        <v>4303</v>
      </c>
      <c r="D219" s="90" t="s">
        <v>26</v>
      </c>
      <c r="E219" s="96" t="s">
        <v>1148</v>
      </c>
      <c r="F219" s="78" t="s">
        <v>1149</v>
      </c>
      <c r="G219" s="77">
        <v>780</v>
      </c>
      <c r="H219" s="75" t="s">
        <v>1148</v>
      </c>
      <c r="I219" s="10" t="s">
        <v>326</v>
      </c>
      <c r="J219" s="10" t="s">
        <v>326</v>
      </c>
      <c r="K219" s="83" t="s">
        <v>1150</v>
      </c>
      <c r="L219" s="16" t="s">
        <v>1151</v>
      </c>
      <c r="M219" s="11" t="s">
        <v>32</v>
      </c>
      <c r="N219" s="11"/>
      <c r="O219" s="11"/>
      <c r="P219" s="76">
        <v>780</v>
      </c>
      <c r="Q219" s="74" t="s">
        <v>1148</v>
      </c>
      <c r="R219" s="12">
        <v>85380</v>
      </c>
      <c r="S219" s="13">
        <v>4</v>
      </c>
      <c r="T219" s="70" t="s">
        <v>1152</v>
      </c>
      <c r="U219" s="81">
        <v>20445</v>
      </c>
      <c r="V219" s="71" t="s">
        <v>124</v>
      </c>
      <c r="W219" s="72">
        <v>33823</v>
      </c>
      <c r="X219" s="72">
        <v>20445</v>
      </c>
      <c r="Y219" s="73"/>
      <c r="Z219" s="75" t="s">
        <v>1148</v>
      </c>
    </row>
    <row r="220" spans="1:26" ht="12.75" customHeight="1" x14ac:dyDescent="0.2">
      <c r="A220" s="9" t="s">
        <v>62</v>
      </c>
      <c r="B220" s="9" t="s">
        <v>25</v>
      </c>
      <c r="C220" s="80">
        <v>4211</v>
      </c>
      <c r="D220" s="90" t="s">
        <v>35</v>
      </c>
      <c r="E220" s="96" t="s">
        <v>1153</v>
      </c>
      <c r="F220" s="78" t="s">
        <v>1154</v>
      </c>
      <c r="G220" s="77">
        <v>611</v>
      </c>
      <c r="H220" s="75" t="s">
        <v>1153</v>
      </c>
      <c r="I220" s="10" t="s">
        <v>326</v>
      </c>
      <c r="J220" s="10" t="s">
        <v>326</v>
      </c>
      <c r="K220" s="83" t="s">
        <v>1155</v>
      </c>
      <c r="L220" s="16" t="s">
        <v>1156</v>
      </c>
      <c r="M220" s="11" t="s">
        <v>32</v>
      </c>
      <c r="N220" s="11"/>
      <c r="O220" s="11"/>
      <c r="P220" s="76">
        <v>780</v>
      </c>
      <c r="Q220" s="74" t="s">
        <v>1148</v>
      </c>
      <c r="R220" s="12">
        <v>85400</v>
      </c>
      <c r="S220" s="13">
        <v>0</v>
      </c>
      <c r="T220" s="70" t="s">
        <v>1157</v>
      </c>
      <c r="U220" s="81">
        <v>31079</v>
      </c>
      <c r="V220" s="71" t="s">
        <v>1098</v>
      </c>
      <c r="W220" s="72">
        <v>33823</v>
      </c>
      <c r="X220" s="72">
        <v>30042</v>
      </c>
      <c r="Y220" s="73"/>
      <c r="Z220" s="75" t="s">
        <v>1153</v>
      </c>
    </row>
    <row r="221" spans="1:26" ht="12.75" customHeight="1" x14ac:dyDescent="0.2">
      <c r="A221" s="9" t="s">
        <v>62</v>
      </c>
      <c r="B221" s="9" t="s">
        <v>25</v>
      </c>
      <c r="C221" s="80">
        <v>4216</v>
      </c>
      <c r="D221" s="90" t="s">
        <v>56</v>
      </c>
      <c r="E221" s="96" t="s">
        <v>1158</v>
      </c>
      <c r="F221" s="78" t="s">
        <v>1159</v>
      </c>
      <c r="G221" s="77">
        <v>617</v>
      </c>
      <c r="H221" s="75" t="s">
        <v>1158</v>
      </c>
      <c r="I221" s="10" t="s">
        <v>326</v>
      </c>
      <c r="J221" s="10" t="s">
        <v>326</v>
      </c>
      <c r="K221" s="83" t="s">
        <v>1160</v>
      </c>
      <c r="L221" s="16" t="s">
        <v>339</v>
      </c>
      <c r="M221" s="11" t="s">
        <v>191</v>
      </c>
      <c r="N221" s="11" t="s">
        <v>39</v>
      </c>
      <c r="O221" s="11"/>
      <c r="P221" s="76">
        <v>780</v>
      </c>
      <c r="Q221" s="74" t="s">
        <v>1148</v>
      </c>
      <c r="R221" s="12">
        <v>86600</v>
      </c>
      <c r="S221" s="13">
        <v>4</v>
      </c>
      <c r="T221" s="70" t="s">
        <v>1161</v>
      </c>
      <c r="U221" s="81">
        <v>36045</v>
      </c>
      <c r="V221" s="71" t="s">
        <v>1162</v>
      </c>
      <c r="W221" s="72">
        <v>36045</v>
      </c>
      <c r="X221" s="72"/>
      <c r="Y221" s="73"/>
      <c r="Z221" s="75" t="s">
        <v>1163</v>
      </c>
    </row>
    <row r="222" spans="1:26" ht="12.75" customHeight="1" x14ac:dyDescent="0.2">
      <c r="A222" s="9" t="s">
        <v>62</v>
      </c>
      <c r="B222" s="9" t="s">
        <v>25</v>
      </c>
      <c r="C222" s="80">
        <v>4206</v>
      </c>
      <c r="D222" s="90" t="s">
        <v>56</v>
      </c>
      <c r="E222" s="74" t="s">
        <v>1164</v>
      </c>
      <c r="F222" s="78" t="s">
        <v>1165</v>
      </c>
      <c r="G222" s="77">
        <v>605</v>
      </c>
      <c r="H222" s="75" t="s">
        <v>1164</v>
      </c>
      <c r="I222" s="10" t="s">
        <v>326</v>
      </c>
      <c r="J222" s="10" t="s">
        <v>326</v>
      </c>
      <c r="K222" s="83" t="s">
        <v>1166</v>
      </c>
      <c r="L222" s="16" t="s">
        <v>339</v>
      </c>
      <c r="M222" s="11" t="s">
        <v>32</v>
      </c>
      <c r="N222" s="11" t="s">
        <v>39</v>
      </c>
      <c r="O222" s="11"/>
      <c r="P222" s="76">
        <v>780</v>
      </c>
      <c r="Q222" s="74" t="s">
        <v>1148</v>
      </c>
      <c r="R222" s="12">
        <v>86640</v>
      </c>
      <c r="S222" s="13">
        <v>0</v>
      </c>
      <c r="T222" s="70" t="s">
        <v>1167</v>
      </c>
      <c r="U222" s="81">
        <v>36045</v>
      </c>
      <c r="V222" s="71" t="s">
        <v>300</v>
      </c>
      <c r="W222" s="72">
        <v>36045</v>
      </c>
      <c r="X222" s="72"/>
      <c r="Y222" s="73"/>
      <c r="Z222" s="75" t="s">
        <v>1164</v>
      </c>
    </row>
    <row r="223" spans="1:26" ht="12.75" customHeight="1" x14ac:dyDescent="0.2">
      <c r="A223" s="9" t="s">
        <v>62</v>
      </c>
      <c r="B223" s="9" t="s">
        <v>25</v>
      </c>
      <c r="C223" s="80">
        <v>4305</v>
      </c>
      <c r="D223" s="90" t="s">
        <v>56</v>
      </c>
      <c r="E223" s="74" t="s">
        <v>1168</v>
      </c>
      <c r="F223" s="78" t="s">
        <v>1169</v>
      </c>
      <c r="G223" s="77">
        <v>782</v>
      </c>
      <c r="H223" s="75" t="s">
        <v>1168</v>
      </c>
      <c r="I223" s="10" t="s">
        <v>326</v>
      </c>
      <c r="J223" s="10" t="s">
        <v>326</v>
      </c>
      <c r="K223" s="83" t="s">
        <v>1170</v>
      </c>
      <c r="L223" s="16" t="s">
        <v>339</v>
      </c>
      <c r="M223" s="11" t="s">
        <v>191</v>
      </c>
      <c r="N223" s="11" t="s">
        <v>39</v>
      </c>
      <c r="O223" s="11"/>
      <c r="P223" s="76">
        <v>780</v>
      </c>
      <c r="Q223" s="74" t="s">
        <v>1148</v>
      </c>
      <c r="R223" s="12">
        <v>86680</v>
      </c>
      <c r="S223" s="13">
        <v>6</v>
      </c>
      <c r="T223" s="70" t="s">
        <v>1171</v>
      </c>
      <c r="U223" s="81">
        <v>35996</v>
      </c>
      <c r="V223" s="71" t="s">
        <v>403</v>
      </c>
      <c r="W223" s="72">
        <v>35996</v>
      </c>
      <c r="X223" s="72"/>
      <c r="Y223" s="73"/>
      <c r="Z223" s="75" t="s">
        <v>1172</v>
      </c>
    </row>
    <row r="224" spans="1:26" ht="12.75" customHeight="1" x14ac:dyDescent="0.2">
      <c r="A224" s="9" t="s">
        <v>62</v>
      </c>
      <c r="B224" s="9" t="s">
        <v>25</v>
      </c>
      <c r="C224" s="80">
        <v>4306</v>
      </c>
      <c r="D224" s="90" t="s">
        <v>56</v>
      </c>
      <c r="E224" s="74" t="s">
        <v>1173</v>
      </c>
      <c r="F224" s="78" t="s">
        <v>1174</v>
      </c>
      <c r="G224" s="77">
        <v>783</v>
      </c>
      <c r="H224" s="75" t="s">
        <v>1173</v>
      </c>
      <c r="I224" s="10" t="s">
        <v>326</v>
      </c>
      <c r="J224" s="10" t="s">
        <v>326</v>
      </c>
      <c r="K224" s="83" t="s">
        <v>1175</v>
      </c>
      <c r="L224" s="16" t="s">
        <v>339</v>
      </c>
      <c r="M224" s="11" t="s">
        <v>32</v>
      </c>
      <c r="N224" s="11" t="s">
        <v>39</v>
      </c>
      <c r="O224" s="11"/>
      <c r="P224" s="76">
        <v>780</v>
      </c>
      <c r="Q224" s="74" t="s">
        <v>1148</v>
      </c>
      <c r="R224" s="12">
        <v>86920</v>
      </c>
      <c r="S224" s="13">
        <v>6</v>
      </c>
      <c r="T224" s="70" t="s">
        <v>1176</v>
      </c>
      <c r="U224" s="81">
        <v>35996</v>
      </c>
      <c r="V224" s="71" t="s">
        <v>106</v>
      </c>
      <c r="W224" s="72">
        <v>35996</v>
      </c>
      <c r="X224" s="72"/>
      <c r="Y224" s="73"/>
      <c r="Z224" s="75" t="s">
        <v>1173</v>
      </c>
    </row>
    <row r="225" spans="1:26" ht="12.75" customHeight="1" x14ac:dyDescent="0.2">
      <c r="A225" s="9" t="s">
        <v>62</v>
      </c>
      <c r="B225" s="9" t="s">
        <v>25</v>
      </c>
      <c r="C225" s="80">
        <v>4308</v>
      </c>
      <c r="D225" s="90" t="s">
        <v>56</v>
      </c>
      <c r="E225" s="74" t="s">
        <v>1177</v>
      </c>
      <c r="F225" s="78" t="s">
        <v>1178</v>
      </c>
      <c r="G225" s="77">
        <v>785</v>
      </c>
      <c r="H225" s="75" t="s">
        <v>1177</v>
      </c>
      <c r="I225" s="10" t="s">
        <v>326</v>
      </c>
      <c r="J225" s="10" t="s">
        <v>326</v>
      </c>
      <c r="K225" s="83" t="s">
        <v>1179</v>
      </c>
      <c r="L225" s="16" t="s">
        <v>339</v>
      </c>
      <c r="M225" s="11" t="s">
        <v>32</v>
      </c>
      <c r="N225" s="11" t="s">
        <v>39</v>
      </c>
      <c r="O225" s="11"/>
      <c r="P225" s="76">
        <v>780</v>
      </c>
      <c r="Q225" s="96" t="s">
        <v>1148</v>
      </c>
      <c r="R225" s="12">
        <v>87060</v>
      </c>
      <c r="S225" s="13">
        <v>0</v>
      </c>
      <c r="T225" s="70" t="s">
        <v>1180</v>
      </c>
      <c r="U225" s="81">
        <v>35996</v>
      </c>
      <c r="V225" s="71" t="s">
        <v>85</v>
      </c>
      <c r="W225" s="72">
        <v>35996</v>
      </c>
      <c r="X225" s="72"/>
      <c r="Y225" s="73"/>
      <c r="Z225" s="75" t="s">
        <v>1181</v>
      </c>
    </row>
    <row r="226" spans="1:26" ht="12.75" customHeight="1" x14ac:dyDescent="0.2">
      <c r="A226" s="9" t="s">
        <v>62</v>
      </c>
      <c r="B226" s="9" t="s">
        <v>25</v>
      </c>
      <c r="C226" s="80">
        <v>4251</v>
      </c>
      <c r="D226" s="90" t="s">
        <v>26</v>
      </c>
      <c r="E226" s="74" t="s">
        <v>1182</v>
      </c>
      <c r="F226" s="78" t="s">
        <v>1183</v>
      </c>
      <c r="G226" s="77">
        <v>675</v>
      </c>
      <c r="H226" s="75" t="s">
        <v>1182</v>
      </c>
      <c r="I226" s="10" t="s">
        <v>326</v>
      </c>
      <c r="J226" s="10" t="s">
        <v>326</v>
      </c>
      <c r="K226" s="83" t="s">
        <v>998</v>
      </c>
      <c r="L226" s="16" t="s">
        <v>1184</v>
      </c>
      <c r="M226" s="11" t="s">
        <v>32</v>
      </c>
      <c r="N226" s="11"/>
      <c r="O226" s="11"/>
      <c r="P226" s="76">
        <v>675</v>
      </c>
      <c r="Q226" s="74" t="s">
        <v>1182</v>
      </c>
      <c r="R226" s="12">
        <v>85410</v>
      </c>
      <c r="S226" s="13">
        <v>9</v>
      </c>
      <c r="T226" s="70" t="s">
        <v>1185</v>
      </c>
      <c r="U226" s="81">
        <v>30592</v>
      </c>
      <c r="V226" s="71" t="s">
        <v>1093</v>
      </c>
      <c r="W226" s="72">
        <v>33823</v>
      </c>
      <c r="X226" s="72">
        <v>30592</v>
      </c>
      <c r="Y226" s="73"/>
      <c r="Z226" s="75" t="s">
        <v>1182</v>
      </c>
    </row>
    <row r="227" spans="1:26" ht="12.75" customHeight="1" x14ac:dyDescent="0.2">
      <c r="A227" s="9" t="s">
        <v>62</v>
      </c>
      <c r="B227" s="9" t="s">
        <v>25</v>
      </c>
      <c r="C227" s="80">
        <v>4238</v>
      </c>
      <c r="D227" s="90" t="s">
        <v>35</v>
      </c>
      <c r="E227" s="74" t="s">
        <v>1186</v>
      </c>
      <c r="F227" s="78" t="s">
        <v>1187</v>
      </c>
      <c r="G227" s="77">
        <v>661</v>
      </c>
      <c r="H227" s="75" t="s">
        <v>1186</v>
      </c>
      <c r="I227" s="10" t="s">
        <v>326</v>
      </c>
      <c r="J227" s="10" t="s">
        <v>326</v>
      </c>
      <c r="K227" s="83" t="s">
        <v>1188</v>
      </c>
      <c r="L227" s="16" t="s">
        <v>1189</v>
      </c>
      <c r="M227" s="11" t="s">
        <v>32</v>
      </c>
      <c r="N227" s="11"/>
      <c r="O227" s="11"/>
      <c r="P227" s="76">
        <v>675</v>
      </c>
      <c r="Q227" s="74" t="s">
        <v>1182</v>
      </c>
      <c r="R227" s="12">
        <v>86440</v>
      </c>
      <c r="S227" s="13">
        <v>5</v>
      </c>
      <c r="T227" s="70" t="s">
        <v>1190</v>
      </c>
      <c r="U227" s="81">
        <v>36150</v>
      </c>
      <c r="V227" s="71" t="s">
        <v>1049</v>
      </c>
      <c r="W227" s="72">
        <v>36150</v>
      </c>
      <c r="X227" s="72"/>
      <c r="Y227" s="73"/>
      <c r="Z227" s="75" t="s">
        <v>1186</v>
      </c>
    </row>
    <row r="228" spans="1:26" ht="12.75" customHeight="1" x14ac:dyDescent="0.2">
      <c r="A228" s="9" t="s">
        <v>62</v>
      </c>
      <c r="B228" s="9" t="s">
        <v>25</v>
      </c>
      <c r="C228" s="80">
        <v>4245</v>
      </c>
      <c r="D228" s="90" t="s">
        <v>35</v>
      </c>
      <c r="E228" s="74" t="s">
        <v>1191</v>
      </c>
      <c r="F228" s="78" t="s">
        <v>1192</v>
      </c>
      <c r="G228" s="77">
        <v>668</v>
      </c>
      <c r="H228" s="75" t="s">
        <v>1191</v>
      </c>
      <c r="I228" s="10" t="s">
        <v>326</v>
      </c>
      <c r="J228" s="10" t="s">
        <v>326</v>
      </c>
      <c r="K228" s="83" t="s">
        <v>1193</v>
      </c>
      <c r="L228" s="16" t="s">
        <v>505</v>
      </c>
      <c r="M228" s="11" t="s">
        <v>32</v>
      </c>
      <c r="N228" s="11"/>
      <c r="O228" s="11"/>
      <c r="P228" s="76">
        <v>675</v>
      </c>
      <c r="Q228" s="74" t="s">
        <v>1182</v>
      </c>
      <c r="R228" s="12">
        <v>86730</v>
      </c>
      <c r="S228" s="13">
        <v>9</v>
      </c>
      <c r="T228" s="70" t="s">
        <v>1194</v>
      </c>
      <c r="U228" s="81">
        <v>36150</v>
      </c>
      <c r="V228" s="71" t="s">
        <v>1071</v>
      </c>
      <c r="W228" s="72">
        <v>36150</v>
      </c>
      <c r="X228" s="72"/>
      <c r="Y228" s="73"/>
      <c r="Z228" s="75" t="s">
        <v>1195</v>
      </c>
    </row>
    <row r="229" spans="1:26" ht="12.75" customHeight="1" x14ac:dyDescent="0.2">
      <c r="A229" s="9" t="s">
        <v>62</v>
      </c>
      <c r="B229" s="9" t="s">
        <v>25</v>
      </c>
      <c r="C229" s="80">
        <v>4252</v>
      </c>
      <c r="D229" s="90" t="s">
        <v>35</v>
      </c>
      <c r="E229" s="74" t="s">
        <v>1196</v>
      </c>
      <c r="F229" s="78" t="s">
        <v>1197</v>
      </c>
      <c r="G229" s="77">
        <v>676</v>
      </c>
      <c r="H229" s="75" t="s">
        <v>1196</v>
      </c>
      <c r="I229" s="10" t="s">
        <v>326</v>
      </c>
      <c r="J229" s="10" t="s">
        <v>326</v>
      </c>
      <c r="K229" s="83" t="s">
        <v>1198</v>
      </c>
      <c r="L229" s="16" t="s">
        <v>1199</v>
      </c>
      <c r="M229" s="11" t="s">
        <v>32</v>
      </c>
      <c r="N229" s="11"/>
      <c r="O229" s="11"/>
      <c r="P229" s="76">
        <v>675</v>
      </c>
      <c r="Q229" s="74" t="s">
        <v>1182</v>
      </c>
      <c r="R229" s="12">
        <v>87050</v>
      </c>
      <c r="S229" s="13">
        <v>1</v>
      </c>
      <c r="T229" s="70" t="s">
        <v>1200</v>
      </c>
      <c r="U229" s="81">
        <v>36150</v>
      </c>
      <c r="V229" s="71" t="s">
        <v>1201</v>
      </c>
      <c r="W229" s="72">
        <v>36150</v>
      </c>
      <c r="X229" s="72"/>
      <c r="Y229" s="73"/>
      <c r="Z229" s="75" t="s">
        <v>1196</v>
      </c>
    </row>
    <row r="230" spans="1:26" ht="12.75" customHeight="1" x14ac:dyDescent="0.2">
      <c r="A230" s="9" t="s">
        <v>62</v>
      </c>
      <c r="B230" s="9" t="s">
        <v>25</v>
      </c>
      <c r="C230" s="80">
        <v>4239</v>
      </c>
      <c r="D230" s="90" t="s">
        <v>56</v>
      </c>
      <c r="E230" s="74" t="s">
        <v>1202</v>
      </c>
      <c r="F230" s="78" t="s">
        <v>1203</v>
      </c>
      <c r="G230" s="77">
        <v>662</v>
      </c>
      <c r="H230" s="75" t="s">
        <v>1202</v>
      </c>
      <c r="I230" s="10" t="s">
        <v>326</v>
      </c>
      <c r="J230" s="10" t="s">
        <v>326</v>
      </c>
      <c r="K230" s="83" t="s">
        <v>1204</v>
      </c>
      <c r="L230" s="16" t="s">
        <v>505</v>
      </c>
      <c r="M230" s="11" t="s">
        <v>191</v>
      </c>
      <c r="N230" s="11" t="s">
        <v>39</v>
      </c>
      <c r="O230" s="11"/>
      <c r="P230" s="76">
        <v>675</v>
      </c>
      <c r="Q230" s="74" t="s">
        <v>1182</v>
      </c>
      <c r="R230" s="12">
        <v>86460</v>
      </c>
      <c r="S230" s="13">
        <v>3</v>
      </c>
      <c r="T230" s="70" t="s">
        <v>1205</v>
      </c>
      <c r="U230" s="81">
        <v>36150</v>
      </c>
      <c r="V230" s="71" t="s">
        <v>829</v>
      </c>
      <c r="W230" s="72">
        <v>36150</v>
      </c>
      <c r="X230" s="72"/>
      <c r="Y230" s="73"/>
      <c r="Z230" s="75" t="s">
        <v>1202</v>
      </c>
    </row>
    <row r="231" spans="1:26" ht="12.75" customHeight="1" x14ac:dyDescent="0.2">
      <c r="A231" s="9" t="s">
        <v>62</v>
      </c>
      <c r="B231" s="9" t="s">
        <v>25</v>
      </c>
      <c r="C231" s="80">
        <v>4218</v>
      </c>
      <c r="D231" s="90" t="s">
        <v>56</v>
      </c>
      <c r="E231" s="74" t="s">
        <v>1206</v>
      </c>
      <c r="F231" s="78" t="s">
        <v>1207</v>
      </c>
      <c r="G231" s="77">
        <v>619</v>
      </c>
      <c r="H231" s="75" t="s">
        <v>1206</v>
      </c>
      <c r="I231" s="10" t="s">
        <v>326</v>
      </c>
      <c r="J231" s="10" t="s">
        <v>326</v>
      </c>
      <c r="K231" s="83" t="s">
        <v>1208</v>
      </c>
      <c r="L231" s="16" t="s">
        <v>505</v>
      </c>
      <c r="M231" s="11" t="s">
        <v>170</v>
      </c>
      <c r="N231" s="11" t="s">
        <v>39</v>
      </c>
      <c r="O231" s="11"/>
      <c r="P231" s="76">
        <v>675</v>
      </c>
      <c r="Q231" s="74" t="s">
        <v>1182</v>
      </c>
      <c r="R231" s="12">
        <v>86470</v>
      </c>
      <c r="S231" s="13">
        <v>2</v>
      </c>
      <c r="T231" s="70" t="s">
        <v>1209</v>
      </c>
      <c r="U231" s="81">
        <v>36052</v>
      </c>
      <c r="V231" s="71" t="s">
        <v>923</v>
      </c>
      <c r="W231" s="72">
        <v>36052</v>
      </c>
      <c r="X231" s="72"/>
      <c r="Y231" s="73"/>
      <c r="Z231" s="75" t="s">
        <v>1206</v>
      </c>
    </row>
    <row r="232" spans="1:26" ht="12.75" customHeight="1" x14ac:dyDescent="0.2">
      <c r="A232" s="9" t="s">
        <v>62</v>
      </c>
      <c r="B232" s="9" t="s">
        <v>25</v>
      </c>
      <c r="C232" s="80">
        <v>4241</v>
      </c>
      <c r="D232" s="90" t="s">
        <v>56</v>
      </c>
      <c r="E232" s="74" t="s">
        <v>1210</v>
      </c>
      <c r="F232" s="78" t="s">
        <v>1211</v>
      </c>
      <c r="G232" s="77">
        <v>664</v>
      </c>
      <c r="H232" s="75" t="s">
        <v>1210</v>
      </c>
      <c r="I232" s="10" t="s">
        <v>326</v>
      </c>
      <c r="J232" s="10" t="s">
        <v>326</v>
      </c>
      <c r="K232" s="83" t="s">
        <v>1212</v>
      </c>
      <c r="L232" s="16" t="s">
        <v>1213</v>
      </c>
      <c r="M232" s="11" t="s">
        <v>32</v>
      </c>
      <c r="N232" s="11" t="s">
        <v>39</v>
      </c>
      <c r="O232" s="11"/>
      <c r="P232" s="76">
        <v>675</v>
      </c>
      <c r="Q232" s="74" t="s">
        <v>1182</v>
      </c>
      <c r="R232" s="12">
        <v>86530</v>
      </c>
      <c r="S232" s="13">
        <v>3</v>
      </c>
      <c r="T232" s="70" t="s">
        <v>1214</v>
      </c>
      <c r="U232" s="81">
        <v>36150</v>
      </c>
      <c r="V232" s="71" t="s">
        <v>106</v>
      </c>
      <c r="W232" s="72">
        <v>36150</v>
      </c>
      <c r="X232" s="72"/>
      <c r="Y232" s="73"/>
      <c r="Z232" s="75" t="s">
        <v>1210</v>
      </c>
    </row>
    <row r="233" spans="1:26" ht="12.75" customHeight="1" x14ac:dyDescent="0.2">
      <c r="A233" s="9" t="s">
        <v>62</v>
      </c>
      <c r="B233" s="9" t="s">
        <v>25</v>
      </c>
      <c r="C233" s="80">
        <v>4254</v>
      </c>
      <c r="D233" s="90" t="s">
        <v>56</v>
      </c>
      <c r="E233" s="74" t="s">
        <v>1215</v>
      </c>
      <c r="F233" s="78" t="s">
        <v>1216</v>
      </c>
      <c r="G233" s="77">
        <v>679</v>
      </c>
      <c r="H233" s="75" t="s">
        <v>1215</v>
      </c>
      <c r="I233" s="10" t="s">
        <v>326</v>
      </c>
      <c r="J233" s="10" t="s">
        <v>326</v>
      </c>
      <c r="K233" s="83" t="s">
        <v>1217</v>
      </c>
      <c r="L233" s="16" t="s">
        <v>505</v>
      </c>
      <c r="M233" s="11" t="s">
        <v>191</v>
      </c>
      <c r="N233" s="11" t="s">
        <v>39</v>
      </c>
      <c r="O233" s="11"/>
      <c r="P233" s="76">
        <v>675</v>
      </c>
      <c r="Q233" s="74" t="s">
        <v>1182</v>
      </c>
      <c r="R233" s="12">
        <v>86580</v>
      </c>
      <c r="S233" s="13">
        <v>8</v>
      </c>
      <c r="T233" s="70" t="s">
        <v>1218</v>
      </c>
      <c r="U233" s="81">
        <v>36150</v>
      </c>
      <c r="V233" s="71" t="s">
        <v>1219</v>
      </c>
      <c r="W233" s="72">
        <v>36150</v>
      </c>
      <c r="X233" s="72"/>
      <c r="Y233" s="73"/>
      <c r="Z233" s="75" t="s">
        <v>1215</v>
      </c>
    </row>
    <row r="234" spans="1:26" ht="12.75" customHeight="1" x14ac:dyDescent="0.2">
      <c r="A234" s="9" t="s">
        <v>62</v>
      </c>
      <c r="B234" s="9" t="s">
        <v>25</v>
      </c>
      <c r="C234" s="80">
        <v>4249</v>
      </c>
      <c r="D234" s="90" t="s">
        <v>56</v>
      </c>
      <c r="E234" s="74" t="s">
        <v>1220</v>
      </c>
      <c r="F234" s="78" t="s">
        <v>1221</v>
      </c>
      <c r="G234" s="77">
        <v>673</v>
      </c>
      <c r="H234" s="75" t="s">
        <v>1220</v>
      </c>
      <c r="I234" s="10" t="s">
        <v>326</v>
      </c>
      <c r="J234" s="10" t="s">
        <v>326</v>
      </c>
      <c r="K234" s="83" t="s">
        <v>1222</v>
      </c>
      <c r="L234" s="16" t="s">
        <v>1223</v>
      </c>
      <c r="M234" s="11" t="s">
        <v>170</v>
      </c>
      <c r="N234" s="11" t="s">
        <v>39</v>
      </c>
      <c r="O234" s="11"/>
      <c r="P234" s="76">
        <v>675</v>
      </c>
      <c r="Q234" s="74" t="s">
        <v>1182</v>
      </c>
      <c r="R234" s="12">
        <v>86860</v>
      </c>
      <c r="S234" s="13">
        <v>4</v>
      </c>
      <c r="T234" s="70" t="s">
        <v>1224</v>
      </c>
      <c r="U234" s="81">
        <v>36150</v>
      </c>
      <c r="V234" s="71" t="s">
        <v>300</v>
      </c>
      <c r="W234" s="72">
        <v>36150</v>
      </c>
      <c r="X234" s="72"/>
      <c r="Y234" s="73"/>
      <c r="Z234" s="75" t="s">
        <v>1220</v>
      </c>
    </row>
    <row r="235" spans="1:26" ht="12.75" customHeight="1" x14ac:dyDescent="0.2">
      <c r="A235" s="9" t="s">
        <v>62</v>
      </c>
      <c r="B235" s="9" t="s">
        <v>25</v>
      </c>
      <c r="C235" s="80">
        <v>4220</v>
      </c>
      <c r="D235" s="90" t="s">
        <v>56</v>
      </c>
      <c r="E235" s="74" t="s">
        <v>1225</v>
      </c>
      <c r="F235" s="78" t="s">
        <v>1226</v>
      </c>
      <c r="G235" s="77">
        <v>623</v>
      </c>
      <c r="H235" s="75" t="s">
        <v>1225</v>
      </c>
      <c r="I235" s="10" t="s">
        <v>326</v>
      </c>
      <c r="J235" s="10" t="s">
        <v>326</v>
      </c>
      <c r="K235" s="83" t="s">
        <v>1227</v>
      </c>
      <c r="L235" s="16" t="s">
        <v>339</v>
      </c>
      <c r="M235" s="11" t="s">
        <v>170</v>
      </c>
      <c r="N235" s="11" t="s">
        <v>39</v>
      </c>
      <c r="O235" s="11"/>
      <c r="P235" s="76">
        <v>675</v>
      </c>
      <c r="Q235" s="74" t="s">
        <v>1182</v>
      </c>
      <c r="R235" s="12">
        <v>86900</v>
      </c>
      <c r="S235" s="13">
        <v>8</v>
      </c>
      <c r="T235" s="70" t="s">
        <v>1228</v>
      </c>
      <c r="U235" s="81">
        <v>36052</v>
      </c>
      <c r="V235" s="71" t="s">
        <v>225</v>
      </c>
      <c r="W235" s="72">
        <v>36052</v>
      </c>
      <c r="X235" s="72"/>
      <c r="Y235" s="73"/>
      <c r="Z235" s="75" t="s">
        <v>1225</v>
      </c>
    </row>
    <row r="236" spans="1:26" ht="12.75" customHeight="1" x14ac:dyDescent="0.2">
      <c r="A236" s="9" t="s">
        <v>62</v>
      </c>
      <c r="B236" s="9" t="s">
        <v>25</v>
      </c>
      <c r="C236" s="80">
        <v>4219</v>
      </c>
      <c r="D236" s="90" t="s">
        <v>56</v>
      </c>
      <c r="E236" s="74" t="s">
        <v>1229</v>
      </c>
      <c r="F236" s="78" t="s">
        <v>1230</v>
      </c>
      <c r="G236" s="77">
        <v>621</v>
      </c>
      <c r="H236" s="75" t="s">
        <v>1229</v>
      </c>
      <c r="I236" s="10" t="s">
        <v>326</v>
      </c>
      <c r="J236" s="10" t="s">
        <v>326</v>
      </c>
      <c r="K236" s="83" t="s">
        <v>1231</v>
      </c>
      <c r="L236" s="16" t="s">
        <v>505</v>
      </c>
      <c r="M236" s="11" t="s">
        <v>191</v>
      </c>
      <c r="N236" s="11" t="s">
        <v>39</v>
      </c>
      <c r="O236" s="11"/>
      <c r="P236" s="76">
        <v>675</v>
      </c>
      <c r="Q236" s="74" t="s">
        <v>1182</v>
      </c>
      <c r="R236" s="12">
        <v>87030</v>
      </c>
      <c r="S236" s="13">
        <v>3</v>
      </c>
      <c r="T236" s="70" t="s">
        <v>1232</v>
      </c>
      <c r="U236" s="81">
        <v>36052</v>
      </c>
      <c r="V236" s="71" t="s">
        <v>206</v>
      </c>
      <c r="W236" s="72">
        <v>36052</v>
      </c>
      <c r="X236" s="72"/>
      <c r="Y236" s="73"/>
      <c r="Z236" s="75" t="s">
        <v>1229</v>
      </c>
    </row>
    <row r="237" spans="1:26" ht="12.75" customHeight="1" x14ac:dyDescent="0.2">
      <c r="A237" s="9" t="s">
        <v>62</v>
      </c>
      <c r="B237" s="9" t="s">
        <v>25</v>
      </c>
      <c r="C237" s="80">
        <v>4201</v>
      </c>
      <c r="D237" s="90" t="s">
        <v>26</v>
      </c>
      <c r="E237" s="74" t="s">
        <v>1233</v>
      </c>
      <c r="F237" s="78" t="s">
        <v>1234</v>
      </c>
      <c r="G237" s="77">
        <v>588</v>
      </c>
      <c r="H237" s="75" t="s">
        <v>1233</v>
      </c>
      <c r="I237" s="10" t="s">
        <v>65</v>
      </c>
      <c r="J237" s="10" t="s">
        <v>29</v>
      </c>
      <c r="K237" s="83" t="s">
        <v>1235</v>
      </c>
      <c r="L237" s="16" t="s">
        <v>1236</v>
      </c>
      <c r="M237" s="11" t="s">
        <v>32</v>
      </c>
      <c r="N237" s="11"/>
      <c r="O237" s="11"/>
      <c r="P237" s="76">
        <v>588</v>
      </c>
      <c r="Q237" s="74" t="s">
        <v>1233</v>
      </c>
      <c r="R237" s="12">
        <v>85084</v>
      </c>
      <c r="S237" s="13">
        <v>2</v>
      </c>
      <c r="T237" s="70" t="s">
        <v>1237</v>
      </c>
      <c r="U237" s="81">
        <v>34306</v>
      </c>
      <c r="V237" s="71" t="s">
        <v>1238</v>
      </c>
      <c r="W237" s="72">
        <v>34306</v>
      </c>
      <c r="X237" s="72"/>
      <c r="Y237" s="73"/>
      <c r="Z237" s="75" t="s">
        <v>1239</v>
      </c>
    </row>
    <row r="238" spans="1:26" ht="12.75" customHeight="1" x14ac:dyDescent="0.2">
      <c r="A238" s="9" t="s">
        <v>62</v>
      </c>
      <c r="B238" s="9" t="s">
        <v>25</v>
      </c>
      <c r="C238" s="80">
        <v>4189</v>
      </c>
      <c r="D238" s="90" t="s">
        <v>35</v>
      </c>
      <c r="E238" s="74" t="s">
        <v>1240</v>
      </c>
      <c r="F238" s="78" t="s">
        <v>1241</v>
      </c>
      <c r="G238" s="77">
        <v>574</v>
      </c>
      <c r="H238" s="75" t="s">
        <v>1240</v>
      </c>
      <c r="I238" s="10" t="s">
        <v>65</v>
      </c>
      <c r="J238" s="10" t="s">
        <v>29</v>
      </c>
      <c r="K238" s="83" t="s">
        <v>1242</v>
      </c>
      <c r="L238" s="16" t="s">
        <v>1243</v>
      </c>
      <c r="M238" s="11" t="s">
        <v>32</v>
      </c>
      <c r="N238" s="11" t="s">
        <v>39</v>
      </c>
      <c r="O238" s="11"/>
      <c r="P238" s="76">
        <v>588</v>
      </c>
      <c r="Q238" s="74" t="s">
        <v>1233</v>
      </c>
      <c r="R238" s="12">
        <v>84940</v>
      </c>
      <c r="S238" s="13">
        <v>6</v>
      </c>
      <c r="T238" s="70" t="s">
        <v>1244</v>
      </c>
      <c r="U238" s="81">
        <v>30956</v>
      </c>
      <c r="V238" s="71" t="s">
        <v>129</v>
      </c>
      <c r="W238" s="72">
        <v>33823</v>
      </c>
      <c r="X238" s="72">
        <v>30956</v>
      </c>
      <c r="Y238" s="73"/>
      <c r="Z238" s="75" t="s">
        <v>1240</v>
      </c>
    </row>
    <row r="239" spans="1:26" ht="12.75" customHeight="1" x14ac:dyDescent="0.2">
      <c r="A239" s="9" t="s">
        <v>62</v>
      </c>
      <c r="B239" s="9" t="s">
        <v>25</v>
      </c>
      <c r="C239" s="80">
        <v>4193</v>
      </c>
      <c r="D239" s="90" t="s">
        <v>35</v>
      </c>
      <c r="E239" s="74" t="s">
        <v>1245</v>
      </c>
      <c r="F239" s="78" t="s">
        <v>1246</v>
      </c>
      <c r="G239" s="77">
        <v>578</v>
      </c>
      <c r="H239" s="75" t="s">
        <v>1245</v>
      </c>
      <c r="I239" s="10" t="s">
        <v>29</v>
      </c>
      <c r="J239" s="10" t="s">
        <v>29</v>
      </c>
      <c r="K239" s="83" t="s">
        <v>1247</v>
      </c>
      <c r="L239" s="16" t="s">
        <v>1248</v>
      </c>
      <c r="M239" s="11" t="s">
        <v>32</v>
      </c>
      <c r="N239" s="11"/>
      <c r="O239" s="11"/>
      <c r="P239" s="76">
        <v>588</v>
      </c>
      <c r="Q239" s="74" t="s">
        <v>1233</v>
      </c>
      <c r="R239" s="12">
        <v>87531</v>
      </c>
      <c r="S239" s="13">
        <v>0</v>
      </c>
      <c r="T239" s="70" t="s">
        <v>1249</v>
      </c>
      <c r="U239" s="81">
        <v>36059</v>
      </c>
      <c r="V239" s="71" t="s">
        <v>617</v>
      </c>
      <c r="W239" s="72">
        <v>36059</v>
      </c>
      <c r="X239" s="72"/>
      <c r="Y239" s="73"/>
      <c r="Z239" s="75" t="s">
        <v>1245</v>
      </c>
    </row>
    <row r="240" spans="1:26" ht="12.75" customHeight="1" x14ac:dyDescent="0.2">
      <c r="A240" s="9" t="s">
        <v>62</v>
      </c>
      <c r="B240" s="9" t="s">
        <v>25</v>
      </c>
      <c r="C240" s="80">
        <v>4186</v>
      </c>
      <c r="D240" s="90" t="s">
        <v>56</v>
      </c>
      <c r="E240" s="74" t="s">
        <v>1250</v>
      </c>
      <c r="F240" s="78" t="s">
        <v>1251</v>
      </c>
      <c r="G240" s="77">
        <v>571</v>
      </c>
      <c r="H240" s="75" t="s">
        <v>1250</v>
      </c>
      <c r="I240" s="10" t="s">
        <v>65</v>
      </c>
      <c r="J240" s="10" t="s">
        <v>29</v>
      </c>
      <c r="K240" s="83" t="s">
        <v>1252</v>
      </c>
      <c r="L240" s="16" t="s">
        <v>73</v>
      </c>
      <c r="M240" s="11" t="s">
        <v>170</v>
      </c>
      <c r="N240" s="11" t="s">
        <v>39</v>
      </c>
      <c r="O240" s="11"/>
      <c r="P240" s="76">
        <v>588</v>
      </c>
      <c r="Q240" s="74" t="s">
        <v>1233</v>
      </c>
      <c r="R240" s="12">
        <v>87140</v>
      </c>
      <c r="S240" s="13">
        <v>0</v>
      </c>
      <c r="T240" s="70" t="s">
        <v>1253</v>
      </c>
      <c r="U240" s="81">
        <v>36059</v>
      </c>
      <c r="V240" s="71" t="s">
        <v>139</v>
      </c>
      <c r="W240" s="72">
        <v>36059</v>
      </c>
      <c r="X240" s="72"/>
      <c r="Y240" s="73"/>
      <c r="Z240" s="75" t="s">
        <v>1250</v>
      </c>
    </row>
    <row r="241" spans="1:26" ht="12.75" customHeight="1" x14ac:dyDescent="0.2">
      <c r="A241" s="9" t="s">
        <v>62</v>
      </c>
      <c r="B241" s="9" t="s">
        <v>25</v>
      </c>
      <c r="C241" s="80">
        <v>4187</v>
      </c>
      <c r="D241" s="90" t="s">
        <v>56</v>
      </c>
      <c r="E241" s="74" t="s">
        <v>1254</v>
      </c>
      <c r="F241" s="78" t="s">
        <v>1255</v>
      </c>
      <c r="G241" s="77">
        <v>572</v>
      </c>
      <c r="H241" s="75" t="s">
        <v>1254</v>
      </c>
      <c r="I241" s="10" t="s">
        <v>65</v>
      </c>
      <c r="J241" s="10" t="s">
        <v>29</v>
      </c>
      <c r="K241" s="83" t="s">
        <v>1256</v>
      </c>
      <c r="L241" s="16" t="s">
        <v>1058</v>
      </c>
      <c r="M241" s="11" t="s">
        <v>191</v>
      </c>
      <c r="N241" s="11"/>
      <c r="O241" s="11"/>
      <c r="P241" s="76">
        <v>588</v>
      </c>
      <c r="Q241" s="74" t="s">
        <v>1233</v>
      </c>
      <c r="R241" s="12">
        <v>87230</v>
      </c>
      <c r="S241" s="13">
        <v>9</v>
      </c>
      <c r="T241" s="70" t="s">
        <v>1257</v>
      </c>
      <c r="U241" s="81">
        <v>34463</v>
      </c>
      <c r="V241" s="71" t="s">
        <v>300</v>
      </c>
      <c r="W241" s="72">
        <v>34463</v>
      </c>
      <c r="X241" s="72"/>
      <c r="Y241" s="73"/>
      <c r="Z241" s="75" t="s">
        <v>1254</v>
      </c>
    </row>
    <row r="242" spans="1:26" ht="12.75" customHeight="1" x14ac:dyDescent="0.2">
      <c r="A242" s="9" t="s">
        <v>62</v>
      </c>
      <c r="B242" s="9" t="s">
        <v>25</v>
      </c>
      <c r="C242" s="80">
        <v>4199</v>
      </c>
      <c r="D242" s="90" t="s">
        <v>56</v>
      </c>
      <c r="E242" s="74" t="s">
        <v>1258</v>
      </c>
      <c r="F242" s="78" t="s">
        <v>1259</v>
      </c>
      <c r="G242" s="77">
        <v>585</v>
      </c>
      <c r="H242" s="75" t="s">
        <v>1258</v>
      </c>
      <c r="I242" s="10" t="s">
        <v>29</v>
      </c>
      <c r="J242" s="10" t="s">
        <v>29</v>
      </c>
      <c r="K242" s="83" t="s">
        <v>1260</v>
      </c>
      <c r="L242" s="16" t="s">
        <v>1058</v>
      </c>
      <c r="M242" s="11" t="s">
        <v>170</v>
      </c>
      <c r="N242" s="11"/>
      <c r="O242" s="11"/>
      <c r="P242" s="76">
        <v>588</v>
      </c>
      <c r="Q242" s="74" t="s">
        <v>1233</v>
      </c>
      <c r="R242" s="12">
        <v>72450</v>
      </c>
      <c r="S242" s="13">
        <v>0</v>
      </c>
      <c r="T242" s="70" t="s">
        <v>1261</v>
      </c>
      <c r="U242" s="81">
        <v>34463</v>
      </c>
      <c r="V242" s="71" t="s">
        <v>1262</v>
      </c>
      <c r="W242" s="72">
        <v>34463</v>
      </c>
      <c r="X242" s="72"/>
      <c r="Y242" s="73"/>
      <c r="Z242" s="75" t="s">
        <v>1258</v>
      </c>
    </row>
    <row r="243" spans="1:26" ht="12.75" customHeight="1" x14ac:dyDescent="0.2">
      <c r="A243" s="9" t="s">
        <v>62</v>
      </c>
      <c r="B243" s="9" t="s">
        <v>25</v>
      </c>
      <c r="C243" s="80">
        <v>4118</v>
      </c>
      <c r="D243" s="90" t="s">
        <v>56</v>
      </c>
      <c r="E243" s="74" t="s">
        <v>1263</v>
      </c>
      <c r="F243" s="78" t="s">
        <v>1264</v>
      </c>
      <c r="G243" s="77">
        <v>425</v>
      </c>
      <c r="H243" s="75" t="s">
        <v>1263</v>
      </c>
      <c r="I243" s="10" t="s">
        <v>29</v>
      </c>
      <c r="J243" s="10" t="s">
        <v>29</v>
      </c>
      <c r="K243" s="83" t="s">
        <v>1265</v>
      </c>
      <c r="L243" s="16" t="s">
        <v>1058</v>
      </c>
      <c r="M243" s="11" t="s">
        <v>191</v>
      </c>
      <c r="N243" s="11"/>
      <c r="O243" s="11"/>
      <c r="P243" s="76">
        <v>588</v>
      </c>
      <c r="Q243" s="74" t="s">
        <v>1233</v>
      </c>
      <c r="R243" s="12">
        <v>87390</v>
      </c>
      <c r="S243" s="13">
        <v>1</v>
      </c>
      <c r="T243" s="70" t="s">
        <v>1266</v>
      </c>
      <c r="U243" s="81">
        <v>34463</v>
      </c>
      <c r="V243" s="71" t="s">
        <v>823</v>
      </c>
      <c r="W243" s="72">
        <v>34463</v>
      </c>
      <c r="X243" s="72"/>
      <c r="Y243" s="73"/>
      <c r="Z243" s="75" t="s">
        <v>1263</v>
      </c>
    </row>
    <row r="244" spans="1:26" ht="12.75" customHeight="1" x14ac:dyDescent="0.2">
      <c r="A244" s="9" t="s">
        <v>62</v>
      </c>
      <c r="B244" s="9" t="s">
        <v>25</v>
      </c>
      <c r="C244" s="80">
        <v>4191</v>
      </c>
      <c r="D244" s="90" t="s">
        <v>56</v>
      </c>
      <c r="E244" s="74" t="s">
        <v>1267</v>
      </c>
      <c r="F244" s="78" t="s">
        <v>1268</v>
      </c>
      <c r="G244" s="77">
        <v>576</v>
      </c>
      <c r="H244" s="75" t="s">
        <v>1267</v>
      </c>
      <c r="I244" s="10" t="s">
        <v>65</v>
      </c>
      <c r="J244" s="10" t="s">
        <v>29</v>
      </c>
      <c r="K244" s="83" t="s">
        <v>1269</v>
      </c>
      <c r="L244" s="16" t="s">
        <v>1270</v>
      </c>
      <c r="M244" s="11" t="s">
        <v>32</v>
      </c>
      <c r="N244" s="11" t="s">
        <v>39</v>
      </c>
      <c r="O244" s="11"/>
      <c r="P244" s="76">
        <v>588</v>
      </c>
      <c r="Q244" s="74" t="s">
        <v>1233</v>
      </c>
      <c r="R244" s="12">
        <v>87410</v>
      </c>
      <c r="S244" s="13">
        <v>7</v>
      </c>
      <c r="T244" s="70" t="s">
        <v>1271</v>
      </c>
      <c r="U244" s="81">
        <v>36059</v>
      </c>
      <c r="V244" s="71" t="s">
        <v>1272</v>
      </c>
      <c r="W244" s="72">
        <v>36059</v>
      </c>
      <c r="X244" s="72"/>
      <c r="Y244" s="73"/>
      <c r="Z244" s="75" t="s">
        <v>1267</v>
      </c>
    </row>
    <row r="245" spans="1:26" ht="12.75" customHeight="1" x14ac:dyDescent="0.2">
      <c r="A245" s="9" t="s">
        <v>62</v>
      </c>
      <c r="B245" s="9" t="s">
        <v>25</v>
      </c>
      <c r="C245" s="80">
        <v>4196</v>
      </c>
      <c r="D245" s="90" t="s">
        <v>56</v>
      </c>
      <c r="E245" s="74" t="s">
        <v>1273</v>
      </c>
      <c r="F245" s="78" t="s">
        <v>1274</v>
      </c>
      <c r="G245" s="77">
        <v>582</v>
      </c>
      <c r="H245" s="75" t="s">
        <v>1273</v>
      </c>
      <c r="I245" s="10" t="s">
        <v>65</v>
      </c>
      <c r="J245" s="10" t="s">
        <v>29</v>
      </c>
      <c r="K245" s="83" t="s">
        <v>1275</v>
      </c>
      <c r="L245" s="16" t="s">
        <v>1058</v>
      </c>
      <c r="M245" s="11" t="s">
        <v>191</v>
      </c>
      <c r="N245" s="11" t="s">
        <v>39</v>
      </c>
      <c r="O245" s="11"/>
      <c r="P245" s="76">
        <v>588</v>
      </c>
      <c r="Q245" s="74" t="s">
        <v>1233</v>
      </c>
      <c r="R245" s="12">
        <v>87700</v>
      </c>
      <c r="S245" s="13">
        <v>1</v>
      </c>
      <c r="T245" s="70" t="s">
        <v>1276</v>
      </c>
      <c r="U245" s="81">
        <v>34463</v>
      </c>
      <c r="V245" s="71" t="s">
        <v>106</v>
      </c>
      <c r="W245" s="72">
        <v>34463</v>
      </c>
      <c r="X245" s="72"/>
      <c r="Y245" s="73"/>
      <c r="Z245" s="75" t="s">
        <v>1273</v>
      </c>
    </row>
    <row r="246" spans="1:26" ht="12.75" customHeight="1" x14ac:dyDescent="0.2">
      <c r="A246" s="9" t="s">
        <v>62</v>
      </c>
      <c r="B246" s="9" t="s">
        <v>25</v>
      </c>
      <c r="C246" s="80">
        <v>4120</v>
      </c>
      <c r="D246" s="90" t="s">
        <v>56</v>
      </c>
      <c r="E246" s="74" t="s">
        <v>1277</v>
      </c>
      <c r="F246" s="78" t="s">
        <v>1278</v>
      </c>
      <c r="G246" s="77">
        <v>427</v>
      </c>
      <c r="H246" s="75" t="s">
        <v>1277</v>
      </c>
      <c r="I246" s="10" t="s">
        <v>29</v>
      </c>
      <c r="J246" s="10" t="s">
        <v>29</v>
      </c>
      <c r="K246" s="83" t="s">
        <v>1279</v>
      </c>
      <c r="L246" s="16" t="s">
        <v>1280</v>
      </c>
      <c r="M246" s="11" t="s">
        <v>170</v>
      </c>
      <c r="N246" s="11" t="s">
        <v>39</v>
      </c>
      <c r="O246" s="11"/>
      <c r="P246" s="76">
        <v>588</v>
      </c>
      <c r="Q246" s="74" t="s">
        <v>1233</v>
      </c>
      <c r="R246" s="12">
        <v>87570</v>
      </c>
      <c r="S246" s="13">
        <v>8</v>
      </c>
      <c r="T246" s="70" t="s">
        <v>1281</v>
      </c>
      <c r="U246" s="81">
        <v>36101</v>
      </c>
      <c r="V246" s="71" t="s">
        <v>447</v>
      </c>
      <c r="W246" s="72">
        <v>36101</v>
      </c>
      <c r="X246" s="72"/>
      <c r="Y246" s="73"/>
      <c r="Z246" s="75" t="s">
        <v>1277</v>
      </c>
    </row>
    <row r="247" spans="1:26" ht="12.75" customHeight="1" x14ac:dyDescent="0.2">
      <c r="A247" s="9" t="s">
        <v>193</v>
      </c>
      <c r="B247" s="9" t="s">
        <v>87</v>
      </c>
      <c r="C247" s="80">
        <v>4360</v>
      </c>
      <c r="D247" s="90" t="s">
        <v>26</v>
      </c>
      <c r="E247" s="74" t="s">
        <v>1282</v>
      </c>
      <c r="F247" s="78" t="s">
        <v>1283</v>
      </c>
      <c r="G247" s="77">
        <v>862</v>
      </c>
      <c r="H247" s="75" t="s">
        <v>1282</v>
      </c>
      <c r="I247" s="10" t="s">
        <v>196</v>
      </c>
      <c r="J247" s="10" t="s">
        <v>196</v>
      </c>
      <c r="K247" s="83" t="s">
        <v>1284</v>
      </c>
      <c r="L247" s="16" t="s">
        <v>1285</v>
      </c>
      <c r="M247" s="11" t="s">
        <v>32</v>
      </c>
      <c r="N247" s="11"/>
      <c r="O247" s="11"/>
      <c r="P247" s="76">
        <v>862</v>
      </c>
      <c r="Q247" s="74" t="s">
        <v>1282</v>
      </c>
      <c r="R247" s="12">
        <v>85621</v>
      </c>
      <c r="S247" s="13">
        <v>1</v>
      </c>
      <c r="T247" s="70" t="s">
        <v>1286</v>
      </c>
      <c r="U247" s="81">
        <v>36192</v>
      </c>
      <c r="V247" s="71" t="s">
        <v>94</v>
      </c>
      <c r="W247" s="72">
        <v>36192</v>
      </c>
      <c r="X247" s="72"/>
      <c r="Y247" s="73" t="s">
        <v>1287</v>
      </c>
      <c r="Z247" s="75" t="s">
        <v>1282</v>
      </c>
    </row>
    <row r="248" spans="1:26" ht="12.75" customHeight="1" x14ac:dyDescent="0.2">
      <c r="A248" s="9" t="s">
        <v>193</v>
      </c>
      <c r="B248" s="9" t="s">
        <v>87</v>
      </c>
      <c r="C248" s="80">
        <v>4362</v>
      </c>
      <c r="D248" s="90" t="s">
        <v>35</v>
      </c>
      <c r="E248" s="74" t="s">
        <v>1288</v>
      </c>
      <c r="F248" s="78" t="s">
        <v>1289</v>
      </c>
      <c r="G248" s="77">
        <v>880</v>
      </c>
      <c r="H248" s="75" t="s">
        <v>1288</v>
      </c>
      <c r="I248" s="10" t="s">
        <v>196</v>
      </c>
      <c r="J248" s="10" t="s">
        <v>196</v>
      </c>
      <c r="K248" s="83" t="s">
        <v>1290</v>
      </c>
      <c r="L248" s="16" t="s">
        <v>1291</v>
      </c>
      <c r="M248" s="11" t="s">
        <v>32</v>
      </c>
      <c r="N248" s="11"/>
      <c r="O248" s="11"/>
      <c r="P248" s="76">
        <v>862</v>
      </c>
      <c r="Q248" s="74" t="s">
        <v>1282</v>
      </c>
      <c r="R248" s="12">
        <v>85550</v>
      </c>
      <c r="S248" s="13">
        <v>2</v>
      </c>
      <c r="T248" s="70" t="s">
        <v>1292</v>
      </c>
      <c r="U248" s="81">
        <v>20445</v>
      </c>
      <c r="V248" s="71" t="s">
        <v>94</v>
      </c>
      <c r="W248" s="72">
        <v>33823</v>
      </c>
      <c r="X248" s="72">
        <v>20445</v>
      </c>
      <c r="Y248" s="73"/>
      <c r="Z248" s="75" t="s">
        <v>1288</v>
      </c>
    </row>
    <row r="249" spans="1:26" ht="12.75" customHeight="1" x14ac:dyDescent="0.2">
      <c r="A249" s="9" t="s">
        <v>193</v>
      </c>
      <c r="B249" s="9" t="s">
        <v>87</v>
      </c>
      <c r="C249" s="80">
        <v>4367</v>
      </c>
      <c r="D249" s="90" t="s">
        <v>35</v>
      </c>
      <c r="E249" s="74" t="s">
        <v>1293</v>
      </c>
      <c r="F249" s="78" t="s">
        <v>1294</v>
      </c>
      <c r="G249" s="77">
        <v>887</v>
      </c>
      <c r="H249" s="75" t="s">
        <v>1293</v>
      </c>
      <c r="I249" s="10" t="s">
        <v>196</v>
      </c>
      <c r="J249" s="10" t="s">
        <v>196</v>
      </c>
      <c r="K249" s="83" t="s">
        <v>1295</v>
      </c>
      <c r="L249" s="16" t="s">
        <v>1296</v>
      </c>
      <c r="M249" s="11" t="s">
        <v>32</v>
      </c>
      <c r="N249" s="11"/>
      <c r="O249" s="11"/>
      <c r="P249" s="76">
        <v>862</v>
      </c>
      <c r="Q249" s="74" t="s">
        <v>1282</v>
      </c>
      <c r="R249" s="12">
        <v>85600</v>
      </c>
      <c r="S249" s="13">
        <v>5</v>
      </c>
      <c r="T249" s="70" t="s">
        <v>1297</v>
      </c>
      <c r="U249" s="81">
        <v>28110</v>
      </c>
      <c r="V249" s="71" t="s">
        <v>464</v>
      </c>
      <c r="W249" s="72">
        <v>33823</v>
      </c>
      <c r="X249" s="72">
        <v>28110</v>
      </c>
      <c r="Y249" s="73"/>
      <c r="Z249" s="75" t="s">
        <v>1293</v>
      </c>
    </row>
    <row r="250" spans="1:26" ht="12.75" customHeight="1" x14ac:dyDescent="0.2">
      <c r="A250" s="9" t="s">
        <v>193</v>
      </c>
      <c r="B250" s="9" t="s">
        <v>87</v>
      </c>
      <c r="C250" s="80">
        <v>4321</v>
      </c>
      <c r="D250" s="90" t="s">
        <v>56</v>
      </c>
      <c r="E250" s="74" t="s">
        <v>1298</v>
      </c>
      <c r="F250" s="78" t="s">
        <v>1299</v>
      </c>
      <c r="G250" s="77">
        <v>803</v>
      </c>
      <c r="H250" s="75" t="s">
        <v>1298</v>
      </c>
      <c r="I250" s="10" t="s">
        <v>196</v>
      </c>
      <c r="J250" s="10" t="s">
        <v>196</v>
      </c>
      <c r="K250" s="83" t="s">
        <v>1300</v>
      </c>
      <c r="L250" s="16" t="s">
        <v>1301</v>
      </c>
      <c r="M250" s="11" t="s">
        <v>32</v>
      </c>
      <c r="N250" s="11" t="s">
        <v>39</v>
      </c>
      <c r="O250" s="11"/>
      <c r="P250" s="76">
        <v>862</v>
      </c>
      <c r="Q250" s="74" t="s">
        <v>1282</v>
      </c>
      <c r="R250" s="12">
        <v>85631</v>
      </c>
      <c r="S250" s="13">
        <v>0</v>
      </c>
      <c r="T250" s="70" t="s">
        <v>1302</v>
      </c>
      <c r="U250" s="81">
        <v>33784</v>
      </c>
      <c r="V250" s="71" t="s">
        <v>1303</v>
      </c>
      <c r="W250" s="72">
        <v>33823</v>
      </c>
      <c r="X250" s="72">
        <v>33784</v>
      </c>
      <c r="Y250" s="73"/>
      <c r="Z250" s="75" t="s">
        <v>1298</v>
      </c>
    </row>
    <row r="251" spans="1:26" ht="12.75" customHeight="1" x14ac:dyDescent="0.2">
      <c r="A251" s="9" t="s">
        <v>193</v>
      </c>
      <c r="B251" s="9" t="s">
        <v>87</v>
      </c>
      <c r="C251" s="80">
        <v>4365</v>
      </c>
      <c r="D251" s="90" t="s">
        <v>56</v>
      </c>
      <c r="E251" s="74" t="s">
        <v>1304</v>
      </c>
      <c r="F251" s="78" t="s">
        <v>1305</v>
      </c>
      <c r="G251" s="77">
        <v>884</v>
      </c>
      <c r="H251" s="75" t="s">
        <v>1304</v>
      </c>
      <c r="I251" s="10" t="s">
        <v>196</v>
      </c>
      <c r="J251" s="10" t="s">
        <v>196</v>
      </c>
      <c r="K251" s="83" t="s">
        <v>1306</v>
      </c>
      <c r="L251" s="16" t="s">
        <v>1307</v>
      </c>
      <c r="M251" s="11" t="s">
        <v>191</v>
      </c>
      <c r="N251" s="11"/>
      <c r="O251" s="11"/>
      <c r="P251" s="76">
        <v>862</v>
      </c>
      <c r="Q251" s="74" t="s">
        <v>1282</v>
      </c>
      <c r="R251" s="12">
        <v>87830</v>
      </c>
      <c r="S251" s="13">
        <v>6</v>
      </c>
      <c r="T251" s="70" t="s">
        <v>1308</v>
      </c>
      <c r="U251" s="81">
        <v>36136</v>
      </c>
      <c r="V251" s="71" t="s">
        <v>564</v>
      </c>
      <c r="W251" s="72">
        <v>36136</v>
      </c>
      <c r="X251" s="72"/>
      <c r="Y251" s="73"/>
      <c r="Z251" s="75" t="s">
        <v>1309</v>
      </c>
    </row>
    <row r="252" spans="1:26" ht="12.75" customHeight="1" x14ac:dyDescent="0.2">
      <c r="A252" s="9" t="s">
        <v>193</v>
      </c>
      <c r="B252" s="9" t="s">
        <v>87</v>
      </c>
      <c r="C252" s="80">
        <v>4342</v>
      </c>
      <c r="D252" s="90" t="s">
        <v>56</v>
      </c>
      <c r="E252" s="74" t="s">
        <v>1310</v>
      </c>
      <c r="F252" s="78" t="s">
        <v>1311</v>
      </c>
      <c r="G252" s="77">
        <v>827</v>
      </c>
      <c r="H252" s="75" t="s">
        <v>1310</v>
      </c>
      <c r="I252" s="10" t="s">
        <v>196</v>
      </c>
      <c r="J252" s="10" t="s">
        <v>196</v>
      </c>
      <c r="K252" s="83" t="s">
        <v>1312</v>
      </c>
      <c r="L252" s="16" t="s">
        <v>1313</v>
      </c>
      <c r="M252" s="11" t="s">
        <v>32</v>
      </c>
      <c r="N252" s="11" t="s">
        <v>39</v>
      </c>
      <c r="O252" s="11"/>
      <c r="P252" s="76">
        <v>862</v>
      </c>
      <c r="Q252" s="74" t="s">
        <v>1282</v>
      </c>
      <c r="R252" s="12">
        <v>85590</v>
      </c>
      <c r="S252" s="13">
        <v>8</v>
      </c>
      <c r="T252" s="70" t="s">
        <v>1314</v>
      </c>
      <c r="U252" s="81">
        <v>28968</v>
      </c>
      <c r="V252" s="71" t="s">
        <v>85</v>
      </c>
      <c r="W252" s="72">
        <v>33823</v>
      </c>
      <c r="X252" s="72">
        <v>28968</v>
      </c>
      <c r="Y252" s="73"/>
      <c r="Z252" s="75" t="s">
        <v>1310</v>
      </c>
    </row>
    <row r="253" spans="1:26" ht="12.75" customHeight="1" x14ac:dyDescent="0.2">
      <c r="A253" s="9" t="s">
        <v>193</v>
      </c>
      <c r="B253" s="9" t="s">
        <v>87</v>
      </c>
      <c r="C253" s="80">
        <v>4366</v>
      </c>
      <c r="D253" s="90" t="s">
        <v>56</v>
      </c>
      <c r="E253" s="74" t="s">
        <v>1315</v>
      </c>
      <c r="F253" s="78" t="s">
        <v>1316</v>
      </c>
      <c r="G253" s="77">
        <v>886</v>
      </c>
      <c r="H253" s="75" t="s">
        <v>1315</v>
      </c>
      <c r="I253" s="10" t="s">
        <v>196</v>
      </c>
      <c r="J253" s="10" t="s">
        <v>196</v>
      </c>
      <c r="K253" s="83" t="s">
        <v>1317</v>
      </c>
      <c r="L253" s="16" t="s">
        <v>1307</v>
      </c>
      <c r="M253" s="11" t="s">
        <v>32</v>
      </c>
      <c r="N253" s="11" t="s">
        <v>39</v>
      </c>
      <c r="O253" s="11"/>
      <c r="P253" s="76">
        <v>862</v>
      </c>
      <c r="Q253" s="96" t="s">
        <v>1282</v>
      </c>
      <c r="R253" s="12">
        <v>87850</v>
      </c>
      <c r="S253" s="13">
        <v>4</v>
      </c>
      <c r="T253" s="70" t="s">
        <v>1318</v>
      </c>
      <c r="U253" s="81">
        <v>36136</v>
      </c>
      <c r="V253" s="71" t="s">
        <v>113</v>
      </c>
      <c r="W253" s="72">
        <v>36136</v>
      </c>
      <c r="X253" s="72"/>
      <c r="Y253" s="73"/>
      <c r="Z253" s="75" t="s">
        <v>1315</v>
      </c>
    </row>
    <row r="254" spans="1:26" ht="12.75" customHeight="1" x14ac:dyDescent="0.2">
      <c r="A254" s="9" t="s">
        <v>193</v>
      </c>
      <c r="B254" s="9" t="s">
        <v>87</v>
      </c>
      <c r="C254" s="80">
        <v>4343</v>
      </c>
      <c r="D254" s="90" t="s">
        <v>56</v>
      </c>
      <c r="E254" s="74" t="s">
        <v>1319</v>
      </c>
      <c r="F254" s="78" t="s">
        <v>1320</v>
      </c>
      <c r="G254" s="77">
        <v>828</v>
      </c>
      <c r="H254" s="75" t="s">
        <v>1319</v>
      </c>
      <c r="I254" s="10" t="s">
        <v>196</v>
      </c>
      <c r="J254" s="10" t="s">
        <v>196</v>
      </c>
      <c r="K254" s="83" t="s">
        <v>1321</v>
      </c>
      <c r="L254" s="16" t="s">
        <v>1322</v>
      </c>
      <c r="M254" s="11" t="s">
        <v>32</v>
      </c>
      <c r="N254" s="11" t="s">
        <v>39</v>
      </c>
      <c r="O254" s="11"/>
      <c r="P254" s="76">
        <v>862</v>
      </c>
      <c r="Q254" s="74" t="s">
        <v>1282</v>
      </c>
      <c r="R254" s="12">
        <v>87990</v>
      </c>
      <c r="S254" s="13">
        <v>8</v>
      </c>
      <c r="T254" s="70" t="s">
        <v>1323</v>
      </c>
      <c r="U254" s="81">
        <v>36129</v>
      </c>
      <c r="V254" s="71" t="s">
        <v>69</v>
      </c>
      <c r="W254" s="72">
        <v>36129</v>
      </c>
      <c r="X254" s="72"/>
      <c r="Y254" s="73"/>
      <c r="Z254" s="75" t="s">
        <v>1324</v>
      </c>
    </row>
    <row r="255" spans="1:26" ht="12.75" customHeight="1" x14ac:dyDescent="0.2">
      <c r="A255" s="9" t="s">
        <v>193</v>
      </c>
      <c r="B255" s="9" t="s">
        <v>87</v>
      </c>
      <c r="C255" s="80">
        <v>4333</v>
      </c>
      <c r="D255" s="90" t="s">
        <v>56</v>
      </c>
      <c r="E255" s="74" t="s">
        <v>1325</v>
      </c>
      <c r="F255" s="78" t="s">
        <v>1326</v>
      </c>
      <c r="G255" s="77">
        <v>817</v>
      </c>
      <c r="H255" s="75" t="s">
        <v>1325</v>
      </c>
      <c r="I255" s="10" t="s">
        <v>196</v>
      </c>
      <c r="J255" s="10" t="s">
        <v>196</v>
      </c>
      <c r="K255" s="83" t="s">
        <v>1327</v>
      </c>
      <c r="L255" s="16" t="s">
        <v>1328</v>
      </c>
      <c r="M255" s="11" t="s">
        <v>32</v>
      </c>
      <c r="N255" s="11" t="s">
        <v>39</v>
      </c>
      <c r="O255" s="11"/>
      <c r="P255" s="76">
        <v>862</v>
      </c>
      <c r="Q255" s="74" t="s">
        <v>1282</v>
      </c>
      <c r="R255" s="12">
        <v>88160</v>
      </c>
      <c r="S255" s="13">
        <v>7</v>
      </c>
      <c r="T255" s="70" t="s">
        <v>1329</v>
      </c>
      <c r="U255" s="81">
        <v>36129</v>
      </c>
      <c r="V255" s="71" t="s">
        <v>364</v>
      </c>
      <c r="W255" s="72">
        <v>36129</v>
      </c>
      <c r="X255" s="72"/>
      <c r="Y255" s="73"/>
      <c r="Z255" s="75" t="s">
        <v>1325</v>
      </c>
    </row>
    <row r="256" spans="1:26" ht="12.75" customHeight="1" x14ac:dyDescent="0.2">
      <c r="A256" s="9" t="s">
        <v>193</v>
      </c>
      <c r="B256" s="9" t="s">
        <v>87</v>
      </c>
      <c r="C256" s="80">
        <v>4370</v>
      </c>
      <c r="D256" s="90" t="s">
        <v>56</v>
      </c>
      <c r="E256" s="74" t="s">
        <v>1330</v>
      </c>
      <c r="F256" s="78" t="s">
        <v>1331</v>
      </c>
      <c r="G256" s="77">
        <v>895</v>
      </c>
      <c r="H256" s="75" t="s">
        <v>1330</v>
      </c>
      <c r="I256" s="10" t="s">
        <v>196</v>
      </c>
      <c r="J256" s="10" t="s">
        <v>196</v>
      </c>
      <c r="K256" s="83" t="s">
        <v>1332</v>
      </c>
      <c r="L256" s="16" t="s">
        <v>1307</v>
      </c>
      <c r="M256" s="11" t="s">
        <v>170</v>
      </c>
      <c r="N256" s="11" t="s">
        <v>39</v>
      </c>
      <c r="O256" s="11"/>
      <c r="P256" s="76">
        <v>862</v>
      </c>
      <c r="Q256" s="74" t="s">
        <v>1282</v>
      </c>
      <c r="R256" s="12">
        <v>88170</v>
      </c>
      <c r="S256" s="13">
        <v>6</v>
      </c>
      <c r="T256" s="70" t="s">
        <v>1333</v>
      </c>
      <c r="U256" s="81">
        <v>36129</v>
      </c>
      <c r="V256" s="71" t="s">
        <v>1071</v>
      </c>
      <c r="W256" s="72">
        <v>36129</v>
      </c>
      <c r="X256" s="72"/>
      <c r="Y256" s="73"/>
      <c r="Z256" s="75" t="s">
        <v>1330</v>
      </c>
    </row>
    <row r="257" spans="1:26" ht="12.75" customHeight="1" x14ac:dyDescent="0.2">
      <c r="A257" s="9" t="s">
        <v>24</v>
      </c>
      <c r="B257" s="9" t="s">
        <v>25</v>
      </c>
      <c r="C257" s="80">
        <v>4138</v>
      </c>
      <c r="D257" s="90" t="s">
        <v>26</v>
      </c>
      <c r="E257" s="74" t="s">
        <v>1334</v>
      </c>
      <c r="F257" s="78" t="s">
        <v>1335</v>
      </c>
      <c r="G257" s="77">
        <v>470</v>
      </c>
      <c r="H257" s="75" t="s">
        <v>1334</v>
      </c>
      <c r="I257" s="10" t="s">
        <v>29</v>
      </c>
      <c r="J257" s="10" t="s">
        <v>29</v>
      </c>
      <c r="K257" s="83" t="s">
        <v>1336</v>
      </c>
      <c r="L257" s="16" t="s">
        <v>1337</v>
      </c>
      <c r="M257" s="11" t="s">
        <v>32</v>
      </c>
      <c r="N257" s="11"/>
      <c r="O257" s="11"/>
      <c r="P257" s="76">
        <v>470</v>
      </c>
      <c r="Q257" s="74" t="s">
        <v>1334</v>
      </c>
      <c r="R257" s="12">
        <v>85090</v>
      </c>
      <c r="S257" s="13">
        <v>9</v>
      </c>
      <c r="T257" s="70" t="s">
        <v>1338</v>
      </c>
      <c r="U257" s="81">
        <v>20445</v>
      </c>
      <c r="V257" s="71" t="s">
        <v>161</v>
      </c>
      <c r="W257" s="72">
        <v>33823</v>
      </c>
      <c r="X257" s="72">
        <v>20061</v>
      </c>
      <c r="Y257" s="73"/>
      <c r="Z257" s="75" t="s">
        <v>1334</v>
      </c>
    </row>
    <row r="258" spans="1:26" ht="12.75" customHeight="1" x14ac:dyDescent="0.2">
      <c r="A258" s="9" t="s">
        <v>24</v>
      </c>
      <c r="B258" s="9" t="s">
        <v>25</v>
      </c>
      <c r="C258" s="80">
        <v>4147</v>
      </c>
      <c r="D258" s="90" t="s">
        <v>35</v>
      </c>
      <c r="E258" s="74" t="s">
        <v>1339</v>
      </c>
      <c r="F258" s="78" t="s">
        <v>1340</v>
      </c>
      <c r="G258" s="77">
        <v>486</v>
      </c>
      <c r="H258" s="75" t="s">
        <v>1339</v>
      </c>
      <c r="I258" s="10" t="s">
        <v>29</v>
      </c>
      <c r="J258" s="10" t="s">
        <v>29</v>
      </c>
      <c r="K258" s="83" t="s">
        <v>1341</v>
      </c>
      <c r="L258" s="16" t="s">
        <v>1342</v>
      </c>
      <c r="M258" s="11" t="s">
        <v>32</v>
      </c>
      <c r="N258" s="11" t="s">
        <v>39</v>
      </c>
      <c r="O258" s="11"/>
      <c r="P258" s="76">
        <v>470</v>
      </c>
      <c r="Q258" s="74" t="s">
        <v>1334</v>
      </c>
      <c r="R258" s="12">
        <v>84921</v>
      </c>
      <c r="S258" s="13">
        <v>6</v>
      </c>
      <c r="T258" s="70" t="s">
        <v>1343</v>
      </c>
      <c r="U258" s="81">
        <v>38033</v>
      </c>
      <c r="V258" s="71" t="s">
        <v>85</v>
      </c>
      <c r="W258" s="72">
        <v>38033</v>
      </c>
      <c r="X258" s="72"/>
      <c r="Y258" s="73" t="s">
        <v>1344</v>
      </c>
      <c r="Z258" s="75" t="s">
        <v>1339</v>
      </c>
    </row>
    <row r="259" spans="1:26" ht="12.75" customHeight="1" x14ac:dyDescent="0.2">
      <c r="A259" s="9" t="s">
        <v>24</v>
      </c>
      <c r="B259" s="9" t="s">
        <v>25</v>
      </c>
      <c r="C259" s="80">
        <v>4146</v>
      </c>
      <c r="D259" s="90" t="s">
        <v>35</v>
      </c>
      <c r="E259" s="74" t="s">
        <v>1345</v>
      </c>
      <c r="F259" s="78" t="s">
        <v>1346</v>
      </c>
      <c r="G259" s="77">
        <v>485</v>
      </c>
      <c r="H259" s="75" t="s">
        <v>1345</v>
      </c>
      <c r="I259" s="10" t="s">
        <v>29</v>
      </c>
      <c r="J259" s="10" t="s">
        <v>29</v>
      </c>
      <c r="K259" s="83" t="s">
        <v>1347</v>
      </c>
      <c r="L259" s="16" t="s">
        <v>1348</v>
      </c>
      <c r="M259" s="11" t="s">
        <v>32</v>
      </c>
      <c r="N259" s="11"/>
      <c r="O259" s="11"/>
      <c r="P259" s="76">
        <v>470</v>
      </c>
      <c r="Q259" s="74" t="s">
        <v>1334</v>
      </c>
      <c r="R259" s="12">
        <v>85041</v>
      </c>
      <c r="S259" s="13">
        <v>2</v>
      </c>
      <c r="T259" s="70" t="s">
        <v>1349</v>
      </c>
      <c r="U259" s="81">
        <v>34232</v>
      </c>
      <c r="V259" s="71" t="s">
        <v>225</v>
      </c>
      <c r="W259" s="72">
        <v>34232</v>
      </c>
      <c r="X259" s="72"/>
      <c r="Y259" s="73"/>
      <c r="Z259" s="75" t="s">
        <v>1345</v>
      </c>
    </row>
    <row r="260" spans="1:26" ht="12.75" customHeight="1" x14ac:dyDescent="0.2">
      <c r="A260" s="9" t="s">
        <v>24</v>
      </c>
      <c r="B260" s="9" t="s">
        <v>25</v>
      </c>
      <c r="C260" s="80">
        <v>4140</v>
      </c>
      <c r="D260" s="90" t="s">
        <v>56</v>
      </c>
      <c r="E260" s="74" t="s">
        <v>1350</v>
      </c>
      <c r="F260" s="78" t="s">
        <v>1351</v>
      </c>
      <c r="G260" s="77">
        <v>476</v>
      </c>
      <c r="H260" s="75" t="s">
        <v>1350</v>
      </c>
      <c r="I260" s="10" t="s">
        <v>29</v>
      </c>
      <c r="J260" s="10" t="s">
        <v>29</v>
      </c>
      <c r="K260" s="83" t="s">
        <v>1352</v>
      </c>
      <c r="L260" s="16" t="s">
        <v>181</v>
      </c>
      <c r="M260" s="11" t="s">
        <v>191</v>
      </c>
      <c r="N260" s="11" t="s">
        <v>39</v>
      </c>
      <c r="O260" s="11"/>
      <c r="P260" s="76">
        <v>470</v>
      </c>
      <c r="Q260" s="74" t="s">
        <v>1334</v>
      </c>
      <c r="R260" s="12">
        <v>87330</v>
      </c>
      <c r="S260" s="13">
        <v>7</v>
      </c>
      <c r="T260" s="70" t="s">
        <v>1353</v>
      </c>
      <c r="U260" s="81">
        <v>34500</v>
      </c>
      <c r="V260" s="71" t="s">
        <v>436</v>
      </c>
      <c r="W260" s="72">
        <v>34500</v>
      </c>
      <c r="X260" s="72"/>
      <c r="Y260" s="73"/>
      <c r="Z260" s="75" t="s">
        <v>1350</v>
      </c>
    </row>
    <row r="261" spans="1:26" ht="12.75" customHeight="1" x14ac:dyDescent="0.2">
      <c r="A261" s="9" t="s">
        <v>24</v>
      </c>
      <c r="B261" s="9" t="s">
        <v>25</v>
      </c>
      <c r="C261" s="80">
        <v>4143</v>
      </c>
      <c r="D261" s="90" t="s">
        <v>56</v>
      </c>
      <c r="E261" s="74" t="s">
        <v>1354</v>
      </c>
      <c r="F261" s="78" t="s">
        <v>1355</v>
      </c>
      <c r="G261" s="77">
        <v>479</v>
      </c>
      <c r="H261" s="75" t="s">
        <v>1354</v>
      </c>
      <c r="I261" s="10" t="s">
        <v>29</v>
      </c>
      <c r="J261" s="10" t="s">
        <v>29</v>
      </c>
      <c r="K261" s="83" t="s">
        <v>1260</v>
      </c>
      <c r="L261" s="16" t="s">
        <v>1356</v>
      </c>
      <c r="M261" s="11" t="s">
        <v>170</v>
      </c>
      <c r="N261" s="11" t="s">
        <v>39</v>
      </c>
      <c r="O261" s="11"/>
      <c r="P261" s="76">
        <v>470</v>
      </c>
      <c r="Q261" s="74" t="s">
        <v>1334</v>
      </c>
      <c r="R261" s="12">
        <v>87520</v>
      </c>
      <c r="S261" s="13">
        <v>3</v>
      </c>
      <c r="T261" s="70" t="s">
        <v>1357</v>
      </c>
      <c r="U261" s="81">
        <v>34500</v>
      </c>
      <c r="V261" s="71" t="s">
        <v>585</v>
      </c>
      <c r="W261" s="72">
        <v>34500</v>
      </c>
      <c r="X261" s="72"/>
      <c r="Y261" s="73"/>
      <c r="Z261" s="75" t="s">
        <v>1354</v>
      </c>
    </row>
    <row r="262" spans="1:26" ht="12.75" customHeight="1" x14ac:dyDescent="0.2">
      <c r="A262" s="9" t="s">
        <v>24</v>
      </c>
      <c r="B262" s="9" t="s">
        <v>25</v>
      </c>
      <c r="C262" s="80">
        <v>4134</v>
      </c>
      <c r="D262" s="90" t="s">
        <v>56</v>
      </c>
      <c r="E262" s="74" t="s">
        <v>1358</v>
      </c>
      <c r="F262" s="78" t="s">
        <v>1359</v>
      </c>
      <c r="G262" s="77">
        <v>454</v>
      </c>
      <c r="H262" s="75" t="s">
        <v>1358</v>
      </c>
      <c r="I262" s="10" t="s">
        <v>29</v>
      </c>
      <c r="J262" s="10" t="s">
        <v>29</v>
      </c>
      <c r="K262" s="83" t="s">
        <v>1360</v>
      </c>
      <c r="L262" s="16" t="s">
        <v>181</v>
      </c>
      <c r="M262" s="11" t="s">
        <v>191</v>
      </c>
      <c r="N262" s="11"/>
      <c r="O262" s="11"/>
      <c r="P262" s="76">
        <v>470</v>
      </c>
      <c r="Q262" s="74" t="s">
        <v>1334</v>
      </c>
      <c r="R262" s="12">
        <v>87550</v>
      </c>
      <c r="S262" s="13">
        <v>0</v>
      </c>
      <c r="T262" s="70" t="s">
        <v>1361</v>
      </c>
      <c r="U262" s="81">
        <v>34500</v>
      </c>
      <c r="V262" s="71" t="s">
        <v>617</v>
      </c>
      <c r="W262" s="72">
        <v>34500</v>
      </c>
      <c r="X262" s="72"/>
      <c r="Y262" s="73"/>
      <c r="Z262" s="75" t="s">
        <v>1358</v>
      </c>
    </row>
    <row r="263" spans="1:26" ht="12.75" customHeight="1" x14ac:dyDescent="0.2">
      <c r="A263" s="9" t="s">
        <v>24</v>
      </c>
      <c r="B263" s="9" t="s">
        <v>25</v>
      </c>
      <c r="C263" s="80">
        <v>4144</v>
      </c>
      <c r="D263" s="90" t="s">
        <v>56</v>
      </c>
      <c r="E263" s="74" t="s">
        <v>1362</v>
      </c>
      <c r="F263" s="78" t="s">
        <v>1363</v>
      </c>
      <c r="G263" s="77">
        <v>482</v>
      </c>
      <c r="H263" s="75" t="s">
        <v>1362</v>
      </c>
      <c r="I263" s="10" t="s">
        <v>29</v>
      </c>
      <c r="J263" s="10" t="s">
        <v>29</v>
      </c>
      <c r="K263" s="83" t="s">
        <v>1364</v>
      </c>
      <c r="L263" s="16" t="s">
        <v>48</v>
      </c>
      <c r="M263" s="11" t="s">
        <v>170</v>
      </c>
      <c r="N263" s="11" t="s">
        <v>39</v>
      </c>
      <c r="O263" s="11"/>
      <c r="P263" s="76">
        <v>470</v>
      </c>
      <c r="Q263" s="74" t="s">
        <v>1334</v>
      </c>
      <c r="R263" s="12">
        <v>87590</v>
      </c>
      <c r="S263" s="13">
        <v>6</v>
      </c>
      <c r="T263" s="70" t="s">
        <v>1365</v>
      </c>
      <c r="U263" s="81">
        <v>34500</v>
      </c>
      <c r="V263" s="71" t="s">
        <v>172</v>
      </c>
      <c r="W263" s="72">
        <v>34500</v>
      </c>
      <c r="X263" s="72"/>
      <c r="Y263" s="73"/>
      <c r="Z263" s="75" t="s">
        <v>1362</v>
      </c>
    </row>
    <row r="264" spans="1:26" ht="12.75" customHeight="1" x14ac:dyDescent="0.2">
      <c r="A264" s="9" t="s">
        <v>62</v>
      </c>
      <c r="B264" s="9" t="s">
        <v>25</v>
      </c>
      <c r="C264" s="80">
        <v>4269</v>
      </c>
      <c r="D264" s="90" t="s">
        <v>26</v>
      </c>
      <c r="E264" s="74" t="s">
        <v>1366</v>
      </c>
      <c r="F264" s="78" t="s">
        <v>1367</v>
      </c>
      <c r="G264" s="77">
        <v>720</v>
      </c>
      <c r="H264" s="75" t="s">
        <v>1366</v>
      </c>
      <c r="I264" s="10" t="s">
        <v>510</v>
      </c>
      <c r="J264" s="10" t="s">
        <v>326</v>
      </c>
      <c r="K264" s="83" t="s">
        <v>1368</v>
      </c>
      <c r="L264" s="16" t="s">
        <v>1369</v>
      </c>
      <c r="M264" s="11" t="s">
        <v>32</v>
      </c>
      <c r="N264" s="11"/>
      <c r="O264" s="11"/>
      <c r="P264" s="76">
        <v>720</v>
      </c>
      <c r="Q264" s="74" t="s">
        <v>1366</v>
      </c>
      <c r="R264" s="12">
        <v>85390</v>
      </c>
      <c r="S264" s="13">
        <v>3</v>
      </c>
      <c r="T264" s="70" t="s">
        <v>1370</v>
      </c>
      <c r="U264" s="81">
        <v>20445</v>
      </c>
      <c r="V264" s="71" t="s">
        <v>447</v>
      </c>
      <c r="W264" s="72">
        <v>33823</v>
      </c>
      <c r="X264" s="72">
        <v>31306</v>
      </c>
      <c r="Y264" s="73"/>
      <c r="Z264" s="75" t="s">
        <v>1371</v>
      </c>
    </row>
    <row r="265" spans="1:26" ht="12.75" customHeight="1" x14ac:dyDescent="0.2">
      <c r="A265" s="9" t="s">
        <v>62</v>
      </c>
      <c r="B265" s="9" t="s">
        <v>25</v>
      </c>
      <c r="C265" s="80">
        <v>4270</v>
      </c>
      <c r="D265" s="90" t="s">
        <v>35</v>
      </c>
      <c r="E265" s="74" t="s">
        <v>1372</v>
      </c>
      <c r="F265" s="78" t="s">
        <v>1373</v>
      </c>
      <c r="G265" s="77">
        <v>721</v>
      </c>
      <c r="H265" s="75" t="s">
        <v>1372</v>
      </c>
      <c r="I265" s="10" t="s">
        <v>510</v>
      </c>
      <c r="J265" s="10" t="s">
        <v>326</v>
      </c>
      <c r="K265" s="83" t="s">
        <v>1374</v>
      </c>
      <c r="L265" s="16" t="s">
        <v>1375</v>
      </c>
      <c r="M265" s="11" t="s">
        <v>32</v>
      </c>
      <c r="N265" s="11"/>
      <c r="O265" s="11"/>
      <c r="P265" s="76">
        <v>720</v>
      </c>
      <c r="Q265" s="74" t="s">
        <v>1366</v>
      </c>
      <c r="R265" s="12">
        <v>86480</v>
      </c>
      <c r="S265" s="13">
        <v>1</v>
      </c>
      <c r="T265" s="70" t="s">
        <v>1376</v>
      </c>
      <c r="U265" s="81">
        <v>36080</v>
      </c>
      <c r="V265" s="71" t="s">
        <v>85</v>
      </c>
      <c r="W265" s="72">
        <v>36080</v>
      </c>
      <c r="X265" s="72"/>
      <c r="Y265" s="73"/>
      <c r="Z265" s="75" t="s">
        <v>1377</v>
      </c>
    </row>
    <row r="266" spans="1:26" ht="12.75" customHeight="1" x14ac:dyDescent="0.2">
      <c r="A266" s="9" t="s">
        <v>62</v>
      </c>
      <c r="B266" s="9" t="s">
        <v>25</v>
      </c>
      <c r="C266" s="80">
        <v>4273</v>
      </c>
      <c r="D266" s="90" t="s">
        <v>35</v>
      </c>
      <c r="E266" s="74" t="s">
        <v>1378</v>
      </c>
      <c r="F266" s="78" t="s">
        <v>1379</v>
      </c>
      <c r="G266" s="77">
        <v>724</v>
      </c>
      <c r="H266" s="75" t="s">
        <v>1378</v>
      </c>
      <c r="I266" s="10" t="s">
        <v>510</v>
      </c>
      <c r="J266" s="10" t="s">
        <v>326</v>
      </c>
      <c r="K266" s="83" t="s">
        <v>1380</v>
      </c>
      <c r="L266" s="16" t="s">
        <v>540</v>
      </c>
      <c r="M266" s="11" t="s">
        <v>32</v>
      </c>
      <c r="N266" s="11" t="s">
        <v>39</v>
      </c>
      <c r="O266" s="11"/>
      <c r="P266" s="76">
        <v>720</v>
      </c>
      <c r="Q266" s="74" t="s">
        <v>1366</v>
      </c>
      <c r="R266" s="12">
        <v>86690</v>
      </c>
      <c r="S266" s="13">
        <v>5</v>
      </c>
      <c r="T266" s="70" t="s">
        <v>1381</v>
      </c>
      <c r="U266" s="81">
        <v>36080</v>
      </c>
      <c r="V266" s="71" t="s">
        <v>564</v>
      </c>
      <c r="W266" s="72">
        <v>36080</v>
      </c>
      <c r="X266" s="72"/>
      <c r="Y266" s="73"/>
      <c r="Z266" s="75" t="s">
        <v>1378</v>
      </c>
    </row>
    <row r="267" spans="1:26" ht="12.75" customHeight="1" x14ac:dyDescent="0.2">
      <c r="A267" s="9" t="s">
        <v>62</v>
      </c>
      <c r="B267" s="9" t="s">
        <v>25</v>
      </c>
      <c r="C267" s="80">
        <v>4275</v>
      </c>
      <c r="D267" s="90" t="s">
        <v>35</v>
      </c>
      <c r="E267" s="74" t="s">
        <v>1382</v>
      </c>
      <c r="F267" s="78" t="s">
        <v>1383</v>
      </c>
      <c r="G267" s="77">
        <v>726</v>
      </c>
      <c r="H267" s="75" t="s">
        <v>1382</v>
      </c>
      <c r="I267" s="10" t="s">
        <v>510</v>
      </c>
      <c r="J267" s="10" t="s">
        <v>326</v>
      </c>
      <c r="K267" s="83" t="s">
        <v>1384</v>
      </c>
      <c r="L267" s="16" t="s">
        <v>1385</v>
      </c>
      <c r="M267" s="11" t="s">
        <v>32</v>
      </c>
      <c r="N267" s="11"/>
      <c r="O267" s="11"/>
      <c r="P267" s="76">
        <v>720</v>
      </c>
      <c r="Q267" s="74" t="s">
        <v>1366</v>
      </c>
      <c r="R267" s="12">
        <v>87020</v>
      </c>
      <c r="S267" s="13">
        <v>4</v>
      </c>
      <c r="T267" s="70" t="s">
        <v>1386</v>
      </c>
      <c r="U267" s="81">
        <v>36080</v>
      </c>
      <c r="V267" s="71" t="s">
        <v>119</v>
      </c>
      <c r="W267" s="72">
        <v>36080</v>
      </c>
      <c r="X267" s="72"/>
      <c r="Y267" s="73"/>
      <c r="Z267" s="75" t="s">
        <v>1382</v>
      </c>
    </row>
    <row r="268" spans="1:26" ht="12.75" customHeight="1" x14ac:dyDescent="0.2">
      <c r="A268" s="9" t="s">
        <v>62</v>
      </c>
      <c r="B268" s="9" t="s">
        <v>25</v>
      </c>
      <c r="C268" s="80">
        <v>4280</v>
      </c>
      <c r="D268" s="90" t="s">
        <v>56</v>
      </c>
      <c r="E268" s="74" t="s">
        <v>1387</v>
      </c>
      <c r="F268" s="78" t="s">
        <v>1388</v>
      </c>
      <c r="G268" s="77">
        <v>732</v>
      </c>
      <c r="H268" s="75" t="s">
        <v>1387</v>
      </c>
      <c r="I268" s="10" t="s">
        <v>510</v>
      </c>
      <c r="J268" s="10" t="s">
        <v>326</v>
      </c>
      <c r="K268" s="83" t="s">
        <v>1389</v>
      </c>
      <c r="L268" s="16" t="s">
        <v>1390</v>
      </c>
      <c r="M268" s="11" t="s">
        <v>191</v>
      </c>
      <c r="N268" s="11" t="s">
        <v>39</v>
      </c>
      <c r="O268" s="11"/>
      <c r="P268" s="76">
        <v>720</v>
      </c>
      <c r="Q268" s="74" t="s">
        <v>1366</v>
      </c>
      <c r="R268" s="12">
        <v>85391</v>
      </c>
      <c r="S268" s="13">
        <v>1</v>
      </c>
      <c r="T268" s="70" t="s">
        <v>1391</v>
      </c>
      <c r="U268" s="81">
        <v>36080</v>
      </c>
      <c r="V268" s="71" t="s">
        <v>447</v>
      </c>
      <c r="W268" s="72">
        <v>36080</v>
      </c>
      <c r="X268" s="72"/>
      <c r="Y268" s="73"/>
      <c r="Z268" s="75" t="s">
        <v>1371</v>
      </c>
    </row>
    <row r="269" spans="1:26" ht="12.75" customHeight="1" x14ac:dyDescent="0.2">
      <c r="A269" s="9" t="s">
        <v>62</v>
      </c>
      <c r="B269" s="9" t="s">
        <v>25</v>
      </c>
      <c r="C269" s="80">
        <v>4271</v>
      </c>
      <c r="D269" s="90" t="s">
        <v>56</v>
      </c>
      <c r="E269" s="74" t="s">
        <v>1392</v>
      </c>
      <c r="F269" s="78" t="s">
        <v>1393</v>
      </c>
      <c r="G269" s="77">
        <v>722</v>
      </c>
      <c r="H269" s="75" t="s">
        <v>1392</v>
      </c>
      <c r="I269" s="10" t="s">
        <v>510</v>
      </c>
      <c r="J269" s="10" t="s">
        <v>326</v>
      </c>
      <c r="K269" s="83" t="s">
        <v>1394</v>
      </c>
      <c r="L269" s="16" t="s">
        <v>540</v>
      </c>
      <c r="M269" s="11" t="s">
        <v>32</v>
      </c>
      <c r="N269" s="11" t="s">
        <v>39</v>
      </c>
      <c r="O269" s="11"/>
      <c r="P269" s="76">
        <v>720</v>
      </c>
      <c r="Q269" s="74" t="s">
        <v>1366</v>
      </c>
      <c r="R269" s="12">
        <v>86490</v>
      </c>
      <c r="S269" s="13">
        <v>0</v>
      </c>
      <c r="T269" s="70" t="s">
        <v>1395</v>
      </c>
      <c r="U269" s="81">
        <v>36080</v>
      </c>
      <c r="V269" s="71" t="s">
        <v>300</v>
      </c>
      <c r="W269" s="72">
        <v>36080</v>
      </c>
      <c r="X269" s="72"/>
      <c r="Y269" s="73"/>
      <c r="Z269" s="75" t="s">
        <v>1392</v>
      </c>
    </row>
    <row r="270" spans="1:26" ht="12.75" customHeight="1" x14ac:dyDescent="0.2">
      <c r="A270" s="9" t="s">
        <v>62</v>
      </c>
      <c r="B270" s="9" t="s">
        <v>25</v>
      </c>
      <c r="C270" s="80">
        <v>4264</v>
      </c>
      <c r="D270" s="90" t="s">
        <v>56</v>
      </c>
      <c r="E270" s="74" t="s">
        <v>1396</v>
      </c>
      <c r="F270" s="78" t="s">
        <v>1397</v>
      </c>
      <c r="G270" s="77">
        <v>704</v>
      </c>
      <c r="H270" s="75" t="s">
        <v>1396</v>
      </c>
      <c r="I270" s="10" t="s">
        <v>510</v>
      </c>
      <c r="J270" s="10" t="s">
        <v>326</v>
      </c>
      <c r="K270" s="83" t="s">
        <v>1398</v>
      </c>
      <c r="L270" s="16" t="s">
        <v>540</v>
      </c>
      <c r="M270" s="11" t="s">
        <v>170</v>
      </c>
      <c r="N270" s="11"/>
      <c r="O270" s="11"/>
      <c r="P270" s="76">
        <v>720</v>
      </c>
      <c r="Q270" s="74" t="s">
        <v>1366</v>
      </c>
      <c r="R270" s="12">
        <v>86670</v>
      </c>
      <c r="S270" s="13">
        <v>7</v>
      </c>
      <c r="T270" s="70" t="s">
        <v>1399</v>
      </c>
      <c r="U270" s="81">
        <v>36087</v>
      </c>
      <c r="V270" s="71" t="s">
        <v>94</v>
      </c>
      <c r="W270" s="72">
        <v>36087</v>
      </c>
      <c r="X270" s="72"/>
      <c r="Y270" s="73"/>
      <c r="Z270" s="75" t="s">
        <v>1396</v>
      </c>
    </row>
    <row r="271" spans="1:26" ht="12.75" customHeight="1" x14ac:dyDescent="0.2">
      <c r="A271" s="9" t="s">
        <v>62</v>
      </c>
      <c r="B271" s="9" t="s">
        <v>25</v>
      </c>
      <c r="C271" s="80">
        <v>4274</v>
      </c>
      <c r="D271" s="90" t="s">
        <v>56</v>
      </c>
      <c r="E271" s="74" t="s">
        <v>1400</v>
      </c>
      <c r="F271" s="78" t="s">
        <v>1401</v>
      </c>
      <c r="G271" s="77">
        <v>725</v>
      </c>
      <c r="H271" s="75" t="s">
        <v>1400</v>
      </c>
      <c r="I271" s="10" t="s">
        <v>510</v>
      </c>
      <c r="J271" s="10" t="s">
        <v>326</v>
      </c>
      <c r="K271" s="83" t="s">
        <v>1402</v>
      </c>
      <c r="L271" s="16" t="s">
        <v>540</v>
      </c>
      <c r="M271" s="11" t="s">
        <v>191</v>
      </c>
      <c r="N271" s="11"/>
      <c r="O271" s="11"/>
      <c r="P271" s="76">
        <v>720</v>
      </c>
      <c r="Q271" s="74" t="s">
        <v>1366</v>
      </c>
      <c r="R271" s="12">
        <v>87010</v>
      </c>
      <c r="S271" s="13">
        <v>5</v>
      </c>
      <c r="T271" s="70" t="s">
        <v>1403</v>
      </c>
      <c r="U271" s="81">
        <v>36080</v>
      </c>
      <c r="V271" s="71" t="s">
        <v>1219</v>
      </c>
      <c r="W271" s="72">
        <v>36080</v>
      </c>
      <c r="X271" s="72"/>
      <c r="Y271" s="73"/>
      <c r="Z271" s="75" t="s">
        <v>1400</v>
      </c>
    </row>
    <row r="272" spans="1:26" ht="12.75" customHeight="1" x14ac:dyDescent="0.2">
      <c r="A272" s="9" t="s">
        <v>62</v>
      </c>
      <c r="B272" s="9" t="s">
        <v>25</v>
      </c>
      <c r="C272" s="80">
        <v>4277</v>
      </c>
      <c r="D272" s="90" t="s">
        <v>56</v>
      </c>
      <c r="E272" s="74" t="s">
        <v>1404</v>
      </c>
      <c r="F272" s="78" t="s">
        <v>1405</v>
      </c>
      <c r="G272" s="77">
        <v>728</v>
      </c>
      <c r="H272" s="75" t="s">
        <v>1404</v>
      </c>
      <c r="I272" s="10" t="s">
        <v>510</v>
      </c>
      <c r="J272" s="10" t="s">
        <v>326</v>
      </c>
      <c r="K272" s="83" t="s">
        <v>1406</v>
      </c>
      <c r="L272" s="16" t="s">
        <v>540</v>
      </c>
      <c r="M272" s="11" t="s">
        <v>170</v>
      </c>
      <c r="N272" s="11"/>
      <c r="O272" s="11"/>
      <c r="P272" s="76">
        <v>720</v>
      </c>
      <c r="Q272" s="74" t="s">
        <v>1366</v>
      </c>
      <c r="R272" s="12">
        <v>87090</v>
      </c>
      <c r="S272" s="13">
        <v>7</v>
      </c>
      <c r="T272" s="70" t="s">
        <v>1407</v>
      </c>
      <c r="U272" s="81">
        <v>36080</v>
      </c>
      <c r="V272" s="71" t="s">
        <v>1408</v>
      </c>
      <c r="W272" s="72">
        <v>36080</v>
      </c>
      <c r="X272" s="72"/>
      <c r="Y272" s="73"/>
      <c r="Z272" s="75" t="s">
        <v>1404</v>
      </c>
    </row>
    <row r="273" spans="1:26" ht="12.75" customHeight="1" x14ac:dyDescent="0.2">
      <c r="A273" s="9" t="s">
        <v>24</v>
      </c>
      <c r="B273" s="9" t="s">
        <v>25</v>
      </c>
      <c r="C273" s="80">
        <v>4115</v>
      </c>
      <c r="D273" s="90" t="s">
        <v>26</v>
      </c>
      <c r="E273" s="74" t="s">
        <v>1409</v>
      </c>
      <c r="F273" s="78" t="s">
        <v>1410</v>
      </c>
      <c r="G273" s="77">
        <v>421</v>
      </c>
      <c r="H273" s="75" t="s">
        <v>1409</v>
      </c>
      <c r="I273" s="10" t="s">
        <v>29</v>
      </c>
      <c r="J273" s="10" t="s">
        <v>29</v>
      </c>
      <c r="K273" s="83" t="s">
        <v>1411</v>
      </c>
      <c r="L273" s="16" t="s">
        <v>1412</v>
      </c>
      <c r="M273" s="11" t="s">
        <v>32</v>
      </c>
      <c r="N273" s="11"/>
      <c r="O273" s="11"/>
      <c r="P273" s="76">
        <v>421</v>
      </c>
      <c r="Q273" s="74" t="s">
        <v>1409</v>
      </c>
      <c r="R273" s="12">
        <v>87661</v>
      </c>
      <c r="S273" s="13">
        <v>5</v>
      </c>
      <c r="T273" s="70" t="s">
        <v>1413</v>
      </c>
      <c r="U273" s="81">
        <v>33413</v>
      </c>
      <c r="V273" s="71" t="s">
        <v>1414</v>
      </c>
      <c r="W273" s="72">
        <v>33823</v>
      </c>
      <c r="X273" s="72">
        <v>33413</v>
      </c>
      <c r="Y273" s="73"/>
      <c r="Z273" s="75" t="s">
        <v>1409</v>
      </c>
    </row>
    <row r="274" spans="1:26" ht="12.75" customHeight="1" x14ac:dyDescent="0.2">
      <c r="A274" s="9" t="s">
        <v>24</v>
      </c>
      <c r="B274" s="9" t="s">
        <v>25</v>
      </c>
      <c r="C274" s="80">
        <v>4100</v>
      </c>
      <c r="D274" s="90" t="s">
        <v>35</v>
      </c>
      <c r="E274" s="74" t="s">
        <v>1415</v>
      </c>
      <c r="F274" s="78" t="s">
        <v>1416</v>
      </c>
      <c r="G274" s="77">
        <v>402</v>
      </c>
      <c r="H274" s="75" t="s">
        <v>1415</v>
      </c>
      <c r="I274" s="10" t="s">
        <v>29</v>
      </c>
      <c r="J274" s="10" t="s">
        <v>29</v>
      </c>
      <c r="K274" s="83" t="s">
        <v>1417</v>
      </c>
      <c r="L274" s="16" t="s">
        <v>1418</v>
      </c>
      <c r="M274" s="11" t="s">
        <v>32</v>
      </c>
      <c r="N274" s="11"/>
      <c r="O274" s="11"/>
      <c r="P274" s="76">
        <v>421</v>
      </c>
      <c r="Q274" s="74" t="s">
        <v>1409</v>
      </c>
      <c r="R274" s="12">
        <v>85120</v>
      </c>
      <c r="S274" s="13">
        <v>4</v>
      </c>
      <c r="T274" s="70" t="s">
        <v>1419</v>
      </c>
      <c r="U274" s="81">
        <v>30742</v>
      </c>
      <c r="V274" s="71" t="s">
        <v>106</v>
      </c>
      <c r="W274" s="72">
        <v>33823</v>
      </c>
      <c r="X274" s="72">
        <v>30742</v>
      </c>
      <c r="Y274" s="73"/>
      <c r="Z274" s="75" t="s">
        <v>1415</v>
      </c>
    </row>
    <row r="275" spans="1:26" ht="12.75" customHeight="1" x14ac:dyDescent="0.2">
      <c r="A275" s="9" t="s">
        <v>24</v>
      </c>
      <c r="B275" s="9" t="s">
        <v>25</v>
      </c>
      <c r="C275" s="80">
        <v>4101</v>
      </c>
      <c r="D275" s="90" t="s">
        <v>35</v>
      </c>
      <c r="E275" s="74" t="s">
        <v>1420</v>
      </c>
      <c r="F275" s="78" t="s">
        <v>1421</v>
      </c>
      <c r="G275" s="77">
        <v>403</v>
      </c>
      <c r="H275" s="75" t="s">
        <v>1420</v>
      </c>
      <c r="I275" s="10" t="s">
        <v>29</v>
      </c>
      <c r="J275" s="10" t="s">
        <v>29</v>
      </c>
      <c r="K275" s="83" t="s">
        <v>1422</v>
      </c>
      <c r="L275" s="16" t="s">
        <v>1058</v>
      </c>
      <c r="M275" s="11" t="s">
        <v>32</v>
      </c>
      <c r="N275" s="11" t="s">
        <v>39</v>
      </c>
      <c r="O275" s="11"/>
      <c r="P275" s="76">
        <v>421</v>
      </c>
      <c r="Q275" s="74" t="s">
        <v>1409</v>
      </c>
      <c r="R275" s="12">
        <v>87310</v>
      </c>
      <c r="S275" s="13">
        <v>9</v>
      </c>
      <c r="T275" s="70" t="s">
        <v>1423</v>
      </c>
      <c r="U275" s="81">
        <v>36101</v>
      </c>
      <c r="V275" s="71" t="s">
        <v>1424</v>
      </c>
      <c r="W275" s="72">
        <v>36101</v>
      </c>
      <c r="X275" s="72"/>
      <c r="Y275" s="73"/>
      <c r="Z275" s="75" t="s">
        <v>1420</v>
      </c>
    </row>
    <row r="276" spans="1:26" ht="12.75" customHeight="1" x14ac:dyDescent="0.2">
      <c r="A276" s="9" t="s">
        <v>24</v>
      </c>
      <c r="B276" s="9" t="s">
        <v>25</v>
      </c>
      <c r="C276" s="80">
        <v>4117</v>
      </c>
      <c r="D276" s="90" t="s">
        <v>35</v>
      </c>
      <c r="E276" s="74" t="s">
        <v>1425</v>
      </c>
      <c r="F276" s="78" t="s">
        <v>1426</v>
      </c>
      <c r="G276" s="77">
        <v>423</v>
      </c>
      <c r="H276" s="75" t="s">
        <v>1425</v>
      </c>
      <c r="I276" s="10" t="s">
        <v>29</v>
      </c>
      <c r="J276" s="10" t="s">
        <v>29</v>
      </c>
      <c r="K276" s="83" t="s">
        <v>1427</v>
      </c>
      <c r="L276" s="16" t="s">
        <v>1428</v>
      </c>
      <c r="M276" s="11" t="s">
        <v>32</v>
      </c>
      <c r="N276" s="11"/>
      <c r="O276" s="11"/>
      <c r="P276" s="76">
        <v>421</v>
      </c>
      <c r="Q276" s="74" t="s">
        <v>1409</v>
      </c>
      <c r="R276" s="12">
        <v>84970</v>
      </c>
      <c r="S276" s="13">
        <v>3</v>
      </c>
      <c r="T276" s="70" t="s">
        <v>1429</v>
      </c>
      <c r="U276" s="81">
        <v>20445</v>
      </c>
      <c r="V276" s="71" t="s">
        <v>1093</v>
      </c>
      <c r="W276" s="72">
        <v>33823</v>
      </c>
      <c r="X276" s="72">
        <v>20082</v>
      </c>
      <c r="Y276" s="73"/>
      <c r="Z276" s="75" t="s">
        <v>1425</v>
      </c>
    </row>
    <row r="277" spans="1:26" ht="12.75" customHeight="1" x14ac:dyDescent="0.2">
      <c r="A277" s="9" t="s">
        <v>24</v>
      </c>
      <c r="B277" s="9" t="s">
        <v>25</v>
      </c>
      <c r="C277" s="80">
        <v>4195</v>
      </c>
      <c r="D277" s="90" t="s">
        <v>35</v>
      </c>
      <c r="E277" s="74" t="s">
        <v>1430</v>
      </c>
      <c r="F277" s="78" t="s">
        <v>1431</v>
      </c>
      <c r="G277" s="77">
        <v>581</v>
      </c>
      <c r="H277" s="75" t="s">
        <v>1430</v>
      </c>
      <c r="I277" s="10" t="s">
        <v>65</v>
      </c>
      <c r="J277" s="10" t="s">
        <v>29</v>
      </c>
      <c r="K277" s="83" t="s">
        <v>1432</v>
      </c>
      <c r="L277" s="16" t="s">
        <v>1433</v>
      </c>
      <c r="M277" s="11" t="s">
        <v>32</v>
      </c>
      <c r="N277" s="11" t="s">
        <v>39</v>
      </c>
      <c r="O277" s="11"/>
      <c r="P277" s="76">
        <v>421</v>
      </c>
      <c r="Q277" s="74" t="s">
        <v>1409</v>
      </c>
      <c r="R277" s="12">
        <v>87620</v>
      </c>
      <c r="S277" s="13">
        <v>1</v>
      </c>
      <c r="T277" s="70" t="s">
        <v>1434</v>
      </c>
      <c r="U277" s="81">
        <v>36059</v>
      </c>
      <c r="V277" s="71" t="s">
        <v>1262</v>
      </c>
      <c r="W277" s="72">
        <v>36059</v>
      </c>
      <c r="X277" s="72"/>
      <c r="Y277" s="73"/>
      <c r="Z277" s="75" t="s">
        <v>1435</v>
      </c>
    </row>
    <row r="278" spans="1:26" ht="12.75" customHeight="1" x14ac:dyDescent="0.2">
      <c r="A278" s="9" t="s">
        <v>24</v>
      </c>
      <c r="B278" s="9" t="s">
        <v>25</v>
      </c>
      <c r="C278" s="80">
        <v>4188</v>
      </c>
      <c r="D278" s="90" t="s">
        <v>56</v>
      </c>
      <c r="E278" s="74" t="s">
        <v>1436</v>
      </c>
      <c r="F278" s="78" t="s">
        <v>1437</v>
      </c>
      <c r="G278" s="77">
        <v>573</v>
      </c>
      <c r="H278" s="75" t="s">
        <v>1436</v>
      </c>
      <c r="I278" s="10" t="s">
        <v>65</v>
      </c>
      <c r="J278" s="10" t="s">
        <v>29</v>
      </c>
      <c r="K278" s="83" t="s">
        <v>1438</v>
      </c>
      <c r="L278" s="16" t="s">
        <v>1058</v>
      </c>
      <c r="M278" s="11" t="s">
        <v>32</v>
      </c>
      <c r="N278" s="11" t="s">
        <v>39</v>
      </c>
      <c r="O278" s="11"/>
      <c r="P278" s="76">
        <v>421</v>
      </c>
      <c r="Q278" s="74" t="s">
        <v>1409</v>
      </c>
      <c r="R278" s="12">
        <v>87680</v>
      </c>
      <c r="S278" s="13">
        <v>5</v>
      </c>
      <c r="T278" s="70" t="s">
        <v>1439</v>
      </c>
      <c r="U278" s="81">
        <v>36059</v>
      </c>
      <c r="V278" s="71" t="s">
        <v>1440</v>
      </c>
      <c r="W278" s="72">
        <v>36059</v>
      </c>
      <c r="X278" s="72"/>
      <c r="Y278" s="73"/>
      <c r="Z278" s="75" t="s">
        <v>1436</v>
      </c>
    </row>
    <row r="279" spans="1:26" ht="12.75" customHeight="1" x14ac:dyDescent="0.2">
      <c r="A279" s="9" t="s">
        <v>24</v>
      </c>
      <c r="B279" s="9" t="s">
        <v>25</v>
      </c>
      <c r="C279" s="80">
        <v>4116</v>
      </c>
      <c r="D279" s="90" t="s">
        <v>56</v>
      </c>
      <c r="E279" s="74" t="s">
        <v>1441</v>
      </c>
      <c r="F279" s="78" t="s">
        <v>1442</v>
      </c>
      <c r="G279" s="77">
        <v>422</v>
      </c>
      <c r="H279" s="75" t="s">
        <v>1441</v>
      </c>
      <c r="I279" s="10" t="s">
        <v>29</v>
      </c>
      <c r="J279" s="10" t="s">
        <v>29</v>
      </c>
      <c r="K279" s="83" t="s">
        <v>1443</v>
      </c>
      <c r="L279" s="16" t="s">
        <v>1058</v>
      </c>
      <c r="M279" s="11" t="s">
        <v>32</v>
      </c>
      <c r="N279" s="11" t="s">
        <v>39</v>
      </c>
      <c r="O279" s="11"/>
      <c r="P279" s="76">
        <v>421</v>
      </c>
      <c r="Q279" s="74" t="s">
        <v>1409</v>
      </c>
      <c r="R279" s="12">
        <v>87130</v>
      </c>
      <c r="S279" s="13">
        <v>1</v>
      </c>
      <c r="T279" s="70" t="s">
        <v>1444</v>
      </c>
      <c r="U279" s="81">
        <v>34500</v>
      </c>
      <c r="V279" s="71" t="s">
        <v>1445</v>
      </c>
      <c r="W279" s="72">
        <v>34500</v>
      </c>
      <c r="X279" s="72"/>
      <c r="Y279" s="73"/>
      <c r="Z279" s="75" t="s">
        <v>1441</v>
      </c>
    </row>
    <row r="280" spans="1:26" ht="12.75" customHeight="1" x14ac:dyDescent="0.2">
      <c r="A280" s="9" t="s">
        <v>24</v>
      </c>
      <c r="B280" s="9" t="s">
        <v>25</v>
      </c>
      <c r="C280" s="80">
        <v>4200</v>
      </c>
      <c r="D280" s="90" t="s">
        <v>56</v>
      </c>
      <c r="E280" s="74" t="s">
        <v>1446</v>
      </c>
      <c r="F280" s="78" t="s">
        <v>1447</v>
      </c>
      <c r="G280" s="77">
        <v>586</v>
      </c>
      <c r="H280" s="75" t="s">
        <v>1446</v>
      </c>
      <c r="I280" s="10" t="s">
        <v>29</v>
      </c>
      <c r="J280" s="10" t="s">
        <v>29</v>
      </c>
      <c r="K280" s="83" t="s">
        <v>1448</v>
      </c>
      <c r="L280" s="16" t="s">
        <v>1058</v>
      </c>
      <c r="M280" s="11" t="s">
        <v>32</v>
      </c>
      <c r="N280" s="11" t="s">
        <v>39</v>
      </c>
      <c r="O280" s="11"/>
      <c r="P280" s="76">
        <v>421</v>
      </c>
      <c r="Q280" s="74" t="s">
        <v>1409</v>
      </c>
      <c r="R280" s="12">
        <v>87690</v>
      </c>
      <c r="S280" s="13">
        <v>4</v>
      </c>
      <c r="T280" s="70" t="s">
        <v>1449</v>
      </c>
      <c r="U280" s="81">
        <v>36059</v>
      </c>
      <c r="V280" s="71" t="s">
        <v>1049</v>
      </c>
      <c r="W280" s="72">
        <v>36059</v>
      </c>
      <c r="X280" s="72"/>
      <c r="Y280" s="73"/>
      <c r="Z280" s="75" t="s">
        <v>1446</v>
      </c>
    </row>
    <row r="281" spans="1:26" ht="12.75" customHeight="1" x14ac:dyDescent="0.2">
      <c r="A281" s="9" t="s">
        <v>193</v>
      </c>
      <c r="B281" s="9" t="s">
        <v>87</v>
      </c>
      <c r="C281" s="80">
        <v>4055</v>
      </c>
      <c r="D281" s="90" t="s">
        <v>26</v>
      </c>
      <c r="E281" s="74" t="s">
        <v>1450</v>
      </c>
      <c r="F281" s="78" t="s">
        <v>1451</v>
      </c>
      <c r="G281" s="77">
        <v>276</v>
      </c>
      <c r="H281" s="75" t="s">
        <v>1450</v>
      </c>
      <c r="I281" s="10" t="s">
        <v>904</v>
      </c>
      <c r="J281" s="10" t="s">
        <v>109</v>
      </c>
      <c r="K281" s="83" t="s">
        <v>1452</v>
      </c>
      <c r="L281" s="16" t="s">
        <v>1453</v>
      </c>
      <c r="M281" s="11" t="s">
        <v>32</v>
      </c>
      <c r="N281" s="11"/>
      <c r="O281" s="11"/>
      <c r="P281" s="76">
        <v>276</v>
      </c>
      <c r="Q281" s="74" t="s">
        <v>1450</v>
      </c>
      <c r="R281" s="12">
        <v>44041</v>
      </c>
      <c r="S281" s="13">
        <v>2</v>
      </c>
      <c r="T281" s="70" t="s">
        <v>1454</v>
      </c>
      <c r="U281" s="81">
        <v>36094</v>
      </c>
      <c r="V281" s="71" t="s">
        <v>881</v>
      </c>
      <c r="W281" s="72">
        <v>36094</v>
      </c>
      <c r="X281" s="72"/>
      <c r="Y281" s="73"/>
      <c r="Z281" s="75" t="s">
        <v>1450</v>
      </c>
    </row>
    <row r="282" spans="1:26" ht="12.75" customHeight="1" x14ac:dyDescent="0.2">
      <c r="A282" s="9" t="s">
        <v>193</v>
      </c>
      <c r="B282" s="9" t="s">
        <v>87</v>
      </c>
      <c r="C282" s="80">
        <v>4044</v>
      </c>
      <c r="D282" s="90" t="s">
        <v>35</v>
      </c>
      <c r="E282" s="74" t="s">
        <v>1455</v>
      </c>
      <c r="F282" s="78" t="s">
        <v>1456</v>
      </c>
      <c r="G282" s="77">
        <v>261</v>
      </c>
      <c r="H282" s="75" t="s">
        <v>1455</v>
      </c>
      <c r="I282" s="10" t="s">
        <v>904</v>
      </c>
      <c r="J282" s="10" t="s">
        <v>109</v>
      </c>
      <c r="K282" s="83" t="s">
        <v>1457</v>
      </c>
      <c r="L282" s="16" t="s">
        <v>1458</v>
      </c>
      <c r="M282" s="11" t="s">
        <v>32</v>
      </c>
      <c r="N282" s="11" t="s">
        <v>39</v>
      </c>
      <c r="O282" s="11"/>
      <c r="P282" s="76">
        <v>276</v>
      </c>
      <c r="Q282" s="74" t="s">
        <v>1450</v>
      </c>
      <c r="R282" s="12">
        <v>43830</v>
      </c>
      <c r="S282" s="13">
        <v>9</v>
      </c>
      <c r="T282" s="70" t="s">
        <v>1459</v>
      </c>
      <c r="U282" s="81">
        <v>36094</v>
      </c>
      <c r="V282" s="71" t="s">
        <v>119</v>
      </c>
      <c r="W282" s="72">
        <v>36094</v>
      </c>
      <c r="X282" s="72"/>
      <c r="Y282" s="73"/>
      <c r="Z282" s="75" t="s">
        <v>1455</v>
      </c>
    </row>
    <row r="283" spans="1:26" ht="12.75" customHeight="1" x14ac:dyDescent="0.2">
      <c r="A283" s="9" t="s">
        <v>193</v>
      </c>
      <c r="B283" s="9" t="s">
        <v>87</v>
      </c>
      <c r="C283" s="80">
        <v>4048</v>
      </c>
      <c r="D283" s="90" t="s">
        <v>35</v>
      </c>
      <c r="E283" s="74" t="s">
        <v>1460</v>
      </c>
      <c r="F283" s="78" t="s">
        <v>1461</v>
      </c>
      <c r="G283" s="77">
        <v>266</v>
      </c>
      <c r="H283" s="75" t="s">
        <v>1460</v>
      </c>
      <c r="I283" s="10" t="s">
        <v>904</v>
      </c>
      <c r="J283" s="10" t="s">
        <v>109</v>
      </c>
      <c r="K283" s="83" t="s">
        <v>1462</v>
      </c>
      <c r="L283" s="16" t="s">
        <v>1463</v>
      </c>
      <c r="M283" s="11" t="s">
        <v>32</v>
      </c>
      <c r="N283" s="11" t="s">
        <v>39</v>
      </c>
      <c r="O283" s="11"/>
      <c r="P283" s="76">
        <v>276</v>
      </c>
      <c r="Q283" s="74" t="s">
        <v>1450</v>
      </c>
      <c r="R283" s="12">
        <v>43890</v>
      </c>
      <c r="S283" s="13">
        <v>3</v>
      </c>
      <c r="T283" s="70" t="s">
        <v>1464</v>
      </c>
      <c r="U283" s="81">
        <v>36094</v>
      </c>
      <c r="V283" s="71" t="s">
        <v>881</v>
      </c>
      <c r="W283" s="72">
        <v>36094</v>
      </c>
      <c r="X283" s="72"/>
      <c r="Y283" s="73"/>
      <c r="Z283" s="75" t="s">
        <v>1460</v>
      </c>
    </row>
    <row r="284" spans="1:26" ht="12.75" customHeight="1" x14ac:dyDescent="0.2">
      <c r="A284" s="9" t="s">
        <v>193</v>
      </c>
      <c r="B284" s="9" t="s">
        <v>87</v>
      </c>
      <c r="C284" s="80">
        <v>4049</v>
      </c>
      <c r="D284" s="90" t="s">
        <v>35</v>
      </c>
      <c r="E284" s="74" t="s">
        <v>1465</v>
      </c>
      <c r="F284" s="78" t="s">
        <v>1466</v>
      </c>
      <c r="G284" s="77">
        <v>267</v>
      </c>
      <c r="H284" s="75" t="s">
        <v>1465</v>
      </c>
      <c r="I284" s="10" t="s">
        <v>904</v>
      </c>
      <c r="J284" s="10" t="s">
        <v>109</v>
      </c>
      <c r="K284" s="83" t="s">
        <v>1467</v>
      </c>
      <c r="L284" s="16" t="s">
        <v>1468</v>
      </c>
      <c r="M284" s="11" t="s">
        <v>32</v>
      </c>
      <c r="N284" s="11"/>
      <c r="O284" s="11"/>
      <c r="P284" s="76">
        <v>276</v>
      </c>
      <c r="Q284" s="74" t="s">
        <v>1450</v>
      </c>
      <c r="R284" s="12">
        <v>43900</v>
      </c>
      <c r="S284" s="13">
        <v>0</v>
      </c>
      <c r="T284" s="70" t="s">
        <v>1469</v>
      </c>
      <c r="U284" s="81">
        <v>29164</v>
      </c>
      <c r="V284" s="71" t="s">
        <v>300</v>
      </c>
      <c r="W284" s="72">
        <v>33823</v>
      </c>
      <c r="X284" s="72">
        <v>29164</v>
      </c>
      <c r="Y284" s="73"/>
      <c r="Z284" s="75" t="s">
        <v>1465</v>
      </c>
    </row>
    <row r="285" spans="1:26" ht="12.75" customHeight="1" x14ac:dyDescent="0.2">
      <c r="A285" s="9" t="s">
        <v>193</v>
      </c>
      <c r="B285" s="9" t="s">
        <v>87</v>
      </c>
      <c r="C285" s="80">
        <v>4052</v>
      </c>
      <c r="D285" s="90" t="s">
        <v>35</v>
      </c>
      <c r="E285" s="74" t="s">
        <v>1470</v>
      </c>
      <c r="F285" s="78" t="s">
        <v>1471</v>
      </c>
      <c r="G285" s="77">
        <v>271</v>
      </c>
      <c r="H285" s="75" t="s">
        <v>1470</v>
      </c>
      <c r="I285" s="10" t="s">
        <v>904</v>
      </c>
      <c r="J285" s="10" t="s">
        <v>109</v>
      </c>
      <c r="K285" s="83" t="s">
        <v>1472</v>
      </c>
      <c r="L285" s="16" t="s">
        <v>1473</v>
      </c>
      <c r="M285" s="11" t="s">
        <v>32</v>
      </c>
      <c r="N285" s="11"/>
      <c r="O285" s="11"/>
      <c r="P285" s="76">
        <v>276</v>
      </c>
      <c r="Q285" s="74" t="s">
        <v>1450</v>
      </c>
      <c r="R285" s="12">
        <v>43960</v>
      </c>
      <c r="S285" s="13">
        <v>4</v>
      </c>
      <c r="T285" s="70" t="s">
        <v>1474</v>
      </c>
      <c r="U285" s="81">
        <v>25710</v>
      </c>
      <c r="V285" s="71" t="s">
        <v>1475</v>
      </c>
      <c r="W285" s="72">
        <v>33823</v>
      </c>
      <c r="X285" s="72">
        <v>25710</v>
      </c>
      <c r="Y285" s="73"/>
      <c r="Z285" s="75" t="s">
        <v>1470</v>
      </c>
    </row>
    <row r="286" spans="1:26" ht="12.75" customHeight="1" x14ac:dyDescent="0.2">
      <c r="A286" s="9" t="s">
        <v>193</v>
      </c>
      <c r="B286" s="9" t="s">
        <v>87</v>
      </c>
      <c r="C286" s="80">
        <v>3990</v>
      </c>
      <c r="D286" s="90" t="s">
        <v>35</v>
      </c>
      <c r="E286" s="74" t="s">
        <v>1476</v>
      </c>
      <c r="F286" s="78" t="s">
        <v>1477</v>
      </c>
      <c r="G286" s="77">
        <v>118</v>
      </c>
      <c r="H286" s="75" t="s">
        <v>1476</v>
      </c>
      <c r="I286" s="10" t="s">
        <v>904</v>
      </c>
      <c r="J286" s="10" t="s">
        <v>109</v>
      </c>
      <c r="K286" s="83" t="s">
        <v>1478</v>
      </c>
      <c r="L286" s="16" t="s">
        <v>1479</v>
      </c>
      <c r="M286" s="11" t="s">
        <v>32</v>
      </c>
      <c r="N286" s="11"/>
      <c r="O286" s="11"/>
      <c r="P286" s="76">
        <v>276</v>
      </c>
      <c r="Q286" s="74" t="s">
        <v>1450</v>
      </c>
      <c r="R286" s="12">
        <v>44011</v>
      </c>
      <c r="S286" s="13">
        <v>5</v>
      </c>
      <c r="T286" s="70" t="s">
        <v>1480</v>
      </c>
      <c r="U286" s="81">
        <v>33763</v>
      </c>
      <c r="V286" s="71" t="s">
        <v>55</v>
      </c>
      <c r="W286" s="72">
        <v>33823</v>
      </c>
      <c r="X286" s="72">
        <v>33763</v>
      </c>
      <c r="Y286" s="73"/>
      <c r="Z286" s="75" t="s">
        <v>1476</v>
      </c>
    </row>
    <row r="287" spans="1:26" ht="12.75" customHeight="1" x14ac:dyDescent="0.2">
      <c r="A287" s="9" t="s">
        <v>193</v>
      </c>
      <c r="B287" s="9" t="s">
        <v>87</v>
      </c>
      <c r="C287" s="80">
        <v>4051</v>
      </c>
      <c r="D287" s="90" t="s">
        <v>56</v>
      </c>
      <c r="E287" s="74" t="s">
        <v>1481</v>
      </c>
      <c r="F287" s="78" t="s">
        <v>1482</v>
      </c>
      <c r="G287" s="77">
        <v>269</v>
      </c>
      <c r="H287" s="75" t="s">
        <v>1481</v>
      </c>
      <c r="I287" s="10" t="s">
        <v>904</v>
      </c>
      <c r="J287" s="10" t="s">
        <v>109</v>
      </c>
      <c r="K287" s="83" t="s">
        <v>1483</v>
      </c>
      <c r="L287" s="16" t="s">
        <v>117</v>
      </c>
      <c r="M287" s="11" t="s">
        <v>32</v>
      </c>
      <c r="N287" s="11" t="s">
        <v>39</v>
      </c>
      <c r="O287" s="11"/>
      <c r="P287" s="76">
        <v>276</v>
      </c>
      <c r="Q287" s="74" t="s">
        <v>1450</v>
      </c>
      <c r="R287" s="12">
        <v>86080</v>
      </c>
      <c r="S287" s="13">
        <v>9</v>
      </c>
      <c r="T287" s="70" t="s">
        <v>1484</v>
      </c>
      <c r="U287" s="81">
        <v>36094</v>
      </c>
      <c r="V287" s="71" t="s">
        <v>206</v>
      </c>
      <c r="W287" s="72">
        <v>36094</v>
      </c>
      <c r="X287" s="72"/>
      <c r="Y287" s="73"/>
      <c r="Z287" s="75" t="s">
        <v>1481</v>
      </c>
    </row>
  </sheetData>
  <autoFilter ref="A1:Z287" xr:uid="{00000000-0001-0000-0000-000000000000}">
    <filterColumn colId="17" showButton="0"/>
    <sortState xmlns:xlrd2="http://schemas.microsoft.com/office/spreadsheetml/2017/richdata2" ref="A46:Z46">
      <sortCondition ref="Q1:Q287"/>
    </sortState>
  </autoFilter>
  <sortState xmlns:xlrd2="http://schemas.microsoft.com/office/spreadsheetml/2017/richdata2" ref="A2:Z287">
    <sortCondition ref="Q2:Q287"/>
    <sortCondition ref="D2:D287"/>
    <sortCondition ref="E2:E287"/>
  </sortState>
  <mergeCells count="1">
    <mergeCell ref="R1:S1"/>
  </mergeCells>
  <phoneticPr fontId="0" type="noConversion"/>
  <conditionalFormatting sqref="A2:Z44 C45:Z75 A45:B287 C76:O78 Q76:Z78 C79:Z179 C180:O182 N183:O184 C183:M206 N185:Z208 F207:M207 G207:G209 C208:F209 H208:M209 N209:O209 C210:O218 C219:Z287">
    <cfRule type="expression" dxfId="61" priority="71" stopIfTrue="1">
      <formula>$D2="H"</formula>
    </cfRule>
  </conditionalFormatting>
  <conditionalFormatting sqref="A2:Z44 C45:Z75 A45:B287 C76:O78 Q76:Z78 C79:Z179 C180:O182 N183:O184 N185:Z208 F207:M207 G207:G209 C208:F209 H208:M209 N209:O209 C210:O218 C219:Z287 C183:M206">
    <cfRule type="expression" dxfId="60" priority="70" stopIfTrue="1">
      <formula>$D2="S"</formula>
    </cfRule>
  </conditionalFormatting>
  <conditionalFormatting sqref="A2:Z44 C45:Z75 A45:B287 C76:O78 Q76:Z78 C79:Z179 C180:O182 N183:O184 N185:Z208 G207:G209 C208:F209 H208:M209 N209:O209 C210:O218 C219:Z287">
    <cfRule type="expression" dxfId="59" priority="55" stopIfTrue="1">
      <formula>$D2="I"</formula>
    </cfRule>
  </conditionalFormatting>
  <conditionalFormatting sqref="C207:E207">
    <cfRule type="expression" dxfId="58" priority="2" stopIfTrue="1">
      <formula>$D207="S"</formula>
    </cfRule>
    <cfRule type="expression" dxfId="57" priority="3" stopIfTrue="1">
      <formula>$D207="H"</formula>
    </cfRule>
  </conditionalFormatting>
  <conditionalFormatting sqref="C183:M207">
    <cfRule type="expression" dxfId="56" priority="1" stopIfTrue="1">
      <formula>$D183="I"</formula>
    </cfRule>
  </conditionalFormatting>
  <conditionalFormatting sqref="P76">
    <cfRule type="expression" dxfId="55" priority="10" stopIfTrue="1">
      <formula>$D76="I"</formula>
    </cfRule>
    <cfRule type="expression" dxfId="54" priority="11" stopIfTrue="1">
      <formula>$D76="S"</formula>
    </cfRule>
    <cfRule type="expression" dxfId="53" priority="12" stopIfTrue="1">
      <formula>$D76="H"</formula>
    </cfRule>
  </conditionalFormatting>
  <conditionalFormatting sqref="P77:P78">
    <cfRule type="expression" dxfId="52" priority="579" stopIfTrue="1">
      <formula>$D76="I"</formula>
    </cfRule>
    <cfRule type="expression" dxfId="51" priority="580" stopIfTrue="1">
      <formula>$D76="S"</formula>
    </cfRule>
    <cfRule type="expression" dxfId="50" priority="581" stopIfTrue="1">
      <formula>$D76="H"</formula>
    </cfRule>
  </conditionalFormatting>
  <conditionalFormatting sqref="P180:Z184">
    <cfRule type="expression" dxfId="49" priority="7" stopIfTrue="1">
      <formula>$D180="I"</formula>
    </cfRule>
    <cfRule type="expression" dxfId="48" priority="8" stopIfTrue="1">
      <formula>$D180="S"</formula>
    </cfRule>
    <cfRule type="expression" dxfId="47" priority="9" stopIfTrue="1">
      <formula>$D180="H"</formula>
    </cfRule>
  </conditionalFormatting>
  <conditionalFormatting sqref="P209:Z218">
    <cfRule type="expression" dxfId="46" priority="4" stopIfTrue="1">
      <formula>$D209="I"</formula>
    </cfRule>
    <cfRule type="expression" dxfId="45" priority="5" stopIfTrue="1">
      <formula>$D209="S"</formula>
    </cfRule>
    <cfRule type="expression" dxfId="44" priority="6" stopIfTrue="1">
      <formula>$D209="H"</formula>
    </cfRule>
  </conditionalFormatting>
  <hyperlinks>
    <hyperlink ref="T38" r:id="rId1" xr:uid="{C193840F-45ED-499F-B5CA-FE832C71E1AF}"/>
    <hyperlink ref="T40" r:id="rId2" xr:uid="{365034B4-08B8-483F-9E6A-F5741727BAE7}"/>
  </hyperlinks>
  <pageMargins left="0.2" right="0.23" top="0.28000000000000003" bottom="0.26" header="0.23" footer="0.27"/>
  <pageSetup paperSize="9" scale="64" fitToHeight="0" orientation="landscape" r:id="rId3"/>
  <headerFooter alignWithMargins="0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EO152"/>
  <sheetViews>
    <sheetView workbookViewId="0">
      <pane ySplit="1" topLeftCell="A2" activePane="bottomLeft" state="frozen"/>
      <selection pane="bottomLeft" activeCell="B100" sqref="B100"/>
    </sheetView>
  </sheetViews>
  <sheetFormatPr defaultRowHeight="12.75" x14ac:dyDescent="0.2"/>
  <cols>
    <col min="1" max="1" width="16.5703125" style="23" bestFit="1" customWidth="1"/>
    <col min="2" max="2" width="7.5703125" style="24" bestFit="1" customWidth="1"/>
    <col min="3" max="3" width="7.5703125" style="25" bestFit="1" customWidth="1"/>
    <col min="4" max="4" width="22.85546875" style="26" bestFit="1" customWidth="1"/>
    <col min="5" max="6" width="17.85546875" style="27" bestFit="1" customWidth="1"/>
    <col min="7" max="7" width="13.85546875" style="27" bestFit="1" customWidth="1"/>
    <col min="8" max="8" width="27.42578125" style="28" bestFit="1" customWidth="1"/>
    <col min="9" max="9" width="5.28515625" style="29" bestFit="1" customWidth="1"/>
    <col min="10" max="10" width="5.7109375" style="25" bestFit="1" customWidth="1"/>
    <col min="11" max="11" width="15.28515625" style="25" bestFit="1" customWidth="1"/>
    <col min="12" max="12" width="7.5703125" style="25" bestFit="1" customWidth="1"/>
    <col min="13" max="13" width="5.28515625" style="30" bestFit="1" customWidth="1"/>
    <col min="14" max="14" width="1.85546875" style="137" bestFit="1" customWidth="1"/>
    <col min="15" max="15" width="8.7109375" style="31" bestFit="1" customWidth="1"/>
    <col min="16" max="16" width="8.7109375" style="33" customWidth="1"/>
    <col min="17" max="17" width="23.5703125" style="27" bestFit="1" customWidth="1"/>
  </cols>
  <sheetData>
    <row r="1" spans="1:17" ht="102" thickBot="1" x14ac:dyDescent="0.25">
      <c r="A1" s="18" t="s">
        <v>1485</v>
      </c>
      <c r="B1" s="6" t="s">
        <v>1486</v>
      </c>
      <c r="C1" s="7" t="s">
        <v>1487</v>
      </c>
      <c r="D1" s="5" t="s">
        <v>1488</v>
      </c>
      <c r="E1" s="2" t="s">
        <v>6</v>
      </c>
      <c r="F1" s="141" t="s">
        <v>7</v>
      </c>
      <c r="G1" s="19" t="s">
        <v>8</v>
      </c>
      <c r="H1" s="2" t="s">
        <v>9</v>
      </c>
      <c r="I1" s="20" t="s">
        <v>10</v>
      </c>
      <c r="J1" s="6"/>
      <c r="K1" s="6" t="s">
        <v>1489</v>
      </c>
      <c r="L1" s="6" t="s">
        <v>14</v>
      </c>
      <c r="M1" s="167" t="s">
        <v>16</v>
      </c>
      <c r="N1" s="169"/>
      <c r="O1" s="21" t="s">
        <v>1490</v>
      </c>
      <c r="P1" s="32" t="s">
        <v>1491</v>
      </c>
      <c r="Q1" s="1" t="s">
        <v>1492</v>
      </c>
    </row>
    <row r="2" spans="1:17" ht="15" customHeight="1" x14ac:dyDescent="0.2">
      <c r="A2" s="39" t="s">
        <v>1493</v>
      </c>
      <c r="B2" s="138">
        <v>765</v>
      </c>
      <c r="C2" s="41" t="s">
        <v>1494</v>
      </c>
      <c r="D2" s="42" t="s">
        <v>1495</v>
      </c>
      <c r="E2" s="61" t="s">
        <v>1496</v>
      </c>
      <c r="F2" s="123" t="s">
        <v>326</v>
      </c>
      <c r="G2" s="61" t="s">
        <v>196</v>
      </c>
      <c r="H2" s="61"/>
      <c r="I2" s="34"/>
      <c r="J2" s="53"/>
      <c r="K2" s="144"/>
      <c r="L2" s="53">
        <v>750</v>
      </c>
      <c r="M2" s="62">
        <v>86940</v>
      </c>
      <c r="N2" s="132">
        <v>4</v>
      </c>
      <c r="O2" s="34"/>
      <c r="P2" s="44">
        <v>37277</v>
      </c>
      <c r="Q2" s="34" t="s">
        <v>1497</v>
      </c>
    </row>
    <row r="3" spans="1:17" ht="15" customHeight="1" x14ac:dyDescent="0.2">
      <c r="A3" s="35" t="s">
        <v>1498</v>
      </c>
      <c r="B3" s="138">
        <v>481</v>
      </c>
      <c r="C3" s="40" t="s">
        <v>1494</v>
      </c>
      <c r="D3" s="47" t="s">
        <v>1499</v>
      </c>
      <c r="E3" s="34" t="s">
        <v>1500</v>
      </c>
      <c r="F3" s="124" t="s">
        <v>29</v>
      </c>
      <c r="G3" s="34" t="s">
        <v>29</v>
      </c>
      <c r="H3" s="34"/>
      <c r="I3" s="34"/>
      <c r="J3" s="36"/>
      <c r="K3" s="139"/>
      <c r="L3" s="36">
        <v>470</v>
      </c>
      <c r="M3" s="37">
        <v>87580</v>
      </c>
      <c r="N3" s="133">
        <v>7</v>
      </c>
      <c r="O3" s="34"/>
      <c r="P3" s="44">
        <v>37634</v>
      </c>
      <c r="Q3" s="34" t="s">
        <v>1501</v>
      </c>
    </row>
    <row r="4" spans="1:17" ht="15" customHeight="1" x14ac:dyDescent="0.2">
      <c r="A4" s="46" t="s">
        <v>1493</v>
      </c>
      <c r="B4" s="138">
        <v>859</v>
      </c>
      <c r="C4" s="40" t="s">
        <v>1494</v>
      </c>
      <c r="D4" s="47" t="s">
        <v>1502</v>
      </c>
      <c r="E4" s="34" t="s">
        <v>1503</v>
      </c>
      <c r="F4" s="124" t="s">
        <v>196</v>
      </c>
      <c r="G4" s="34" t="s">
        <v>196</v>
      </c>
      <c r="H4" s="34"/>
      <c r="I4" s="34"/>
      <c r="J4" s="36"/>
      <c r="K4" s="139"/>
      <c r="L4" s="36">
        <v>800</v>
      </c>
      <c r="M4" s="37">
        <v>88060</v>
      </c>
      <c r="N4" s="133">
        <v>9</v>
      </c>
      <c r="O4" s="44">
        <v>36143</v>
      </c>
      <c r="P4" s="44">
        <v>37641</v>
      </c>
      <c r="Q4" s="34" t="s">
        <v>1504</v>
      </c>
    </row>
    <row r="5" spans="1:17" ht="15" customHeight="1" x14ac:dyDescent="0.2">
      <c r="A5" s="35" t="s">
        <v>1493</v>
      </c>
      <c r="B5" s="138">
        <v>893</v>
      </c>
      <c r="C5" s="40" t="s">
        <v>1494</v>
      </c>
      <c r="D5" s="47" t="s">
        <v>1505</v>
      </c>
      <c r="E5" s="34" t="s">
        <v>1506</v>
      </c>
      <c r="F5" s="124" t="s">
        <v>196</v>
      </c>
      <c r="G5" s="34" t="s">
        <v>196</v>
      </c>
      <c r="H5" s="34"/>
      <c r="I5" s="34"/>
      <c r="J5" s="36"/>
      <c r="K5" s="139"/>
      <c r="L5" s="36">
        <v>880</v>
      </c>
      <c r="M5" s="37">
        <v>88080</v>
      </c>
      <c r="N5" s="133">
        <v>7</v>
      </c>
      <c r="O5" s="44">
        <v>20445</v>
      </c>
      <c r="P5" s="44">
        <v>38033</v>
      </c>
      <c r="Q5" s="34" t="s">
        <v>1507</v>
      </c>
    </row>
    <row r="6" spans="1:17" ht="15" customHeight="1" x14ac:dyDescent="0.2">
      <c r="A6" s="46" t="s">
        <v>1498</v>
      </c>
      <c r="B6" s="138">
        <v>484</v>
      </c>
      <c r="C6" s="40" t="s">
        <v>1494</v>
      </c>
      <c r="D6" s="47" t="s">
        <v>1508</v>
      </c>
      <c r="E6" s="51" t="s">
        <v>1509</v>
      </c>
      <c r="F6" s="125" t="s">
        <v>29</v>
      </c>
      <c r="G6" s="49" t="s">
        <v>29</v>
      </c>
      <c r="H6" s="49" t="s">
        <v>1510</v>
      </c>
      <c r="I6" s="43">
        <v>7040</v>
      </c>
      <c r="J6" s="40"/>
      <c r="K6" s="138"/>
      <c r="L6" s="40">
        <v>470</v>
      </c>
      <c r="M6" s="50">
        <v>87300</v>
      </c>
      <c r="N6" s="133">
        <v>0</v>
      </c>
      <c r="O6" s="44">
        <v>34512</v>
      </c>
      <c r="P6" s="44">
        <v>38327</v>
      </c>
      <c r="Q6" s="34" t="s">
        <v>1511</v>
      </c>
    </row>
    <row r="7" spans="1:17" ht="15" customHeight="1" x14ac:dyDescent="0.2">
      <c r="A7" s="46" t="s">
        <v>1498</v>
      </c>
      <c r="B7" s="138">
        <v>424</v>
      </c>
      <c r="C7" s="40" t="s">
        <v>1494</v>
      </c>
      <c r="D7" s="47" t="s">
        <v>1512</v>
      </c>
      <c r="E7" s="51" t="s">
        <v>1513</v>
      </c>
      <c r="F7" s="125" t="s">
        <v>29</v>
      </c>
      <c r="G7" s="49" t="s">
        <v>29</v>
      </c>
      <c r="H7" s="49" t="s">
        <v>1514</v>
      </c>
      <c r="I7" s="43">
        <v>7030</v>
      </c>
      <c r="J7" s="40"/>
      <c r="K7" s="138"/>
      <c r="L7" s="40">
        <v>421</v>
      </c>
      <c r="M7" s="50">
        <v>87270</v>
      </c>
      <c r="N7" s="133">
        <v>5</v>
      </c>
      <c r="O7" s="44">
        <v>36017</v>
      </c>
      <c r="P7" s="44">
        <v>38334</v>
      </c>
      <c r="Q7" s="34" t="s">
        <v>1515</v>
      </c>
    </row>
    <row r="8" spans="1:17" ht="15" customHeight="1" x14ac:dyDescent="0.2">
      <c r="A8" s="46" t="s">
        <v>1516</v>
      </c>
      <c r="B8" s="138">
        <v>616</v>
      </c>
      <c r="C8" s="40" t="s">
        <v>1494</v>
      </c>
      <c r="D8" s="47" t="s">
        <v>1517</v>
      </c>
      <c r="E8" s="51" t="s">
        <v>1518</v>
      </c>
      <c r="F8" s="125" t="s">
        <v>326</v>
      </c>
      <c r="G8" s="49" t="s">
        <v>326</v>
      </c>
      <c r="H8" s="49" t="s">
        <v>1519</v>
      </c>
      <c r="I8" s="43">
        <v>8020</v>
      </c>
      <c r="J8" s="40"/>
      <c r="K8" s="138"/>
      <c r="L8" s="40">
        <v>601</v>
      </c>
      <c r="M8" s="50">
        <v>86810</v>
      </c>
      <c r="N8" s="133">
        <v>9</v>
      </c>
      <c r="O8" s="34"/>
      <c r="P8" s="45">
        <v>38446</v>
      </c>
      <c r="Q8" s="34" t="s">
        <v>1520</v>
      </c>
    </row>
    <row r="9" spans="1:17" ht="15" customHeight="1" x14ac:dyDescent="0.2">
      <c r="A9" s="46" t="s">
        <v>1493</v>
      </c>
      <c r="B9" s="138">
        <v>889</v>
      </c>
      <c r="C9" s="40" t="s">
        <v>1494</v>
      </c>
      <c r="D9" s="47" t="s">
        <v>1521</v>
      </c>
      <c r="E9" s="51" t="s">
        <v>1522</v>
      </c>
      <c r="F9" s="125" t="s">
        <v>196</v>
      </c>
      <c r="G9" s="49" t="s">
        <v>196</v>
      </c>
      <c r="H9" s="49" t="s">
        <v>1523</v>
      </c>
      <c r="I9" s="43">
        <v>9080</v>
      </c>
      <c r="J9" s="40"/>
      <c r="K9" s="138"/>
      <c r="L9" s="40">
        <v>880</v>
      </c>
      <c r="M9" s="50">
        <v>87910</v>
      </c>
      <c r="N9" s="133">
        <v>6</v>
      </c>
      <c r="O9" s="44">
        <v>36052</v>
      </c>
      <c r="P9" s="44">
        <v>38481</v>
      </c>
      <c r="Q9" s="34" t="s">
        <v>1524</v>
      </c>
    </row>
    <row r="10" spans="1:17" ht="15" customHeight="1" x14ac:dyDescent="0.2">
      <c r="A10" s="46" t="s">
        <v>1498</v>
      </c>
      <c r="B10" s="138">
        <v>475</v>
      </c>
      <c r="C10" s="40" t="s">
        <v>1494</v>
      </c>
      <c r="D10" s="47" t="s">
        <v>1525</v>
      </c>
      <c r="E10" s="51" t="s">
        <v>1526</v>
      </c>
      <c r="F10" s="125" t="s">
        <v>29</v>
      </c>
      <c r="G10" s="49" t="s">
        <v>29</v>
      </c>
      <c r="H10" s="49" t="s">
        <v>1527</v>
      </c>
      <c r="I10" s="43">
        <v>7040</v>
      </c>
      <c r="J10" s="40"/>
      <c r="K10" s="138"/>
      <c r="L10" s="40">
        <v>470</v>
      </c>
      <c r="M10" s="50">
        <v>87240</v>
      </c>
      <c r="N10" s="133">
        <v>8</v>
      </c>
      <c r="O10" s="34"/>
      <c r="P10" s="44">
        <v>38516</v>
      </c>
      <c r="Q10" s="34" t="s">
        <v>1528</v>
      </c>
    </row>
    <row r="11" spans="1:17" ht="15" customHeight="1" x14ac:dyDescent="0.2">
      <c r="A11" s="46" t="s">
        <v>1516</v>
      </c>
      <c r="B11" s="138">
        <v>763</v>
      </c>
      <c r="C11" s="40" t="s">
        <v>1494</v>
      </c>
      <c r="D11" s="47" t="s">
        <v>1529</v>
      </c>
      <c r="E11" s="51" t="s">
        <v>1530</v>
      </c>
      <c r="F11" s="125" t="s">
        <v>326</v>
      </c>
      <c r="G11" s="34" t="s">
        <v>196</v>
      </c>
      <c r="H11" s="49" t="s">
        <v>1531</v>
      </c>
      <c r="I11" s="43">
        <v>8010</v>
      </c>
      <c r="J11" s="40"/>
      <c r="K11" s="138"/>
      <c r="L11" s="40">
        <v>856</v>
      </c>
      <c r="M11" s="50">
        <v>86710</v>
      </c>
      <c r="N11" s="133">
        <v>1</v>
      </c>
      <c r="O11" s="34"/>
      <c r="P11" s="44">
        <v>38754</v>
      </c>
      <c r="Q11" s="34" t="s">
        <v>1532</v>
      </c>
    </row>
    <row r="12" spans="1:17" ht="15" customHeight="1" x14ac:dyDescent="0.2">
      <c r="A12" s="46" t="s">
        <v>1533</v>
      </c>
      <c r="B12" s="138">
        <v>315</v>
      </c>
      <c r="C12" s="40" t="s">
        <v>1494</v>
      </c>
      <c r="D12" s="47" t="s">
        <v>1534</v>
      </c>
      <c r="E12" s="48" t="s">
        <v>1535</v>
      </c>
      <c r="F12" s="125" t="s">
        <v>90</v>
      </c>
      <c r="G12" s="49" t="s">
        <v>90</v>
      </c>
      <c r="H12" s="49" t="s">
        <v>1536</v>
      </c>
      <c r="I12" s="43">
        <v>9040</v>
      </c>
      <c r="J12" s="40" t="s">
        <v>191</v>
      </c>
      <c r="K12" s="138"/>
      <c r="L12" s="40">
        <v>310</v>
      </c>
      <c r="M12" s="50">
        <v>86070</v>
      </c>
      <c r="N12" s="133">
        <v>0</v>
      </c>
      <c r="O12" s="34"/>
      <c r="P12" s="44">
        <v>38873</v>
      </c>
      <c r="Q12" s="34" t="s">
        <v>1537</v>
      </c>
    </row>
    <row r="13" spans="1:17" ht="15" customHeight="1" x14ac:dyDescent="0.2">
      <c r="A13" s="46" t="s">
        <v>1493</v>
      </c>
      <c r="B13" s="138">
        <v>896</v>
      </c>
      <c r="C13" s="40" t="s">
        <v>1494</v>
      </c>
      <c r="D13" s="47" t="s">
        <v>1538</v>
      </c>
      <c r="E13" s="48" t="s">
        <v>1539</v>
      </c>
      <c r="F13" s="125" t="s">
        <v>196</v>
      </c>
      <c r="G13" s="49" t="s">
        <v>196</v>
      </c>
      <c r="H13" s="49" t="s">
        <v>1540</v>
      </c>
      <c r="I13" s="43">
        <v>9090</v>
      </c>
      <c r="J13" s="40" t="s">
        <v>191</v>
      </c>
      <c r="K13" s="138"/>
      <c r="L13" s="40">
        <v>880</v>
      </c>
      <c r="M13" s="50">
        <v>87940</v>
      </c>
      <c r="N13" s="133">
        <v>3</v>
      </c>
      <c r="O13" s="44">
        <v>34407</v>
      </c>
      <c r="P13" s="44" t="s">
        <v>1541</v>
      </c>
      <c r="Q13" s="40" t="s">
        <v>1542</v>
      </c>
    </row>
    <row r="14" spans="1:17" ht="15" customHeight="1" x14ac:dyDescent="0.2">
      <c r="A14" s="46" t="s">
        <v>1533</v>
      </c>
      <c r="B14" s="138">
        <v>678</v>
      </c>
      <c r="C14" s="40" t="s">
        <v>1494</v>
      </c>
      <c r="D14" s="47" t="s">
        <v>1543</v>
      </c>
      <c r="E14" s="48" t="s">
        <v>1544</v>
      </c>
      <c r="F14" s="125" t="s">
        <v>326</v>
      </c>
      <c r="G14" s="34" t="s">
        <v>90</v>
      </c>
      <c r="H14" s="49" t="s">
        <v>1545</v>
      </c>
      <c r="I14" s="43">
        <v>8030</v>
      </c>
      <c r="J14" s="40" t="s">
        <v>191</v>
      </c>
      <c r="K14" s="138"/>
      <c r="L14" s="40">
        <v>660</v>
      </c>
      <c r="M14" s="50">
        <v>86960</v>
      </c>
      <c r="N14" s="133">
        <v>2</v>
      </c>
      <c r="O14" s="44">
        <v>36045</v>
      </c>
      <c r="P14" s="44">
        <v>38992</v>
      </c>
      <c r="Q14" s="34" t="s">
        <v>1546</v>
      </c>
    </row>
    <row r="15" spans="1:17" ht="15" customHeight="1" x14ac:dyDescent="0.2">
      <c r="A15" s="46" t="s">
        <v>1498</v>
      </c>
      <c r="B15" s="138">
        <v>472</v>
      </c>
      <c r="C15" s="40" t="s">
        <v>1494</v>
      </c>
      <c r="D15" s="47" t="s">
        <v>1547</v>
      </c>
      <c r="E15" s="48" t="s">
        <v>1548</v>
      </c>
      <c r="F15" s="125" t="s">
        <v>29</v>
      </c>
      <c r="G15" s="49" t="s">
        <v>29</v>
      </c>
      <c r="H15" s="49" t="s">
        <v>1549</v>
      </c>
      <c r="I15" s="43">
        <v>7040</v>
      </c>
      <c r="J15" s="40" t="s">
        <v>191</v>
      </c>
      <c r="K15" s="138"/>
      <c r="L15" s="40">
        <v>470</v>
      </c>
      <c r="M15" s="50">
        <v>87210</v>
      </c>
      <c r="N15" s="133">
        <v>1</v>
      </c>
      <c r="O15" s="34"/>
      <c r="P15" s="44">
        <v>39027</v>
      </c>
      <c r="Q15" s="34" t="s">
        <v>1550</v>
      </c>
    </row>
    <row r="16" spans="1:17" ht="15" customHeight="1" x14ac:dyDescent="0.2">
      <c r="A16" s="46" t="s">
        <v>1516</v>
      </c>
      <c r="B16" s="138">
        <v>761</v>
      </c>
      <c r="C16" s="40" t="s">
        <v>1494</v>
      </c>
      <c r="D16" s="47" t="s">
        <v>1551</v>
      </c>
      <c r="E16" s="48" t="s">
        <v>1552</v>
      </c>
      <c r="F16" s="125" t="s">
        <v>326</v>
      </c>
      <c r="G16" s="34" t="s">
        <v>196</v>
      </c>
      <c r="H16" s="49" t="s">
        <v>1553</v>
      </c>
      <c r="I16" s="43">
        <v>7010</v>
      </c>
      <c r="J16" s="40" t="s">
        <v>170</v>
      </c>
      <c r="K16" s="138"/>
      <c r="L16" s="40">
        <v>758</v>
      </c>
      <c r="M16" s="50">
        <v>87000</v>
      </c>
      <c r="N16" s="133">
        <v>6</v>
      </c>
      <c r="O16" s="44">
        <v>36129</v>
      </c>
      <c r="P16" s="44">
        <v>39041</v>
      </c>
      <c r="Q16" s="40" t="s">
        <v>1554</v>
      </c>
    </row>
    <row r="17" spans="1:17" ht="15" customHeight="1" x14ac:dyDescent="0.2">
      <c r="A17" s="46" t="s">
        <v>1498</v>
      </c>
      <c r="B17" s="138">
        <v>519</v>
      </c>
      <c r="C17" s="40" t="s">
        <v>1494</v>
      </c>
      <c r="D17" s="47" t="s">
        <v>1555</v>
      </c>
      <c r="E17" s="48" t="s">
        <v>1556</v>
      </c>
      <c r="F17" s="125" t="s">
        <v>29</v>
      </c>
      <c r="G17" s="49" t="s">
        <v>29</v>
      </c>
      <c r="H17" s="49" t="s">
        <v>1557</v>
      </c>
      <c r="I17" s="43">
        <v>7010</v>
      </c>
      <c r="J17" s="40" t="s">
        <v>191</v>
      </c>
      <c r="K17" s="138"/>
      <c r="L17" s="40">
        <v>514</v>
      </c>
      <c r="M17" s="50">
        <v>87340</v>
      </c>
      <c r="N17" s="133">
        <v>6</v>
      </c>
      <c r="O17" s="44">
        <v>36136</v>
      </c>
      <c r="P17" s="45">
        <v>39104</v>
      </c>
      <c r="Q17" s="34" t="s">
        <v>1558</v>
      </c>
    </row>
    <row r="18" spans="1:17" ht="15" customHeight="1" x14ac:dyDescent="0.2">
      <c r="A18" s="46" t="s">
        <v>1493</v>
      </c>
      <c r="B18" s="138">
        <v>882</v>
      </c>
      <c r="C18" s="40" t="s">
        <v>1494</v>
      </c>
      <c r="D18" s="47" t="s">
        <v>1559</v>
      </c>
      <c r="E18" s="51" t="s">
        <v>1560</v>
      </c>
      <c r="F18" s="125" t="s">
        <v>196</v>
      </c>
      <c r="G18" s="49" t="s">
        <v>196</v>
      </c>
      <c r="H18" s="49" t="s">
        <v>1561</v>
      </c>
      <c r="I18" s="43">
        <v>9080</v>
      </c>
      <c r="J18" s="40" t="s">
        <v>1562</v>
      </c>
      <c r="K18" s="138"/>
      <c r="L18" s="40">
        <v>880</v>
      </c>
      <c r="M18" s="50">
        <v>87760</v>
      </c>
      <c r="N18" s="133">
        <v>5</v>
      </c>
      <c r="O18" s="34"/>
      <c r="P18" s="45">
        <v>39230</v>
      </c>
      <c r="Q18" s="34" t="s">
        <v>1563</v>
      </c>
    </row>
    <row r="19" spans="1:17" ht="15" customHeight="1" x14ac:dyDescent="0.2">
      <c r="A19" s="46" t="s">
        <v>1493</v>
      </c>
      <c r="B19" s="138">
        <v>849</v>
      </c>
      <c r="C19" s="40" t="s">
        <v>1494</v>
      </c>
      <c r="D19" s="47" t="s">
        <v>1564</v>
      </c>
      <c r="E19" s="48" t="s">
        <v>1565</v>
      </c>
      <c r="F19" s="125" t="s">
        <v>196</v>
      </c>
      <c r="G19" s="49" t="s">
        <v>196</v>
      </c>
      <c r="H19" s="49" t="s">
        <v>1321</v>
      </c>
      <c r="I19" s="43">
        <v>9089</v>
      </c>
      <c r="J19" s="40" t="s">
        <v>191</v>
      </c>
      <c r="K19" s="138"/>
      <c r="L19" s="40">
        <v>804</v>
      </c>
      <c r="M19" s="50">
        <v>88150</v>
      </c>
      <c r="N19" s="133">
        <v>8</v>
      </c>
      <c r="O19" s="34"/>
      <c r="P19" s="44">
        <v>39258</v>
      </c>
      <c r="Q19" s="40" t="s">
        <v>1566</v>
      </c>
    </row>
    <row r="20" spans="1:17" ht="15" customHeight="1" x14ac:dyDescent="0.2">
      <c r="A20" s="46" t="s">
        <v>1493</v>
      </c>
      <c r="B20" s="138">
        <v>885</v>
      </c>
      <c r="C20" s="40" t="s">
        <v>1494</v>
      </c>
      <c r="D20" s="47" t="s">
        <v>1567</v>
      </c>
      <c r="E20" s="48" t="s">
        <v>1567</v>
      </c>
      <c r="F20" s="125" t="s">
        <v>196</v>
      </c>
      <c r="G20" s="49" t="s">
        <v>196</v>
      </c>
      <c r="H20" s="49" t="s">
        <v>1568</v>
      </c>
      <c r="I20" s="43">
        <v>9093</v>
      </c>
      <c r="J20" s="40" t="s">
        <v>170</v>
      </c>
      <c r="K20" s="138"/>
      <c r="L20" s="40">
        <v>887</v>
      </c>
      <c r="M20" s="50">
        <v>87840</v>
      </c>
      <c r="N20" s="133">
        <v>5</v>
      </c>
      <c r="O20" s="44">
        <v>36010</v>
      </c>
      <c r="P20" s="44">
        <v>39265</v>
      </c>
      <c r="Q20" s="34" t="s">
        <v>1569</v>
      </c>
    </row>
    <row r="21" spans="1:17" s="22" customFormat="1" ht="15" customHeight="1" x14ac:dyDescent="0.2">
      <c r="A21" s="46" t="s">
        <v>1498</v>
      </c>
      <c r="B21" s="138">
        <v>622</v>
      </c>
      <c r="C21" s="40" t="s">
        <v>1494</v>
      </c>
      <c r="D21" s="47" t="s">
        <v>1570</v>
      </c>
      <c r="E21" s="48" t="s">
        <v>1570</v>
      </c>
      <c r="F21" s="125" t="s">
        <v>326</v>
      </c>
      <c r="G21" s="49" t="s">
        <v>326</v>
      </c>
      <c r="H21" s="49" t="s">
        <v>1571</v>
      </c>
      <c r="I21" s="43">
        <v>8020</v>
      </c>
      <c r="J21" s="40" t="s">
        <v>1562</v>
      </c>
      <c r="K21" s="138"/>
      <c r="L21" s="40">
        <v>513</v>
      </c>
      <c r="M21" s="50">
        <v>86880</v>
      </c>
      <c r="N21" s="133">
        <v>2</v>
      </c>
      <c r="O21" s="34"/>
      <c r="P21" s="44">
        <v>39335</v>
      </c>
      <c r="Q21" s="34" t="s">
        <v>1572</v>
      </c>
    </row>
    <row r="22" spans="1:17" ht="15" customHeight="1" x14ac:dyDescent="0.2">
      <c r="A22" s="46" t="s">
        <v>1493</v>
      </c>
      <c r="B22" s="138">
        <v>892</v>
      </c>
      <c r="C22" s="40" t="s">
        <v>1494</v>
      </c>
      <c r="D22" s="47" t="s">
        <v>1573</v>
      </c>
      <c r="E22" s="48" t="s">
        <v>1573</v>
      </c>
      <c r="F22" s="125" t="s">
        <v>196</v>
      </c>
      <c r="G22" s="49" t="s">
        <v>196</v>
      </c>
      <c r="H22" s="49" t="s">
        <v>1574</v>
      </c>
      <c r="I22" s="43">
        <v>9080</v>
      </c>
      <c r="J22" s="40" t="s">
        <v>1575</v>
      </c>
      <c r="K22" s="138"/>
      <c r="L22" s="40">
        <v>880</v>
      </c>
      <c r="M22" s="50">
        <v>88050</v>
      </c>
      <c r="N22" s="133">
        <v>0</v>
      </c>
      <c r="O22" s="44">
        <v>36122</v>
      </c>
      <c r="P22" s="44">
        <v>39356</v>
      </c>
      <c r="Q22" s="40" t="s">
        <v>1576</v>
      </c>
    </row>
    <row r="23" spans="1:17" ht="15" customHeight="1" x14ac:dyDescent="0.2">
      <c r="A23" s="46" t="s">
        <v>1516</v>
      </c>
      <c r="B23" s="138">
        <v>624</v>
      </c>
      <c r="C23" s="40" t="s">
        <v>1494</v>
      </c>
      <c r="D23" s="47" t="s">
        <v>1577</v>
      </c>
      <c r="E23" s="48" t="s">
        <v>1577</v>
      </c>
      <c r="F23" s="125" t="s">
        <v>326</v>
      </c>
      <c r="G23" s="49" t="s">
        <v>326</v>
      </c>
      <c r="H23" s="49" t="s">
        <v>1578</v>
      </c>
      <c r="I23" s="43">
        <v>8020</v>
      </c>
      <c r="J23" s="40" t="s">
        <v>191</v>
      </c>
      <c r="K23" s="138"/>
      <c r="L23" s="40">
        <v>623</v>
      </c>
      <c r="M23" s="50">
        <v>87040</v>
      </c>
      <c r="N23" s="133">
        <v>2</v>
      </c>
      <c r="O23" s="44">
        <v>34429</v>
      </c>
      <c r="P23" s="44">
        <v>39405</v>
      </c>
      <c r="Q23" s="34" t="s">
        <v>1579</v>
      </c>
    </row>
    <row r="24" spans="1:17" s="22" customFormat="1" ht="15" customHeight="1" x14ac:dyDescent="0.2">
      <c r="A24" s="46" t="s">
        <v>1498</v>
      </c>
      <c r="B24" s="138">
        <v>471</v>
      </c>
      <c r="C24" s="40" t="s">
        <v>1494</v>
      </c>
      <c r="D24" s="47" t="s">
        <v>1580</v>
      </c>
      <c r="E24" s="48" t="s">
        <v>1580</v>
      </c>
      <c r="F24" s="126" t="s">
        <v>29</v>
      </c>
      <c r="G24" s="52" t="s">
        <v>29</v>
      </c>
      <c r="H24" s="49" t="s">
        <v>1581</v>
      </c>
      <c r="I24" s="43">
        <v>7040</v>
      </c>
      <c r="J24" s="40" t="s">
        <v>170</v>
      </c>
      <c r="K24" s="138"/>
      <c r="L24" s="40">
        <v>470</v>
      </c>
      <c r="M24" s="50">
        <v>87180</v>
      </c>
      <c r="N24" s="133">
        <v>6</v>
      </c>
      <c r="O24" s="44">
        <v>36018</v>
      </c>
      <c r="P24" s="45">
        <v>39755</v>
      </c>
      <c r="Q24" s="40" t="s">
        <v>1582</v>
      </c>
    </row>
    <row r="25" spans="1:17" s="22" customFormat="1" ht="15" customHeight="1" x14ac:dyDescent="0.2">
      <c r="A25" s="46" t="s">
        <v>1493</v>
      </c>
      <c r="B25" s="138">
        <v>802</v>
      </c>
      <c r="C25" s="40" t="s">
        <v>1494</v>
      </c>
      <c r="D25" s="47" t="s">
        <v>1583</v>
      </c>
      <c r="E25" s="48" t="s">
        <v>1583</v>
      </c>
      <c r="F25" s="126" t="s">
        <v>196</v>
      </c>
      <c r="G25" s="38" t="s">
        <v>196</v>
      </c>
      <c r="H25" s="49" t="s">
        <v>1584</v>
      </c>
      <c r="I25" s="43">
        <v>9070</v>
      </c>
      <c r="J25" s="40" t="s">
        <v>170</v>
      </c>
      <c r="K25" s="138"/>
      <c r="L25" s="40">
        <v>813</v>
      </c>
      <c r="M25" s="50">
        <v>87720</v>
      </c>
      <c r="N25" s="133">
        <v>9</v>
      </c>
      <c r="O25" s="44">
        <v>36136</v>
      </c>
      <c r="P25" s="44">
        <v>39839</v>
      </c>
      <c r="Q25" s="40" t="s">
        <v>1585</v>
      </c>
    </row>
    <row r="26" spans="1:17" s="22" customFormat="1" ht="15" customHeight="1" x14ac:dyDescent="0.2">
      <c r="A26" s="46" t="s">
        <v>1586</v>
      </c>
      <c r="B26" s="138">
        <v>570</v>
      </c>
      <c r="C26" s="40" t="s">
        <v>1494</v>
      </c>
      <c r="D26" s="47" t="s">
        <v>1587</v>
      </c>
      <c r="E26" s="48" t="s">
        <v>1233</v>
      </c>
      <c r="F26" s="126" t="s">
        <v>29</v>
      </c>
      <c r="G26" s="52" t="s">
        <v>65</v>
      </c>
      <c r="H26" s="49" t="s">
        <v>1588</v>
      </c>
      <c r="I26" s="43">
        <v>7029</v>
      </c>
      <c r="J26" s="40"/>
      <c r="K26" s="138"/>
      <c r="L26" s="40">
        <v>588</v>
      </c>
      <c r="M26" s="50">
        <v>85080</v>
      </c>
      <c r="N26" s="133">
        <v>0</v>
      </c>
      <c r="O26" s="34"/>
      <c r="P26" s="44" t="s">
        <v>1589</v>
      </c>
      <c r="Q26" s="40" t="s">
        <v>1590</v>
      </c>
    </row>
    <row r="27" spans="1:17" s="22" customFormat="1" ht="15" customHeight="1" x14ac:dyDescent="0.2">
      <c r="A27" s="46" t="s">
        <v>1591</v>
      </c>
      <c r="B27" s="138">
        <v>157</v>
      </c>
      <c r="C27" s="40" t="s">
        <v>1592</v>
      </c>
      <c r="D27" s="47" t="s">
        <v>1593</v>
      </c>
      <c r="E27" s="48" t="s">
        <v>227</v>
      </c>
      <c r="F27" s="126" t="s">
        <v>90</v>
      </c>
      <c r="G27" s="52" t="s">
        <v>90</v>
      </c>
      <c r="H27" s="49" t="s">
        <v>1594</v>
      </c>
      <c r="I27" s="43">
        <v>9124</v>
      </c>
      <c r="J27" s="40"/>
      <c r="K27" s="138"/>
      <c r="L27" s="40">
        <v>138</v>
      </c>
      <c r="M27" s="50">
        <v>4805</v>
      </c>
      <c r="N27" s="134">
        <v>8</v>
      </c>
      <c r="O27" s="44">
        <v>36115</v>
      </c>
      <c r="P27" s="45">
        <v>41064</v>
      </c>
      <c r="Q27" s="34" t="s">
        <v>1595</v>
      </c>
    </row>
    <row r="28" spans="1:17" ht="15" customHeight="1" x14ac:dyDescent="0.2">
      <c r="A28" s="35" t="s">
        <v>1596</v>
      </c>
      <c r="B28" s="139">
        <v>774</v>
      </c>
      <c r="C28" s="53" t="s">
        <v>1597</v>
      </c>
      <c r="D28" s="54" t="s">
        <v>1598</v>
      </c>
      <c r="E28" s="55" t="s">
        <v>626</v>
      </c>
      <c r="F28" s="127" t="s">
        <v>628</v>
      </c>
      <c r="G28" s="56" t="s">
        <v>628</v>
      </c>
      <c r="H28" s="57" t="s">
        <v>1599</v>
      </c>
      <c r="I28" s="58" t="s">
        <v>630</v>
      </c>
      <c r="J28" s="59" t="s">
        <v>1600</v>
      </c>
      <c r="K28" s="145" t="s">
        <v>627</v>
      </c>
      <c r="L28" s="40">
        <v>774</v>
      </c>
      <c r="M28" s="37">
        <v>1605</v>
      </c>
      <c r="N28" s="135">
        <v>5</v>
      </c>
      <c r="O28" s="45">
        <v>35972</v>
      </c>
      <c r="P28" s="45">
        <v>41810</v>
      </c>
      <c r="Q28" s="40" t="s">
        <v>1601</v>
      </c>
    </row>
    <row r="29" spans="1:17" ht="15" customHeight="1" x14ac:dyDescent="0.2">
      <c r="A29" s="35" t="s">
        <v>1596</v>
      </c>
      <c r="B29" s="139">
        <v>775</v>
      </c>
      <c r="C29" s="53" t="s">
        <v>1597</v>
      </c>
      <c r="D29" s="54" t="s">
        <v>1602</v>
      </c>
      <c r="E29" s="55" t="s">
        <v>626</v>
      </c>
      <c r="F29" s="127" t="s">
        <v>628</v>
      </c>
      <c r="G29" s="56" t="s">
        <v>628</v>
      </c>
      <c r="H29" s="57" t="s">
        <v>1603</v>
      </c>
      <c r="I29" s="58" t="s">
        <v>1604</v>
      </c>
      <c r="J29" s="59" t="s">
        <v>1600</v>
      </c>
      <c r="K29" s="145" t="s">
        <v>627</v>
      </c>
      <c r="L29" s="40">
        <v>775</v>
      </c>
      <c r="M29" s="37">
        <v>1609</v>
      </c>
      <c r="N29" s="135">
        <v>7</v>
      </c>
      <c r="O29" s="45">
        <v>36075</v>
      </c>
      <c r="P29" s="45">
        <v>41810</v>
      </c>
      <c r="Q29" s="40" t="s">
        <v>1601</v>
      </c>
    </row>
    <row r="30" spans="1:17" ht="15" customHeight="1" x14ac:dyDescent="0.2">
      <c r="A30" s="35" t="s">
        <v>1596</v>
      </c>
      <c r="B30" s="140" t="s">
        <v>1605</v>
      </c>
      <c r="C30" s="53" t="s">
        <v>1597</v>
      </c>
      <c r="D30" s="54" t="s">
        <v>1606</v>
      </c>
      <c r="E30" s="55" t="s">
        <v>626</v>
      </c>
      <c r="F30" s="127" t="s">
        <v>628</v>
      </c>
      <c r="G30" s="56" t="s">
        <v>628</v>
      </c>
      <c r="H30" s="57" t="s">
        <v>1607</v>
      </c>
      <c r="I30" s="58" t="s">
        <v>1608</v>
      </c>
      <c r="J30" s="59" t="s">
        <v>1600</v>
      </c>
      <c r="K30" s="145" t="s">
        <v>627</v>
      </c>
      <c r="L30" s="40" t="s">
        <v>1605</v>
      </c>
      <c r="M30" s="37">
        <v>1606</v>
      </c>
      <c r="N30" s="135">
        <v>3</v>
      </c>
      <c r="O30" s="45">
        <v>38537</v>
      </c>
      <c r="P30" s="45">
        <v>41810</v>
      </c>
      <c r="Q30" s="40" t="s">
        <v>1601</v>
      </c>
    </row>
    <row r="31" spans="1:17" ht="15" customHeight="1" x14ac:dyDescent="0.2">
      <c r="A31" s="35" t="s">
        <v>1609</v>
      </c>
      <c r="B31" s="139">
        <v>643</v>
      </c>
      <c r="C31" s="53" t="s">
        <v>1597</v>
      </c>
      <c r="D31" s="54" t="s">
        <v>1610</v>
      </c>
      <c r="E31" s="55" t="s">
        <v>1610</v>
      </c>
      <c r="F31" s="127" t="s">
        <v>1611</v>
      </c>
      <c r="G31" s="56" t="s">
        <v>1611</v>
      </c>
      <c r="H31" s="57" t="s">
        <v>1612</v>
      </c>
      <c r="I31" s="58" t="s">
        <v>1613</v>
      </c>
      <c r="J31" s="59" t="s">
        <v>1600</v>
      </c>
      <c r="K31" s="139">
        <v>640</v>
      </c>
      <c r="L31" s="40">
        <v>643</v>
      </c>
      <c r="M31" s="37">
        <v>24700</v>
      </c>
      <c r="N31" s="135">
        <v>7</v>
      </c>
      <c r="O31" s="45">
        <v>39104</v>
      </c>
      <c r="P31" s="45">
        <v>41810</v>
      </c>
      <c r="Q31" s="40" t="s">
        <v>1601</v>
      </c>
    </row>
    <row r="32" spans="1:17" ht="15" customHeight="1" x14ac:dyDescent="0.2">
      <c r="A32" s="35" t="s">
        <v>1609</v>
      </c>
      <c r="B32" s="139">
        <v>646</v>
      </c>
      <c r="C32" s="53" t="s">
        <v>1597</v>
      </c>
      <c r="D32" s="54" t="s">
        <v>1614</v>
      </c>
      <c r="E32" s="55" t="s">
        <v>1614</v>
      </c>
      <c r="F32" s="127" t="s">
        <v>1615</v>
      </c>
      <c r="G32" s="56" t="s">
        <v>1615</v>
      </c>
      <c r="H32" s="57" t="s">
        <v>1616</v>
      </c>
      <c r="I32" s="58" t="s">
        <v>1617</v>
      </c>
      <c r="J32" s="59" t="s">
        <v>1600</v>
      </c>
      <c r="K32" s="139">
        <v>640</v>
      </c>
      <c r="L32" s="40">
        <v>646</v>
      </c>
      <c r="M32" s="37">
        <v>14300</v>
      </c>
      <c r="N32" s="135">
        <v>8</v>
      </c>
      <c r="O32" s="45">
        <v>39839</v>
      </c>
      <c r="P32" s="45">
        <v>41810</v>
      </c>
      <c r="Q32" s="40" t="s">
        <v>1601</v>
      </c>
    </row>
    <row r="33" spans="1:26" ht="15" customHeight="1" x14ac:dyDescent="0.2">
      <c r="A33" s="35" t="s">
        <v>1609</v>
      </c>
      <c r="B33" s="139">
        <v>641</v>
      </c>
      <c r="C33" s="53" t="s">
        <v>1597</v>
      </c>
      <c r="D33" s="54" t="s">
        <v>1618</v>
      </c>
      <c r="E33" s="55" t="s">
        <v>1618</v>
      </c>
      <c r="F33" s="127" t="s">
        <v>1619</v>
      </c>
      <c r="G33" s="56" t="s">
        <v>1619</v>
      </c>
      <c r="H33" s="57" t="s">
        <v>1620</v>
      </c>
      <c r="I33" s="58" t="s">
        <v>1621</v>
      </c>
      <c r="J33" s="59" t="s">
        <v>1622</v>
      </c>
      <c r="K33" s="139">
        <v>642</v>
      </c>
      <c r="L33" s="40">
        <v>641</v>
      </c>
      <c r="M33" s="37">
        <v>71130</v>
      </c>
      <c r="N33" s="135">
        <v>9</v>
      </c>
      <c r="O33" s="45">
        <v>38516</v>
      </c>
      <c r="P33" s="45">
        <v>41810</v>
      </c>
      <c r="Q33" s="40" t="s">
        <v>1601</v>
      </c>
    </row>
    <row r="34" spans="1:26" ht="15" customHeight="1" x14ac:dyDescent="0.2">
      <c r="A34" s="35" t="s">
        <v>1623</v>
      </c>
      <c r="B34" s="139">
        <v>584</v>
      </c>
      <c r="C34" s="36" t="s">
        <v>1600</v>
      </c>
      <c r="D34" s="54" t="s">
        <v>1624</v>
      </c>
      <c r="E34" s="54" t="s">
        <v>1624</v>
      </c>
      <c r="F34" s="128" t="s">
        <v>29</v>
      </c>
      <c r="G34" s="57" t="s">
        <v>65</v>
      </c>
      <c r="H34" s="57" t="s">
        <v>1625</v>
      </c>
      <c r="I34" s="58" t="s">
        <v>73</v>
      </c>
      <c r="J34" s="36" t="s">
        <v>191</v>
      </c>
      <c r="K34" s="139">
        <v>549</v>
      </c>
      <c r="L34" s="36">
        <v>588</v>
      </c>
      <c r="M34" s="37">
        <v>85081</v>
      </c>
      <c r="N34" s="135">
        <v>8</v>
      </c>
      <c r="O34" s="45">
        <v>34463</v>
      </c>
      <c r="P34" s="45">
        <v>41904</v>
      </c>
      <c r="Q34" s="40" t="s">
        <v>1626</v>
      </c>
      <c r="R34" s="64"/>
      <c r="S34" s="65"/>
      <c r="T34" s="65"/>
      <c r="U34" s="65"/>
      <c r="V34" s="65"/>
      <c r="W34" s="65"/>
      <c r="X34" s="63"/>
      <c r="Y34" s="66"/>
      <c r="Z34" s="67"/>
    </row>
    <row r="35" spans="1:26" ht="15" customHeight="1" x14ac:dyDescent="0.2">
      <c r="A35" s="35" t="s">
        <v>1623</v>
      </c>
      <c r="B35" s="139">
        <v>551</v>
      </c>
      <c r="C35" s="36" t="s">
        <v>1600</v>
      </c>
      <c r="D35" s="54" t="s">
        <v>1627</v>
      </c>
      <c r="E35" s="54" t="s">
        <v>1627</v>
      </c>
      <c r="F35" s="128" t="s">
        <v>29</v>
      </c>
      <c r="G35" s="57" t="s">
        <v>65</v>
      </c>
      <c r="H35" s="57" t="s">
        <v>1628</v>
      </c>
      <c r="I35" s="58" t="s">
        <v>73</v>
      </c>
      <c r="J35" s="36" t="s">
        <v>191</v>
      </c>
      <c r="K35" s="139">
        <v>541</v>
      </c>
      <c r="L35" s="36">
        <v>541</v>
      </c>
      <c r="M35" s="37">
        <v>84901</v>
      </c>
      <c r="N35" s="135">
        <v>8</v>
      </c>
      <c r="O35" s="45">
        <v>35996</v>
      </c>
      <c r="P35" s="45">
        <v>41904</v>
      </c>
      <c r="Q35" s="40" t="s">
        <v>1626</v>
      </c>
      <c r="R35" s="64"/>
      <c r="S35" s="65"/>
      <c r="T35" s="65"/>
      <c r="U35" s="65"/>
      <c r="V35" s="65"/>
      <c r="W35" s="65"/>
      <c r="X35" s="63"/>
      <c r="Y35" s="66"/>
      <c r="Z35" s="67"/>
    </row>
    <row r="36" spans="1:26" ht="15" customHeight="1" x14ac:dyDescent="0.2">
      <c r="A36" s="35" t="s">
        <v>1623</v>
      </c>
      <c r="B36" s="139">
        <v>545</v>
      </c>
      <c r="C36" s="36" t="s">
        <v>1600</v>
      </c>
      <c r="D36" s="54" t="s">
        <v>1629</v>
      </c>
      <c r="E36" s="54" t="s">
        <v>1629</v>
      </c>
      <c r="F36" s="128" t="s">
        <v>29</v>
      </c>
      <c r="G36" s="57" t="s">
        <v>65</v>
      </c>
      <c r="H36" s="57" t="s">
        <v>1630</v>
      </c>
      <c r="I36" s="58" t="s">
        <v>73</v>
      </c>
      <c r="J36" s="36" t="s">
        <v>170</v>
      </c>
      <c r="K36" s="139">
        <v>541</v>
      </c>
      <c r="L36" s="36">
        <v>541</v>
      </c>
      <c r="M36" s="37">
        <v>84982</v>
      </c>
      <c r="N36" s="135">
        <v>8</v>
      </c>
      <c r="O36" s="45">
        <v>35996</v>
      </c>
      <c r="P36" s="45">
        <v>41904</v>
      </c>
      <c r="Q36" s="40" t="s">
        <v>1626</v>
      </c>
      <c r="R36" s="64"/>
      <c r="S36" s="65"/>
      <c r="T36" s="65"/>
      <c r="U36" s="65"/>
      <c r="V36" s="65"/>
      <c r="W36" s="65"/>
      <c r="X36" s="63"/>
      <c r="Y36" s="66"/>
      <c r="Z36" s="67"/>
    </row>
    <row r="37" spans="1:26" ht="15" customHeight="1" x14ac:dyDescent="0.2">
      <c r="A37" s="35" t="s">
        <v>1623</v>
      </c>
      <c r="B37" s="139">
        <v>583</v>
      </c>
      <c r="C37" s="36" t="s">
        <v>1600</v>
      </c>
      <c r="D37" s="54" t="s">
        <v>1631</v>
      </c>
      <c r="E37" s="54" t="s">
        <v>1631</v>
      </c>
      <c r="F37" s="128" t="s">
        <v>29</v>
      </c>
      <c r="G37" s="57" t="s">
        <v>65</v>
      </c>
      <c r="H37" s="57" t="s">
        <v>1632</v>
      </c>
      <c r="I37" s="58" t="s">
        <v>73</v>
      </c>
      <c r="J37" s="36" t="s">
        <v>170</v>
      </c>
      <c r="K37" s="139">
        <v>577</v>
      </c>
      <c r="L37" s="36">
        <v>577</v>
      </c>
      <c r="M37" s="37">
        <v>85051</v>
      </c>
      <c r="N37" s="135">
        <v>1</v>
      </c>
      <c r="O37" s="45">
        <v>36059</v>
      </c>
      <c r="P37" s="45">
        <v>41904</v>
      </c>
      <c r="Q37" s="40" t="s">
        <v>1626</v>
      </c>
      <c r="R37" s="64"/>
      <c r="S37" s="65"/>
      <c r="T37" s="65"/>
      <c r="U37" s="65"/>
      <c r="V37" s="65"/>
      <c r="W37" s="65"/>
      <c r="X37" s="63"/>
      <c r="Y37" s="66"/>
      <c r="Z37" s="67"/>
    </row>
    <row r="38" spans="1:26" ht="15" customHeight="1" x14ac:dyDescent="0.2">
      <c r="A38" s="35" t="s">
        <v>1633</v>
      </c>
      <c r="B38" s="139">
        <v>881</v>
      </c>
      <c r="C38" s="36" t="s">
        <v>1600</v>
      </c>
      <c r="D38" s="54" t="s">
        <v>1634</v>
      </c>
      <c r="E38" s="54" t="s">
        <v>1634</v>
      </c>
      <c r="F38" s="128" t="s">
        <v>196</v>
      </c>
      <c r="G38" s="57" t="s">
        <v>196</v>
      </c>
      <c r="H38" s="57" t="s">
        <v>1635</v>
      </c>
      <c r="I38" s="58" t="s">
        <v>425</v>
      </c>
      <c r="J38" s="36" t="s">
        <v>191</v>
      </c>
      <c r="K38" s="139">
        <v>895</v>
      </c>
      <c r="L38" s="36">
        <v>880</v>
      </c>
      <c r="M38" s="37">
        <v>87750</v>
      </c>
      <c r="N38" s="135">
        <v>6</v>
      </c>
      <c r="O38" s="45">
        <v>36136</v>
      </c>
      <c r="P38" s="45">
        <v>41904</v>
      </c>
      <c r="Q38" s="40" t="s">
        <v>1626</v>
      </c>
      <c r="R38" s="64"/>
      <c r="S38" s="65"/>
      <c r="T38" s="65"/>
      <c r="U38" s="65"/>
      <c r="V38" s="65"/>
      <c r="W38" s="65"/>
      <c r="X38" s="63"/>
      <c r="Y38" s="66"/>
      <c r="Z38" s="67"/>
    </row>
    <row r="39" spans="1:26" ht="15" customHeight="1" x14ac:dyDescent="0.2">
      <c r="A39" s="35" t="s">
        <v>1633</v>
      </c>
      <c r="B39" s="139">
        <v>273</v>
      </c>
      <c r="C39" s="36" t="s">
        <v>1600</v>
      </c>
      <c r="D39" s="54" t="s">
        <v>1636</v>
      </c>
      <c r="E39" s="54" t="s">
        <v>1636</v>
      </c>
      <c r="F39" s="128" t="s">
        <v>90</v>
      </c>
      <c r="G39" s="57" t="s">
        <v>904</v>
      </c>
      <c r="H39" s="57" t="s">
        <v>1637</v>
      </c>
      <c r="I39" s="58" t="s">
        <v>652</v>
      </c>
      <c r="J39" s="36" t="s">
        <v>191</v>
      </c>
      <c r="K39" s="139">
        <v>264</v>
      </c>
      <c r="L39" s="36">
        <v>260</v>
      </c>
      <c r="M39" s="37">
        <v>86210</v>
      </c>
      <c r="N39" s="135">
        <v>2</v>
      </c>
      <c r="O39" s="45">
        <v>34442</v>
      </c>
      <c r="P39" s="45">
        <v>41904</v>
      </c>
      <c r="Q39" s="40" t="s">
        <v>1626</v>
      </c>
      <c r="R39" s="64"/>
      <c r="S39" s="65"/>
      <c r="T39" s="65"/>
      <c r="U39" s="65"/>
      <c r="V39" s="65"/>
      <c r="W39" s="65"/>
      <c r="X39" s="63"/>
      <c r="Y39" s="66"/>
      <c r="Z39" s="67"/>
    </row>
    <row r="40" spans="1:26" ht="15" customHeight="1" x14ac:dyDescent="0.2">
      <c r="A40" s="35" t="s">
        <v>1633</v>
      </c>
      <c r="B40" s="139">
        <v>833</v>
      </c>
      <c r="C40" s="36" t="s">
        <v>1600</v>
      </c>
      <c r="D40" s="54" t="s">
        <v>1638</v>
      </c>
      <c r="E40" s="54" t="s">
        <v>1638</v>
      </c>
      <c r="F40" s="128" t="s">
        <v>196</v>
      </c>
      <c r="G40" s="57" t="s">
        <v>196</v>
      </c>
      <c r="H40" s="57" t="s">
        <v>1639</v>
      </c>
      <c r="I40" s="58" t="s">
        <v>362</v>
      </c>
      <c r="J40" s="36" t="s">
        <v>191</v>
      </c>
      <c r="K40" s="139">
        <v>815</v>
      </c>
      <c r="L40" s="36">
        <v>800</v>
      </c>
      <c r="M40" s="37">
        <v>88200</v>
      </c>
      <c r="N40" s="135">
        <v>1</v>
      </c>
      <c r="O40" s="45">
        <v>36108</v>
      </c>
      <c r="P40" s="45">
        <v>41904</v>
      </c>
      <c r="Q40" s="40" t="s">
        <v>1626</v>
      </c>
      <c r="R40" s="64"/>
      <c r="S40" s="65"/>
      <c r="T40" s="65"/>
      <c r="U40" s="65"/>
      <c r="V40" s="65"/>
      <c r="W40" s="65"/>
      <c r="X40" s="63"/>
      <c r="Y40" s="66"/>
      <c r="Z40" s="67"/>
    </row>
    <row r="41" spans="1:26" ht="15" customHeight="1" x14ac:dyDescent="0.2">
      <c r="A41" s="35" t="s">
        <v>1633</v>
      </c>
      <c r="B41" s="139">
        <v>835</v>
      </c>
      <c r="C41" s="36" t="s">
        <v>1600</v>
      </c>
      <c r="D41" s="54" t="s">
        <v>1640</v>
      </c>
      <c r="E41" s="54" t="s">
        <v>1640</v>
      </c>
      <c r="F41" s="128" t="s">
        <v>196</v>
      </c>
      <c r="G41" s="57" t="s">
        <v>196</v>
      </c>
      <c r="H41" s="57" t="s">
        <v>1641</v>
      </c>
      <c r="I41" s="58" t="s">
        <v>362</v>
      </c>
      <c r="J41" s="36" t="s">
        <v>170</v>
      </c>
      <c r="K41" s="139">
        <v>808</v>
      </c>
      <c r="L41" s="36">
        <v>822</v>
      </c>
      <c r="M41" s="37">
        <v>87770</v>
      </c>
      <c r="N41" s="135">
        <v>4</v>
      </c>
      <c r="O41" s="45">
        <v>36108</v>
      </c>
      <c r="P41" s="45">
        <v>41904</v>
      </c>
      <c r="Q41" s="40" t="s">
        <v>1626</v>
      </c>
      <c r="R41" s="64"/>
      <c r="S41" s="65"/>
      <c r="T41" s="65"/>
      <c r="U41" s="65"/>
      <c r="V41" s="65"/>
      <c r="W41" s="65"/>
      <c r="X41" s="63"/>
      <c r="Y41" s="66"/>
      <c r="Z41" s="67"/>
    </row>
    <row r="42" spans="1:26" ht="15" customHeight="1" x14ac:dyDescent="0.2">
      <c r="A42" s="35" t="s">
        <v>1642</v>
      </c>
      <c r="B42" s="139">
        <v>757</v>
      </c>
      <c r="C42" s="36" t="s">
        <v>1600</v>
      </c>
      <c r="D42" s="54" t="s">
        <v>1643</v>
      </c>
      <c r="E42" s="54" t="s">
        <v>1643</v>
      </c>
      <c r="F42" s="128" t="s">
        <v>326</v>
      </c>
      <c r="G42" s="57" t="s">
        <v>326</v>
      </c>
      <c r="H42" s="57" t="s">
        <v>1644</v>
      </c>
      <c r="I42" s="58" t="s">
        <v>210</v>
      </c>
      <c r="J42" s="36" t="s">
        <v>191</v>
      </c>
      <c r="K42" s="139">
        <v>755</v>
      </c>
      <c r="L42" s="36">
        <v>750</v>
      </c>
      <c r="M42" s="37">
        <v>86660</v>
      </c>
      <c r="N42" s="135">
        <v>8</v>
      </c>
      <c r="O42" s="45">
        <v>36010</v>
      </c>
      <c r="P42" s="45">
        <v>41904</v>
      </c>
      <c r="Q42" s="40" t="s">
        <v>1626</v>
      </c>
      <c r="R42" s="64"/>
      <c r="S42" s="65"/>
      <c r="T42" s="65"/>
      <c r="U42" s="65"/>
      <c r="V42" s="65"/>
      <c r="W42" s="65"/>
      <c r="X42" s="63"/>
      <c r="Y42" s="66"/>
      <c r="Z42" s="67"/>
    </row>
    <row r="43" spans="1:26" ht="15" customHeight="1" x14ac:dyDescent="0.2">
      <c r="A43" s="35" t="s">
        <v>1633</v>
      </c>
      <c r="B43" s="139">
        <v>836</v>
      </c>
      <c r="C43" s="36" t="s">
        <v>1600</v>
      </c>
      <c r="D43" s="54" t="s">
        <v>1645</v>
      </c>
      <c r="E43" s="54" t="s">
        <v>1645</v>
      </c>
      <c r="F43" s="128" t="s">
        <v>196</v>
      </c>
      <c r="G43" s="57" t="s">
        <v>196</v>
      </c>
      <c r="H43" s="57" t="s">
        <v>1646</v>
      </c>
      <c r="I43" s="58" t="s">
        <v>425</v>
      </c>
      <c r="J43" s="36" t="s">
        <v>191</v>
      </c>
      <c r="K43" s="139">
        <v>891</v>
      </c>
      <c r="L43" s="36">
        <v>811</v>
      </c>
      <c r="M43" s="37">
        <v>87730</v>
      </c>
      <c r="N43" s="135">
        <v>8</v>
      </c>
      <c r="O43" s="45">
        <v>36129</v>
      </c>
      <c r="P43" s="45">
        <v>41904</v>
      </c>
      <c r="Q43" s="40" t="s">
        <v>1626</v>
      </c>
      <c r="R43" s="64"/>
      <c r="S43" s="65"/>
      <c r="T43" s="65"/>
      <c r="U43" s="65"/>
      <c r="V43" s="65"/>
      <c r="W43" s="65"/>
      <c r="X43" s="63"/>
      <c r="Y43" s="66"/>
      <c r="Z43" s="67"/>
    </row>
    <row r="44" spans="1:26" ht="15" customHeight="1" x14ac:dyDescent="0.2">
      <c r="A44" s="35" t="s">
        <v>1623</v>
      </c>
      <c r="B44" s="139">
        <v>558</v>
      </c>
      <c r="C44" s="36" t="s">
        <v>1600</v>
      </c>
      <c r="D44" s="54" t="s">
        <v>1647</v>
      </c>
      <c r="E44" s="54" t="s">
        <v>1647</v>
      </c>
      <c r="F44" s="128" t="s">
        <v>29</v>
      </c>
      <c r="G44" s="57" t="s">
        <v>65</v>
      </c>
      <c r="H44" s="57" t="s">
        <v>1648</v>
      </c>
      <c r="I44" s="58" t="s">
        <v>745</v>
      </c>
      <c r="J44" s="36"/>
      <c r="K44" s="139">
        <v>540</v>
      </c>
      <c r="L44" s="36">
        <v>540</v>
      </c>
      <c r="M44" s="37">
        <v>84987</v>
      </c>
      <c r="N44" s="135">
        <v>7</v>
      </c>
      <c r="O44" s="45">
        <v>36661</v>
      </c>
      <c r="P44" s="45">
        <v>41904</v>
      </c>
      <c r="Q44" s="40" t="s">
        <v>1626</v>
      </c>
      <c r="R44" s="64"/>
      <c r="S44" s="65"/>
      <c r="T44" s="65"/>
      <c r="U44" s="65"/>
      <c r="V44" s="65"/>
      <c r="W44" s="65"/>
      <c r="X44" s="63"/>
      <c r="Y44" s="66"/>
      <c r="Z44" s="67"/>
    </row>
    <row r="45" spans="1:26" ht="15" customHeight="1" x14ac:dyDescent="0.2">
      <c r="A45" s="35" t="s">
        <v>1623</v>
      </c>
      <c r="B45" s="139">
        <v>437</v>
      </c>
      <c r="C45" s="36" t="s">
        <v>1649</v>
      </c>
      <c r="D45" s="54" t="s">
        <v>1650</v>
      </c>
      <c r="E45" s="54" t="s">
        <v>1650</v>
      </c>
      <c r="F45" s="128" t="s">
        <v>29</v>
      </c>
      <c r="G45" s="57" t="s">
        <v>29</v>
      </c>
      <c r="H45" s="57" t="s">
        <v>1651</v>
      </c>
      <c r="I45" s="58" t="s">
        <v>990</v>
      </c>
      <c r="J45" s="36"/>
      <c r="K45" s="139">
        <v>434</v>
      </c>
      <c r="L45" s="36">
        <v>434</v>
      </c>
      <c r="M45" s="37">
        <v>17214</v>
      </c>
      <c r="N45" s="135">
        <v>8</v>
      </c>
      <c r="O45" s="45">
        <v>39335</v>
      </c>
      <c r="P45" s="45">
        <v>41904</v>
      </c>
      <c r="Q45" s="40" t="s">
        <v>1626</v>
      </c>
      <c r="R45" s="64"/>
      <c r="S45" s="65"/>
      <c r="T45" s="65"/>
      <c r="U45" s="65"/>
      <c r="V45" s="65"/>
      <c r="W45" s="65"/>
      <c r="X45" s="63"/>
      <c r="Y45" s="66"/>
      <c r="Z45" s="67"/>
    </row>
    <row r="46" spans="1:26" ht="15" customHeight="1" x14ac:dyDescent="0.2">
      <c r="A46" s="35" t="s">
        <v>1652</v>
      </c>
      <c r="B46" s="139">
        <v>797</v>
      </c>
      <c r="C46" s="36" t="s">
        <v>1597</v>
      </c>
      <c r="D46" s="54" t="s">
        <v>1653</v>
      </c>
      <c r="E46" s="54" t="s">
        <v>1653</v>
      </c>
      <c r="F46" s="128" t="s">
        <v>1653</v>
      </c>
      <c r="G46" s="57" t="s">
        <v>888</v>
      </c>
      <c r="H46" s="58" t="s">
        <v>1654</v>
      </c>
      <c r="I46" s="36" t="s">
        <v>1655</v>
      </c>
      <c r="K46" s="139">
        <v>795</v>
      </c>
      <c r="L46" s="40">
        <v>797</v>
      </c>
      <c r="M46" s="37">
        <v>39550</v>
      </c>
      <c r="N46" s="135">
        <v>9</v>
      </c>
      <c r="O46" s="69">
        <v>38334</v>
      </c>
      <c r="P46" s="45">
        <v>42209</v>
      </c>
      <c r="Q46" s="40" t="s">
        <v>1656</v>
      </c>
      <c r="R46" s="64"/>
      <c r="S46" s="65"/>
      <c r="T46" s="65"/>
      <c r="U46" s="65"/>
      <c r="V46" s="65"/>
      <c r="W46" s="65"/>
      <c r="X46" s="63"/>
      <c r="Y46" s="66"/>
      <c r="Z46" s="67"/>
    </row>
    <row r="47" spans="1:26" ht="15" customHeight="1" x14ac:dyDescent="0.2">
      <c r="A47" s="35" t="s">
        <v>1652</v>
      </c>
      <c r="B47" s="139">
        <v>742</v>
      </c>
      <c r="C47" s="36" t="s">
        <v>1597</v>
      </c>
      <c r="D47" s="54" t="s">
        <v>1657</v>
      </c>
      <c r="E47" s="54" t="s">
        <v>1657</v>
      </c>
      <c r="F47" s="128" t="s">
        <v>346</v>
      </c>
      <c r="G47" s="57" t="s">
        <v>348</v>
      </c>
      <c r="H47" s="57" t="s">
        <v>1658</v>
      </c>
      <c r="I47" s="58" t="s">
        <v>1659</v>
      </c>
      <c r="J47" s="36"/>
      <c r="K47" s="68">
        <v>740</v>
      </c>
      <c r="L47" s="40">
        <v>742</v>
      </c>
      <c r="M47" s="37">
        <v>1402</v>
      </c>
      <c r="N47" s="135">
        <v>7</v>
      </c>
      <c r="O47" s="69">
        <v>34717</v>
      </c>
      <c r="P47" s="45">
        <v>42209</v>
      </c>
      <c r="Q47" s="40" t="s">
        <v>1656</v>
      </c>
      <c r="R47" s="64"/>
      <c r="S47" s="65"/>
      <c r="T47" s="65"/>
      <c r="U47" s="65"/>
      <c r="V47" s="65"/>
      <c r="W47" s="65"/>
      <c r="X47" s="63"/>
      <c r="Y47" s="66"/>
      <c r="Z47" s="67"/>
    </row>
    <row r="48" spans="1:26" ht="15" customHeight="1" x14ac:dyDescent="0.2">
      <c r="A48" s="35" t="s">
        <v>1652</v>
      </c>
      <c r="B48" s="139">
        <v>799</v>
      </c>
      <c r="C48" s="36" t="s">
        <v>1597</v>
      </c>
      <c r="D48" s="54" t="s">
        <v>1660</v>
      </c>
      <c r="E48" s="54" t="s">
        <v>1660</v>
      </c>
      <c r="F48" s="128" t="s">
        <v>1660</v>
      </c>
      <c r="G48" s="57" t="s">
        <v>888</v>
      </c>
      <c r="H48" s="58" t="s">
        <v>1661</v>
      </c>
      <c r="I48" s="36" t="s">
        <v>1662</v>
      </c>
      <c r="J48" s="36"/>
      <c r="K48" s="139">
        <v>790</v>
      </c>
      <c r="L48" s="40">
        <v>799</v>
      </c>
      <c r="M48" s="37">
        <v>39150</v>
      </c>
      <c r="N48" s="135">
        <v>8</v>
      </c>
      <c r="O48" s="69">
        <v>35107</v>
      </c>
      <c r="P48" s="45">
        <v>42209</v>
      </c>
      <c r="Q48" s="40" t="s">
        <v>1656</v>
      </c>
      <c r="R48" s="64"/>
      <c r="S48" s="65"/>
      <c r="T48" s="65"/>
      <c r="U48" s="65"/>
      <c r="V48" s="65"/>
      <c r="W48" s="65"/>
      <c r="X48" s="63"/>
      <c r="Y48" s="66"/>
      <c r="Z48" s="67"/>
    </row>
    <row r="49" spans="1:26" ht="15" customHeight="1" x14ac:dyDescent="0.2">
      <c r="A49" s="35" t="s">
        <v>1652</v>
      </c>
      <c r="B49" s="139">
        <v>652</v>
      </c>
      <c r="C49" s="36" t="s">
        <v>1597</v>
      </c>
      <c r="D49" s="54" t="s">
        <v>1663</v>
      </c>
      <c r="E49" s="54" t="s">
        <v>1663</v>
      </c>
      <c r="F49" s="128" t="s">
        <v>1663</v>
      </c>
      <c r="G49" s="57" t="s">
        <v>1664</v>
      </c>
      <c r="H49" s="58" t="s">
        <v>1665</v>
      </c>
      <c r="I49" s="36" t="s">
        <v>1666</v>
      </c>
      <c r="J49" s="36"/>
      <c r="K49" s="139">
        <v>790</v>
      </c>
      <c r="L49" s="40">
        <v>652</v>
      </c>
      <c r="M49" s="60">
        <v>14700</v>
      </c>
      <c r="N49" s="135">
        <v>9</v>
      </c>
      <c r="O49" s="69">
        <v>38754</v>
      </c>
      <c r="P49" s="45">
        <v>42209</v>
      </c>
      <c r="Q49" s="40" t="s">
        <v>1656</v>
      </c>
      <c r="R49" s="64"/>
      <c r="S49" s="65"/>
      <c r="T49" s="65"/>
      <c r="U49" s="65"/>
      <c r="V49" s="65"/>
      <c r="W49" s="65"/>
      <c r="X49" s="63"/>
      <c r="Y49" s="66"/>
      <c r="Z49" s="67"/>
    </row>
    <row r="50" spans="1:26" ht="15" customHeight="1" x14ac:dyDescent="0.2">
      <c r="A50" s="35" t="s">
        <v>1652</v>
      </c>
      <c r="B50" s="139">
        <v>771</v>
      </c>
      <c r="C50" s="36" t="s">
        <v>1597</v>
      </c>
      <c r="D50" s="54" t="s">
        <v>1667</v>
      </c>
      <c r="E50" s="54" t="s">
        <v>1667</v>
      </c>
      <c r="F50" s="128" t="s">
        <v>626</v>
      </c>
      <c r="G50" s="57" t="s">
        <v>628</v>
      </c>
      <c r="H50" s="58" t="s">
        <v>1668</v>
      </c>
      <c r="I50" s="36" t="s">
        <v>1669</v>
      </c>
      <c r="J50" s="36"/>
      <c r="K50" s="139">
        <v>770</v>
      </c>
      <c r="L50" s="40">
        <v>771</v>
      </c>
      <c r="M50" s="60" t="s">
        <v>1670</v>
      </c>
      <c r="N50" s="135">
        <v>4</v>
      </c>
      <c r="O50" s="69">
        <v>39405</v>
      </c>
      <c r="P50" s="45">
        <v>42209</v>
      </c>
      <c r="Q50" s="40" t="s">
        <v>1656</v>
      </c>
      <c r="R50" s="64"/>
      <c r="S50" s="65"/>
      <c r="T50" s="65"/>
      <c r="U50" s="65"/>
      <c r="V50" s="65"/>
      <c r="W50" s="65"/>
      <c r="X50" s="63"/>
      <c r="Y50" s="66"/>
      <c r="Z50" s="67"/>
    </row>
    <row r="51" spans="1:26" ht="15" customHeight="1" x14ac:dyDescent="0.2">
      <c r="A51" s="35" t="s">
        <v>1652</v>
      </c>
      <c r="B51" s="139">
        <v>772</v>
      </c>
      <c r="C51" s="36" t="s">
        <v>1597</v>
      </c>
      <c r="D51" s="54" t="s">
        <v>1671</v>
      </c>
      <c r="E51" s="54" t="s">
        <v>1671</v>
      </c>
      <c r="F51" s="128" t="s">
        <v>626</v>
      </c>
      <c r="G51" s="57" t="s">
        <v>628</v>
      </c>
      <c r="H51" s="58" t="s">
        <v>1672</v>
      </c>
      <c r="I51" s="36" t="s">
        <v>1673</v>
      </c>
      <c r="J51" s="36"/>
      <c r="K51" s="139">
        <v>770</v>
      </c>
      <c r="L51" s="40">
        <v>772</v>
      </c>
      <c r="M51" s="60" t="s">
        <v>1674</v>
      </c>
      <c r="N51" s="135">
        <v>2</v>
      </c>
      <c r="O51" s="69">
        <v>38873</v>
      </c>
      <c r="P51" s="45">
        <v>42209</v>
      </c>
      <c r="Q51" s="40" t="s">
        <v>1656</v>
      </c>
      <c r="R51" s="64"/>
      <c r="S51" s="65"/>
      <c r="T51" s="65"/>
      <c r="U51" s="65"/>
      <c r="V51" s="65"/>
      <c r="W51" s="65"/>
      <c r="X51" s="63"/>
      <c r="Y51" s="66"/>
      <c r="Z51" s="67"/>
    </row>
    <row r="52" spans="1:26" ht="15" customHeight="1" x14ac:dyDescent="0.2">
      <c r="A52" s="35" t="s">
        <v>1652</v>
      </c>
      <c r="B52" s="139">
        <v>650</v>
      </c>
      <c r="C52" s="36" t="s">
        <v>1597</v>
      </c>
      <c r="D52" s="54" t="s">
        <v>1675</v>
      </c>
      <c r="E52" s="54" t="s">
        <v>1675</v>
      </c>
      <c r="F52" s="128" t="s">
        <v>1676</v>
      </c>
      <c r="G52" s="57" t="s">
        <v>888</v>
      </c>
      <c r="H52" s="58" t="s">
        <v>1677</v>
      </c>
      <c r="I52" s="36" t="s">
        <v>1678</v>
      </c>
      <c r="J52" s="36"/>
      <c r="K52" s="139">
        <v>790</v>
      </c>
      <c r="L52" s="40">
        <v>650</v>
      </c>
      <c r="M52" s="60">
        <v>39490</v>
      </c>
      <c r="N52" s="135">
        <v>8</v>
      </c>
      <c r="O52" s="69">
        <v>39041</v>
      </c>
      <c r="P52" s="45">
        <v>42209</v>
      </c>
      <c r="Q52" s="40" t="s">
        <v>1656</v>
      </c>
      <c r="R52" s="64"/>
      <c r="S52" s="65"/>
      <c r="T52" s="65"/>
      <c r="U52" s="65"/>
      <c r="V52" s="65"/>
      <c r="W52" s="65"/>
      <c r="X52" s="63"/>
      <c r="Y52" s="66"/>
      <c r="Z52" s="67"/>
    </row>
    <row r="53" spans="1:26" ht="15" customHeight="1" x14ac:dyDescent="0.2">
      <c r="A53" s="35" t="s">
        <v>1652</v>
      </c>
      <c r="B53" s="139">
        <v>792</v>
      </c>
      <c r="C53" s="36" t="s">
        <v>1597</v>
      </c>
      <c r="D53" s="54" t="s">
        <v>1679</v>
      </c>
      <c r="E53" s="54" t="s">
        <v>1679</v>
      </c>
      <c r="F53" s="128" t="s">
        <v>886</v>
      </c>
      <c r="G53" s="57" t="s">
        <v>888</v>
      </c>
      <c r="H53" s="58" t="s">
        <v>1680</v>
      </c>
      <c r="I53" s="36" t="s">
        <v>1681</v>
      </c>
      <c r="J53" s="36"/>
      <c r="K53" s="139">
        <v>791</v>
      </c>
      <c r="L53" s="36">
        <v>791</v>
      </c>
      <c r="M53" s="60">
        <v>3202</v>
      </c>
      <c r="N53" s="135">
        <v>9</v>
      </c>
      <c r="O53" s="69">
        <v>34834</v>
      </c>
      <c r="P53" s="45">
        <v>42328</v>
      </c>
      <c r="Q53" s="40" t="s">
        <v>1682</v>
      </c>
      <c r="R53" s="64"/>
      <c r="S53" s="65"/>
      <c r="T53" s="65"/>
      <c r="U53" s="65"/>
      <c r="V53" s="65"/>
      <c r="W53" s="65"/>
      <c r="X53" s="63"/>
      <c r="Y53" s="66"/>
      <c r="Z53" s="67"/>
    </row>
    <row r="54" spans="1:26" ht="15" customHeight="1" x14ac:dyDescent="0.2">
      <c r="A54" s="35" t="s">
        <v>1652</v>
      </c>
      <c r="B54" s="139">
        <v>794</v>
      </c>
      <c r="C54" s="36" t="s">
        <v>1597</v>
      </c>
      <c r="D54" s="54" t="s">
        <v>1683</v>
      </c>
      <c r="E54" s="54" t="s">
        <v>1683</v>
      </c>
      <c r="F54" s="128" t="s">
        <v>886</v>
      </c>
      <c r="G54" s="57" t="s">
        <v>888</v>
      </c>
      <c r="H54" s="58" t="s">
        <v>1684</v>
      </c>
      <c r="I54" s="36" t="s">
        <v>1685</v>
      </c>
      <c r="J54" s="36"/>
      <c r="K54" s="139">
        <v>790</v>
      </c>
      <c r="L54" s="36">
        <v>790</v>
      </c>
      <c r="M54" s="60">
        <v>3204</v>
      </c>
      <c r="N54" s="135">
        <v>5</v>
      </c>
      <c r="O54" s="69">
        <v>35146</v>
      </c>
      <c r="P54" s="45">
        <v>42328</v>
      </c>
      <c r="Q54" s="40" t="s">
        <v>1682</v>
      </c>
      <c r="R54" s="64"/>
      <c r="S54" s="65"/>
      <c r="T54" s="65"/>
      <c r="U54" s="65"/>
      <c r="V54" s="65"/>
      <c r="W54" s="65"/>
      <c r="X54" s="63"/>
      <c r="Y54" s="66"/>
      <c r="Z54" s="67"/>
    </row>
    <row r="55" spans="1:26" ht="15" customHeight="1" x14ac:dyDescent="0.2">
      <c r="A55" s="35" t="s">
        <v>1652</v>
      </c>
      <c r="B55" s="139" t="s">
        <v>1686</v>
      </c>
      <c r="C55" s="36" t="s">
        <v>1597</v>
      </c>
      <c r="D55" s="54" t="s">
        <v>1687</v>
      </c>
      <c r="E55" s="54" t="s">
        <v>1687</v>
      </c>
      <c r="F55" s="128" t="s">
        <v>886</v>
      </c>
      <c r="G55" s="57" t="s">
        <v>888</v>
      </c>
      <c r="H55" s="58" t="s">
        <v>1688</v>
      </c>
      <c r="I55" s="36" t="s">
        <v>1689</v>
      </c>
      <c r="J55" s="36"/>
      <c r="K55" s="139">
        <v>790</v>
      </c>
      <c r="L55" s="36">
        <v>790</v>
      </c>
      <c r="M55" s="60">
        <v>3207</v>
      </c>
      <c r="N55" s="135">
        <v>8</v>
      </c>
      <c r="O55" s="69">
        <v>39979</v>
      </c>
      <c r="P55" s="45">
        <v>42328</v>
      </c>
      <c r="Q55" s="40" t="s">
        <v>1682</v>
      </c>
      <c r="R55" s="64"/>
      <c r="S55" s="65"/>
      <c r="T55" s="65"/>
      <c r="U55" s="65"/>
      <c r="V55" s="65"/>
      <c r="W55" s="65"/>
      <c r="X55" s="63"/>
      <c r="Y55" s="66"/>
      <c r="Z55" s="67"/>
    </row>
    <row r="56" spans="1:26" ht="15" customHeight="1" x14ac:dyDescent="0.2">
      <c r="A56" s="35" t="s">
        <v>1652</v>
      </c>
      <c r="B56" s="139">
        <v>651</v>
      </c>
      <c r="C56" s="36" t="s">
        <v>1597</v>
      </c>
      <c r="D56" s="54" t="s">
        <v>1690</v>
      </c>
      <c r="E56" s="54" t="s">
        <v>1690</v>
      </c>
      <c r="F56" s="128" t="s">
        <v>1691</v>
      </c>
      <c r="G56" s="57" t="s">
        <v>1692</v>
      </c>
      <c r="H56" s="58" t="s">
        <v>1693</v>
      </c>
      <c r="I56" s="36" t="s">
        <v>1694</v>
      </c>
      <c r="J56" s="36"/>
      <c r="K56" s="139">
        <v>798</v>
      </c>
      <c r="L56" s="36">
        <v>798</v>
      </c>
      <c r="M56" s="60">
        <v>14500</v>
      </c>
      <c r="N56" s="135">
        <v>3</v>
      </c>
      <c r="O56" s="69">
        <v>38992</v>
      </c>
      <c r="P56" s="45">
        <v>42328</v>
      </c>
      <c r="Q56" s="40" t="s">
        <v>1682</v>
      </c>
      <c r="R56" s="64"/>
      <c r="S56" s="65"/>
      <c r="T56" s="65"/>
      <c r="U56" s="65"/>
      <c r="V56" s="65"/>
      <c r="W56" s="65"/>
      <c r="X56" s="63"/>
      <c r="Y56" s="66"/>
      <c r="Z56" s="67"/>
    </row>
    <row r="57" spans="1:26" ht="15" customHeight="1" x14ac:dyDescent="0.2">
      <c r="A57" s="35" t="s">
        <v>1642</v>
      </c>
      <c r="B57" s="139">
        <v>663</v>
      </c>
      <c r="C57" s="36" t="s">
        <v>1600</v>
      </c>
      <c r="D57" s="54" t="s">
        <v>1695</v>
      </c>
      <c r="E57" s="54" t="s">
        <v>1695</v>
      </c>
      <c r="F57" s="128" t="s">
        <v>1695</v>
      </c>
      <c r="G57" s="57" t="s">
        <v>326</v>
      </c>
      <c r="H57" s="58" t="s">
        <v>1696</v>
      </c>
      <c r="I57" s="36" t="s">
        <v>505</v>
      </c>
      <c r="J57" s="36" t="s">
        <v>191</v>
      </c>
      <c r="K57" s="139">
        <v>661</v>
      </c>
      <c r="L57" s="36">
        <v>675</v>
      </c>
      <c r="M57" s="60">
        <v>86500</v>
      </c>
      <c r="N57" s="135">
        <v>6</v>
      </c>
      <c r="O57" s="69">
        <v>36150</v>
      </c>
      <c r="P57" s="45">
        <v>42328</v>
      </c>
      <c r="Q57" s="40" t="s">
        <v>1682</v>
      </c>
      <c r="R57" s="64"/>
      <c r="S57" s="65"/>
      <c r="T57" s="65"/>
      <c r="U57" s="65"/>
      <c r="V57" s="65"/>
      <c r="W57" s="65"/>
      <c r="X57" s="63"/>
      <c r="Y57" s="66"/>
      <c r="Z57" s="67"/>
    </row>
    <row r="58" spans="1:26" ht="15" customHeight="1" x14ac:dyDescent="0.2">
      <c r="A58" s="35" t="s">
        <v>1642</v>
      </c>
      <c r="B58" s="139">
        <v>714</v>
      </c>
      <c r="C58" s="36" t="s">
        <v>1600</v>
      </c>
      <c r="D58" s="54" t="s">
        <v>1697</v>
      </c>
      <c r="E58" s="54" t="s">
        <v>1697</v>
      </c>
      <c r="F58" s="128" t="s">
        <v>1697</v>
      </c>
      <c r="G58" s="57" t="s">
        <v>510</v>
      </c>
      <c r="H58" s="58" t="s">
        <v>1698</v>
      </c>
      <c r="I58" s="36" t="s">
        <v>540</v>
      </c>
      <c r="J58" s="36" t="s">
        <v>170</v>
      </c>
      <c r="K58" s="139">
        <v>705</v>
      </c>
      <c r="L58" s="36">
        <v>723</v>
      </c>
      <c r="M58" s="60">
        <v>86890</v>
      </c>
      <c r="N58" s="135">
        <v>1</v>
      </c>
      <c r="O58" s="69">
        <v>36087</v>
      </c>
      <c r="P58" s="45">
        <v>42328</v>
      </c>
      <c r="Q58" s="40" t="s">
        <v>1682</v>
      </c>
      <c r="R58" s="64"/>
      <c r="S58" s="65"/>
      <c r="T58" s="65"/>
      <c r="U58" s="65"/>
      <c r="V58" s="65"/>
      <c r="W58" s="65"/>
      <c r="X58" s="63"/>
      <c r="Y58" s="66"/>
      <c r="Z58" s="67"/>
    </row>
    <row r="59" spans="1:26" ht="15" customHeight="1" x14ac:dyDescent="0.2">
      <c r="A59" s="35" t="s">
        <v>1623</v>
      </c>
      <c r="B59" s="139">
        <v>547</v>
      </c>
      <c r="C59" s="36" t="s">
        <v>1600</v>
      </c>
      <c r="D59" s="54" t="s">
        <v>1699</v>
      </c>
      <c r="E59" s="54" t="s">
        <v>1699</v>
      </c>
      <c r="F59" s="128" t="s">
        <v>1699</v>
      </c>
      <c r="G59" s="57" t="s">
        <v>65</v>
      </c>
      <c r="H59" s="58" t="s">
        <v>1700</v>
      </c>
      <c r="I59" s="36" t="s">
        <v>73</v>
      </c>
      <c r="J59" s="36" t="s">
        <v>191</v>
      </c>
      <c r="K59" s="139">
        <v>559</v>
      </c>
      <c r="L59" s="36">
        <v>559</v>
      </c>
      <c r="M59" s="60">
        <v>84981</v>
      </c>
      <c r="N59" s="135">
        <v>0</v>
      </c>
      <c r="O59" s="69">
        <v>34435</v>
      </c>
      <c r="P59" s="45">
        <v>42328</v>
      </c>
      <c r="Q59" s="40" t="s">
        <v>1682</v>
      </c>
      <c r="R59" s="64"/>
      <c r="S59" s="65"/>
      <c r="T59" s="65"/>
      <c r="U59" s="65"/>
      <c r="V59" s="65"/>
      <c r="W59" s="65"/>
      <c r="X59" s="63"/>
      <c r="Y59" s="66"/>
      <c r="Z59" s="67"/>
    </row>
    <row r="60" spans="1:26" ht="15" customHeight="1" x14ac:dyDescent="0.2">
      <c r="A60" s="35" t="s">
        <v>1633</v>
      </c>
      <c r="B60" s="139">
        <v>845</v>
      </c>
      <c r="C60" s="36" t="s">
        <v>1600</v>
      </c>
      <c r="D60" s="54" t="s">
        <v>1701</v>
      </c>
      <c r="E60" s="54" t="s">
        <v>1701</v>
      </c>
      <c r="F60" s="128" t="s">
        <v>1701</v>
      </c>
      <c r="G60" s="57" t="s">
        <v>196</v>
      </c>
      <c r="H60" s="58" t="s">
        <v>1702</v>
      </c>
      <c r="I60" s="36" t="s">
        <v>1307</v>
      </c>
      <c r="J60" s="36" t="s">
        <v>1703</v>
      </c>
      <c r="K60" s="139">
        <v>846</v>
      </c>
      <c r="L60" s="36">
        <v>861</v>
      </c>
      <c r="M60" s="60">
        <v>87930</v>
      </c>
      <c r="N60" s="135">
        <v>4</v>
      </c>
      <c r="O60" s="69">
        <v>36108</v>
      </c>
      <c r="P60" s="45">
        <v>42328</v>
      </c>
      <c r="Q60" s="40" t="s">
        <v>1682</v>
      </c>
      <c r="R60" s="64"/>
      <c r="S60" s="65"/>
      <c r="T60" s="65"/>
      <c r="U60" s="65"/>
      <c r="V60" s="65"/>
      <c r="W60" s="65"/>
      <c r="X60" s="63"/>
      <c r="Y60" s="66"/>
      <c r="Z60" s="67"/>
    </row>
    <row r="61" spans="1:26" ht="15" customHeight="1" x14ac:dyDescent="0.2">
      <c r="A61" s="35" t="s">
        <v>1633</v>
      </c>
      <c r="B61" s="139">
        <v>834</v>
      </c>
      <c r="C61" s="36" t="s">
        <v>1600</v>
      </c>
      <c r="D61" s="54" t="s">
        <v>1704</v>
      </c>
      <c r="E61" s="54" t="s">
        <v>1704</v>
      </c>
      <c r="F61" s="128" t="s">
        <v>1704</v>
      </c>
      <c r="G61" s="57" t="s">
        <v>196</v>
      </c>
      <c r="H61" s="58" t="s">
        <v>1705</v>
      </c>
      <c r="I61" s="36" t="s">
        <v>425</v>
      </c>
      <c r="J61" s="36" t="s">
        <v>170</v>
      </c>
      <c r="K61" s="139">
        <v>825</v>
      </c>
      <c r="L61" s="36">
        <v>806</v>
      </c>
      <c r="M61" s="60">
        <v>87890</v>
      </c>
      <c r="N61" s="135">
        <v>0</v>
      </c>
      <c r="O61" s="69">
        <v>36122</v>
      </c>
      <c r="P61" s="45">
        <v>42328</v>
      </c>
      <c r="Q61" s="40" t="s">
        <v>1682</v>
      </c>
      <c r="R61" s="64"/>
      <c r="S61" s="65"/>
      <c r="T61" s="65"/>
      <c r="U61" s="65"/>
      <c r="V61" s="65"/>
      <c r="W61" s="65"/>
      <c r="X61" s="63"/>
      <c r="Y61" s="66"/>
      <c r="Z61" s="67"/>
    </row>
    <row r="62" spans="1:26" ht="15" customHeight="1" x14ac:dyDescent="0.2">
      <c r="A62" s="35" t="s">
        <v>1633</v>
      </c>
      <c r="B62" s="139">
        <v>286</v>
      </c>
      <c r="C62" s="36" t="s">
        <v>1600</v>
      </c>
      <c r="D62" s="54" t="s">
        <v>1706</v>
      </c>
      <c r="E62" s="54" t="s">
        <v>1706</v>
      </c>
      <c r="F62" s="128" t="s">
        <v>1706</v>
      </c>
      <c r="G62" s="57" t="s">
        <v>904</v>
      </c>
      <c r="H62" s="58" t="s">
        <v>1707</v>
      </c>
      <c r="I62" s="36" t="s">
        <v>932</v>
      </c>
      <c r="J62" s="36" t="s">
        <v>191</v>
      </c>
      <c r="K62" s="139">
        <v>268</v>
      </c>
      <c r="L62" s="36">
        <v>260</v>
      </c>
      <c r="M62" s="60">
        <v>86360</v>
      </c>
      <c r="N62" s="135">
        <v>5</v>
      </c>
      <c r="O62" s="69">
        <v>36094</v>
      </c>
      <c r="P62" s="45">
        <v>42328</v>
      </c>
      <c r="Q62" s="40" t="s">
        <v>1682</v>
      </c>
      <c r="R62" s="64"/>
      <c r="S62" s="65"/>
      <c r="T62" s="65"/>
      <c r="U62" s="65"/>
      <c r="V62" s="65"/>
      <c r="W62" s="65"/>
      <c r="X62" s="63"/>
      <c r="Y62" s="66"/>
      <c r="Z62" s="67"/>
    </row>
    <row r="63" spans="1:26" ht="15" customHeight="1" x14ac:dyDescent="0.2">
      <c r="A63" s="35" t="s">
        <v>1633</v>
      </c>
      <c r="B63" s="139">
        <v>883</v>
      </c>
      <c r="C63" s="36" t="s">
        <v>1600</v>
      </c>
      <c r="D63" s="54" t="s">
        <v>1708</v>
      </c>
      <c r="E63" s="54" t="s">
        <v>1708</v>
      </c>
      <c r="F63" s="128" t="s">
        <v>1708</v>
      </c>
      <c r="G63" s="57" t="s">
        <v>196</v>
      </c>
      <c r="H63" s="58" t="s">
        <v>1709</v>
      </c>
      <c r="I63" s="36" t="s">
        <v>1307</v>
      </c>
      <c r="J63" s="36" t="s">
        <v>170</v>
      </c>
      <c r="K63" s="139">
        <v>880</v>
      </c>
      <c r="L63" s="36">
        <v>880</v>
      </c>
      <c r="M63" s="60">
        <v>87780</v>
      </c>
      <c r="N63" s="135">
        <v>3</v>
      </c>
      <c r="O63" s="69">
        <v>36136</v>
      </c>
      <c r="P63" s="45">
        <v>42328</v>
      </c>
      <c r="Q63" s="40" t="s">
        <v>1682</v>
      </c>
      <c r="R63" s="64"/>
      <c r="S63" s="65"/>
      <c r="T63" s="65"/>
      <c r="U63" s="65"/>
      <c r="V63" s="65"/>
      <c r="W63" s="65"/>
      <c r="X63" s="63"/>
      <c r="Y63" s="66"/>
      <c r="Z63" s="67"/>
    </row>
    <row r="64" spans="1:26" ht="15" customHeight="1" x14ac:dyDescent="0.2">
      <c r="A64" s="35" t="s">
        <v>1710</v>
      </c>
      <c r="B64" s="139">
        <v>162</v>
      </c>
      <c r="C64" s="36" t="s">
        <v>1600</v>
      </c>
      <c r="D64" s="54" t="s">
        <v>1711</v>
      </c>
      <c r="E64" s="54" t="s">
        <v>1711</v>
      </c>
      <c r="F64" s="128" t="s">
        <v>1111</v>
      </c>
      <c r="G64" s="57" t="s">
        <v>90</v>
      </c>
      <c r="H64" s="58" t="s">
        <v>1712</v>
      </c>
      <c r="I64" s="36" t="s">
        <v>1114</v>
      </c>
      <c r="J64" s="36"/>
      <c r="K64" s="139">
        <v>213</v>
      </c>
      <c r="L64" s="36">
        <v>213</v>
      </c>
      <c r="M64" s="60">
        <v>44021</v>
      </c>
      <c r="N64" s="135">
        <v>4</v>
      </c>
      <c r="O64" s="69">
        <v>39229</v>
      </c>
      <c r="P64" s="45">
        <v>42328</v>
      </c>
      <c r="Q64" s="40" t="s">
        <v>1682</v>
      </c>
      <c r="R64" s="64"/>
      <c r="S64" s="65"/>
      <c r="T64" s="65"/>
      <c r="U64" s="65"/>
      <c r="V64" s="65"/>
      <c r="W64" s="65"/>
      <c r="X64" s="63"/>
      <c r="Y64" s="66"/>
      <c r="Z64" s="67"/>
    </row>
    <row r="65" spans="1:26" ht="15" customHeight="1" x14ac:dyDescent="0.2">
      <c r="A65" s="35" t="s">
        <v>1710</v>
      </c>
      <c r="B65" s="139">
        <v>356</v>
      </c>
      <c r="C65" s="36" t="s">
        <v>1600</v>
      </c>
      <c r="D65" s="54" t="s">
        <v>1713</v>
      </c>
      <c r="E65" s="54" t="s">
        <v>1713</v>
      </c>
      <c r="F65" s="128" t="s">
        <v>1713</v>
      </c>
      <c r="G65" s="57" t="s">
        <v>282</v>
      </c>
      <c r="H65" s="58" t="s">
        <v>1714</v>
      </c>
      <c r="I65" s="36" t="s">
        <v>111</v>
      </c>
      <c r="J65" s="36" t="s">
        <v>170</v>
      </c>
      <c r="K65" s="139">
        <v>344</v>
      </c>
      <c r="L65" s="36">
        <v>340</v>
      </c>
      <c r="M65" s="60">
        <v>86030</v>
      </c>
      <c r="N65" s="135">
        <v>4</v>
      </c>
      <c r="O65" s="69">
        <v>34435</v>
      </c>
      <c r="P65" s="45">
        <v>42328</v>
      </c>
      <c r="Q65" s="40" t="s">
        <v>1682</v>
      </c>
      <c r="R65" s="64"/>
      <c r="S65" s="65"/>
      <c r="T65" s="65"/>
      <c r="U65" s="65"/>
      <c r="V65" s="65"/>
      <c r="W65" s="65"/>
      <c r="X65" s="63"/>
      <c r="Y65" s="66"/>
      <c r="Z65" s="67"/>
    </row>
    <row r="66" spans="1:26" ht="15" customHeight="1" x14ac:dyDescent="0.2">
      <c r="A66" s="35" t="s">
        <v>1710</v>
      </c>
      <c r="B66" s="139">
        <v>216</v>
      </c>
      <c r="C66" s="36" t="s">
        <v>1600</v>
      </c>
      <c r="D66" s="54" t="s">
        <v>1715</v>
      </c>
      <c r="E66" s="54" t="s">
        <v>1715</v>
      </c>
      <c r="F66" s="128" t="s">
        <v>1715</v>
      </c>
      <c r="G66" s="57" t="s">
        <v>90</v>
      </c>
      <c r="H66" s="58" t="s">
        <v>1716</v>
      </c>
      <c r="I66" s="36" t="s">
        <v>652</v>
      </c>
      <c r="J66" s="36" t="s">
        <v>191</v>
      </c>
      <c r="K66" s="139">
        <v>217</v>
      </c>
      <c r="L66" s="36">
        <v>212</v>
      </c>
      <c r="M66" s="60">
        <v>44130</v>
      </c>
      <c r="N66" s="135">
        <v>3</v>
      </c>
      <c r="O66" s="69">
        <v>36066</v>
      </c>
      <c r="P66" s="45">
        <v>42328</v>
      </c>
      <c r="Q66" s="40" t="s">
        <v>1682</v>
      </c>
      <c r="R66" s="64"/>
      <c r="S66" s="65"/>
      <c r="T66" s="65"/>
      <c r="U66" s="65"/>
      <c r="V66" s="65"/>
      <c r="W66" s="65"/>
      <c r="X66" s="63"/>
      <c r="Y66" s="66"/>
      <c r="Z66" s="67"/>
    </row>
    <row r="67" spans="1:26" ht="15" customHeight="1" x14ac:dyDescent="0.2">
      <c r="A67" s="9" t="s">
        <v>1710</v>
      </c>
      <c r="B67" s="77" t="s">
        <v>1717</v>
      </c>
      <c r="C67" s="14" t="s">
        <v>35</v>
      </c>
      <c r="D67" s="74" t="s">
        <v>1718</v>
      </c>
      <c r="E67" s="75" t="s">
        <v>88</v>
      </c>
      <c r="F67" s="128" t="s">
        <v>227</v>
      </c>
      <c r="G67" s="10" t="s">
        <v>90</v>
      </c>
      <c r="H67" s="83" t="s">
        <v>1719</v>
      </c>
      <c r="I67" s="16" t="s">
        <v>92</v>
      </c>
      <c r="J67" s="11"/>
      <c r="K67" s="76" t="s">
        <v>89</v>
      </c>
      <c r="L67" s="76" t="s">
        <v>89</v>
      </c>
      <c r="M67" s="12">
        <v>43841</v>
      </c>
      <c r="N67" s="13"/>
      <c r="O67" s="81">
        <v>33072</v>
      </c>
      <c r="P67" s="45">
        <v>42909</v>
      </c>
      <c r="Q67" s="40" t="s">
        <v>1720</v>
      </c>
    </row>
    <row r="68" spans="1:26" ht="15" customHeight="1" x14ac:dyDescent="0.2">
      <c r="A68" s="9" t="s">
        <v>1710</v>
      </c>
      <c r="B68" s="77" t="s">
        <v>1721</v>
      </c>
      <c r="C68" s="14" t="s">
        <v>35</v>
      </c>
      <c r="D68" s="74" t="s">
        <v>1722</v>
      </c>
      <c r="E68" s="75" t="s">
        <v>227</v>
      </c>
      <c r="F68" s="128" t="s">
        <v>227</v>
      </c>
      <c r="G68" s="10" t="s">
        <v>90</v>
      </c>
      <c r="H68" s="83" t="s">
        <v>1723</v>
      </c>
      <c r="I68" s="16" t="s">
        <v>230</v>
      </c>
      <c r="J68" s="11"/>
      <c r="K68" s="76" t="s">
        <v>253</v>
      </c>
      <c r="L68" s="76" t="s">
        <v>253</v>
      </c>
      <c r="M68" s="12">
        <v>4814</v>
      </c>
      <c r="N68" s="13"/>
      <c r="O68" s="81">
        <v>36203</v>
      </c>
      <c r="P68" s="45">
        <v>42909</v>
      </c>
      <c r="Q68" s="40" t="s">
        <v>1720</v>
      </c>
    </row>
    <row r="69" spans="1:26" ht="15" customHeight="1" x14ac:dyDescent="0.2">
      <c r="A69" s="9" t="s">
        <v>1652</v>
      </c>
      <c r="B69" s="77" t="s">
        <v>1724</v>
      </c>
      <c r="C69" s="14" t="s">
        <v>35</v>
      </c>
      <c r="D69" s="74" t="s">
        <v>1725</v>
      </c>
      <c r="E69" s="75" t="s">
        <v>1726</v>
      </c>
      <c r="F69" s="128" t="s">
        <v>346</v>
      </c>
      <c r="G69" s="10" t="s">
        <v>348</v>
      </c>
      <c r="H69" s="83" t="s">
        <v>1727</v>
      </c>
      <c r="I69" s="16" t="s">
        <v>1728</v>
      </c>
      <c r="J69" s="11"/>
      <c r="K69" s="76" t="s">
        <v>347</v>
      </c>
      <c r="L69" s="76" t="s">
        <v>347</v>
      </c>
      <c r="M69" s="12">
        <v>1401</v>
      </c>
      <c r="N69" s="13">
        <v>9</v>
      </c>
      <c r="O69" s="81">
        <v>38446</v>
      </c>
      <c r="P69" s="45">
        <v>42909</v>
      </c>
      <c r="Q69" s="40" t="s">
        <v>1720</v>
      </c>
    </row>
    <row r="70" spans="1:26" ht="15" customHeight="1" x14ac:dyDescent="0.2">
      <c r="A70" s="9" t="s">
        <v>1652</v>
      </c>
      <c r="B70" s="77" t="s">
        <v>1729</v>
      </c>
      <c r="C70" s="14" t="s">
        <v>35</v>
      </c>
      <c r="D70" s="74" t="s">
        <v>1730</v>
      </c>
      <c r="E70" s="75" t="s">
        <v>1730</v>
      </c>
      <c r="F70" s="128" t="s">
        <v>1730</v>
      </c>
      <c r="G70" s="10" t="s">
        <v>1731</v>
      </c>
      <c r="H70" s="83" t="s">
        <v>1732</v>
      </c>
      <c r="I70" s="16" t="s">
        <v>1733</v>
      </c>
      <c r="J70" s="11"/>
      <c r="K70" s="76" t="s">
        <v>1734</v>
      </c>
      <c r="L70" s="76" t="s">
        <v>1734</v>
      </c>
      <c r="M70" s="12">
        <v>13600</v>
      </c>
      <c r="N70" s="13">
        <v>2</v>
      </c>
      <c r="O70" s="81">
        <v>39356</v>
      </c>
      <c r="P70" s="45">
        <v>42909</v>
      </c>
      <c r="Q70" s="40" t="s">
        <v>1720</v>
      </c>
    </row>
    <row r="71" spans="1:26" ht="15" customHeight="1" x14ac:dyDescent="0.2">
      <c r="A71" s="9" t="s">
        <v>1642</v>
      </c>
      <c r="B71" s="77" t="s">
        <v>1735</v>
      </c>
      <c r="C71" s="14" t="s">
        <v>35</v>
      </c>
      <c r="D71" s="74" t="s">
        <v>1736</v>
      </c>
      <c r="E71" s="75" t="s">
        <v>586</v>
      </c>
      <c r="F71" s="128" t="s">
        <v>692</v>
      </c>
      <c r="G71" s="10" t="s">
        <v>326</v>
      </c>
      <c r="H71" s="83" t="s">
        <v>1737</v>
      </c>
      <c r="I71" s="16" t="s">
        <v>589</v>
      </c>
      <c r="J71" s="11"/>
      <c r="K71" s="76" t="s">
        <v>587</v>
      </c>
      <c r="L71" s="76" t="s">
        <v>587</v>
      </c>
      <c r="M71" s="12">
        <v>85341</v>
      </c>
      <c r="N71" s="13"/>
      <c r="O71" s="81">
        <v>27067</v>
      </c>
      <c r="P71" s="45">
        <v>42909</v>
      </c>
      <c r="Q71" s="40" t="s">
        <v>1720</v>
      </c>
    </row>
    <row r="72" spans="1:26" ht="15" customHeight="1" x14ac:dyDescent="0.2">
      <c r="A72" s="9" t="s">
        <v>1652</v>
      </c>
      <c r="B72" s="77" t="s">
        <v>1738</v>
      </c>
      <c r="C72" s="14" t="s">
        <v>226</v>
      </c>
      <c r="D72" s="74" t="s">
        <v>1739</v>
      </c>
      <c r="E72" s="75" t="s">
        <v>626</v>
      </c>
      <c r="F72" s="128" t="s">
        <v>626</v>
      </c>
      <c r="G72" s="10" t="s">
        <v>628</v>
      </c>
      <c r="H72" s="83" t="s">
        <v>1740</v>
      </c>
      <c r="I72" s="16" t="s">
        <v>1741</v>
      </c>
      <c r="J72" s="11"/>
      <c r="K72" s="76" t="s">
        <v>627</v>
      </c>
      <c r="L72" s="76" t="s">
        <v>1738</v>
      </c>
      <c r="M72" s="12">
        <v>1603</v>
      </c>
      <c r="N72" s="13">
        <v>0</v>
      </c>
      <c r="O72" s="81">
        <v>35146</v>
      </c>
      <c r="P72" s="45">
        <v>42909</v>
      </c>
      <c r="Q72" s="40" t="s">
        <v>1720</v>
      </c>
    </row>
    <row r="73" spans="1:26" ht="15" customHeight="1" x14ac:dyDescent="0.2">
      <c r="A73" s="9" t="s">
        <v>1623</v>
      </c>
      <c r="B73" s="77" t="s">
        <v>1742</v>
      </c>
      <c r="C73" s="14" t="s">
        <v>56</v>
      </c>
      <c r="D73" s="74" t="s">
        <v>1743</v>
      </c>
      <c r="E73" s="75" t="s">
        <v>742</v>
      </c>
      <c r="F73" s="128" t="s">
        <v>987</v>
      </c>
      <c r="G73" s="10" t="s">
        <v>65</v>
      </c>
      <c r="H73" s="83" t="s">
        <v>1744</v>
      </c>
      <c r="I73" s="16" t="s">
        <v>745</v>
      </c>
      <c r="J73" s="11"/>
      <c r="K73" s="76" t="s">
        <v>1745</v>
      </c>
      <c r="L73" s="76" t="s">
        <v>1745</v>
      </c>
      <c r="M73" s="12">
        <v>18516</v>
      </c>
      <c r="N73" s="13"/>
      <c r="O73" s="81">
        <v>38470</v>
      </c>
      <c r="P73" s="45">
        <v>42909</v>
      </c>
      <c r="Q73" s="40" t="s">
        <v>1720</v>
      </c>
    </row>
    <row r="74" spans="1:26" ht="15" customHeight="1" x14ac:dyDescent="0.2">
      <c r="A74" s="9" t="s">
        <v>1652</v>
      </c>
      <c r="B74" s="77" t="s">
        <v>1746</v>
      </c>
      <c r="C74" s="14" t="s">
        <v>226</v>
      </c>
      <c r="D74" s="74" t="s">
        <v>1747</v>
      </c>
      <c r="E74" s="75" t="s">
        <v>1747</v>
      </c>
      <c r="F74" s="128" t="s">
        <v>1747</v>
      </c>
      <c r="G74" s="10" t="s">
        <v>1748</v>
      </c>
      <c r="H74" s="83" t="s">
        <v>1749</v>
      </c>
      <c r="I74" s="16" t="s">
        <v>1750</v>
      </c>
      <c r="J74" s="11"/>
      <c r="K74" s="88" t="s">
        <v>627</v>
      </c>
      <c r="L74" s="76" t="s">
        <v>1746</v>
      </c>
      <c r="M74" s="12">
        <v>12700</v>
      </c>
      <c r="N74" s="13">
        <v>1</v>
      </c>
      <c r="O74" s="81">
        <v>32496</v>
      </c>
      <c r="P74" s="45">
        <v>42909</v>
      </c>
      <c r="Q74" s="40" t="s">
        <v>1720</v>
      </c>
    </row>
    <row r="75" spans="1:26" ht="15" customHeight="1" x14ac:dyDescent="0.2">
      <c r="A75" s="9" t="s">
        <v>1623</v>
      </c>
      <c r="B75" s="77" t="s">
        <v>1751</v>
      </c>
      <c r="C75" s="14" t="s">
        <v>35</v>
      </c>
      <c r="D75" s="74" t="s">
        <v>1752</v>
      </c>
      <c r="E75" s="75" t="s">
        <v>856</v>
      </c>
      <c r="F75" s="128" t="s">
        <v>987</v>
      </c>
      <c r="G75" s="10" t="s">
        <v>29</v>
      </c>
      <c r="H75" s="83" t="s">
        <v>1753</v>
      </c>
      <c r="I75" s="16" t="s">
        <v>859</v>
      </c>
      <c r="J75" s="11"/>
      <c r="K75" s="76" t="s">
        <v>857</v>
      </c>
      <c r="L75" s="76" t="s">
        <v>857</v>
      </c>
      <c r="M75" s="12">
        <v>85031</v>
      </c>
      <c r="N75" s="13"/>
      <c r="O75" s="81">
        <v>31961</v>
      </c>
      <c r="P75" s="45">
        <v>42909</v>
      </c>
      <c r="Q75" s="40" t="s">
        <v>1720</v>
      </c>
    </row>
    <row r="76" spans="1:26" ht="15" customHeight="1" x14ac:dyDescent="0.2">
      <c r="A76" s="9" t="s">
        <v>1710</v>
      </c>
      <c r="B76" s="77" t="s">
        <v>1754</v>
      </c>
      <c r="C76" s="14" t="s">
        <v>35</v>
      </c>
      <c r="D76" s="74" t="s">
        <v>1755</v>
      </c>
      <c r="E76" s="75" t="s">
        <v>1756</v>
      </c>
      <c r="F76" s="128" t="s">
        <v>227</v>
      </c>
      <c r="G76" s="10" t="s">
        <v>90</v>
      </c>
      <c r="H76" s="83" t="s">
        <v>1757</v>
      </c>
      <c r="I76" s="16" t="s">
        <v>869</v>
      </c>
      <c r="J76" s="11"/>
      <c r="K76" s="76" t="s">
        <v>1758</v>
      </c>
      <c r="L76" s="76" t="s">
        <v>1758</v>
      </c>
      <c r="M76" s="12">
        <v>43953</v>
      </c>
      <c r="N76" s="13">
        <v>9</v>
      </c>
      <c r="O76" s="81">
        <v>34375</v>
      </c>
      <c r="P76" s="45">
        <v>42909</v>
      </c>
      <c r="Q76" s="40" t="s">
        <v>1720</v>
      </c>
    </row>
    <row r="77" spans="1:26" ht="15" customHeight="1" x14ac:dyDescent="0.2">
      <c r="A77" s="9" t="s">
        <v>1652</v>
      </c>
      <c r="B77" s="77" t="s">
        <v>1759</v>
      </c>
      <c r="C77" s="14" t="s">
        <v>226</v>
      </c>
      <c r="D77" s="74" t="s">
        <v>1760</v>
      </c>
      <c r="E77" s="75" t="s">
        <v>886</v>
      </c>
      <c r="F77" s="128" t="s">
        <v>886</v>
      </c>
      <c r="G77" s="10" t="s">
        <v>888</v>
      </c>
      <c r="H77" s="83" t="s">
        <v>1761</v>
      </c>
      <c r="I77" s="16" t="s">
        <v>1762</v>
      </c>
      <c r="J77" s="11"/>
      <c r="K77" s="76" t="s">
        <v>887</v>
      </c>
      <c r="L77" s="76" t="s">
        <v>1759</v>
      </c>
      <c r="M77" s="12">
        <v>3203</v>
      </c>
      <c r="N77" s="13">
        <v>7</v>
      </c>
      <c r="O77" s="81">
        <v>34849</v>
      </c>
      <c r="P77" s="45">
        <v>42909</v>
      </c>
      <c r="Q77" s="40" t="s">
        <v>1720</v>
      </c>
    </row>
    <row r="78" spans="1:26" ht="15" customHeight="1" x14ac:dyDescent="0.2">
      <c r="A78" s="9" t="s">
        <v>1652</v>
      </c>
      <c r="B78" s="77" t="s">
        <v>1763</v>
      </c>
      <c r="C78" s="14" t="s">
        <v>226</v>
      </c>
      <c r="D78" s="74" t="s">
        <v>1764</v>
      </c>
      <c r="E78" s="75" t="s">
        <v>886</v>
      </c>
      <c r="F78" s="128" t="s">
        <v>886</v>
      </c>
      <c r="G78" s="10" t="s">
        <v>888</v>
      </c>
      <c r="H78" s="83" t="s">
        <v>1765</v>
      </c>
      <c r="I78" s="16" t="s">
        <v>1766</v>
      </c>
      <c r="J78" s="11"/>
      <c r="K78" s="76" t="s">
        <v>887</v>
      </c>
      <c r="L78" s="76" t="s">
        <v>1763</v>
      </c>
      <c r="M78" s="12">
        <v>3206</v>
      </c>
      <c r="N78" s="13">
        <v>0</v>
      </c>
      <c r="O78" s="81">
        <v>36075</v>
      </c>
      <c r="P78" s="45">
        <v>42909</v>
      </c>
      <c r="Q78" s="40" t="s">
        <v>1720</v>
      </c>
    </row>
    <row r="79" spans="1:26" ht="15" customHeight="1" x14ac:dyDescent="0.2">
      <c r="A79" s="9" t="s">
        <v>1623</v>
      </c>
      <c r="B79" s="77" t="s">
        <v>1767</v>
      </c>
      <c r="C79" s="14" t="s">
        <v>35</v>
      </c>
      <c r="D79" s="74" t="s">
        <v>1768</v>
      </c>
      <c r="E79" s="75" t="s">
        <v>987</v>
      </c>
      <c r="F79" s="128" t="s">
        <v>987</v>
      </c>
      <c r="G79" s="10" t="s">
        <v>29</v>
      </c>
      <c r="H79" s="83" t="s">
        <v>1769</v>
      </c>
      <c r="I79" s="16" t="s">
        <v>990</v>
      </c>
      <c r="J79" s="11"/>
      <c r="K79" s="76" t="s">
        <v>1770</v>
      </c>
      <c r="L79" s="76" t="s">
        <v>997</v>
      </c>
      <c r="M79" s="12">
        <v>17212</v>
      </c>
      <c r="N79" s="13">
        <v>2</v>
      </c>
      <c r="O79" s="81">
        <v>37277</v>
      </c>
      <c r="P79" s="45">
        <v>42909</v>
      </c>
      <c r="Q79" s="40" t="s">
        <v>1720</v>
      </c>
    </row>
    <row r="80" spans="1:26" ht="15" customHeight="1" x14ac:dyDescent="0.2">
      <c r="A80" s="9" t="s">
        <v>1642</v>
      </c>
      <c r="B80" s="77" t="s">
        <v>1771</v>
      </c>
      <c r="C80" s="14" t="s">
        <v>35</v>
      </c>
      <c r="D80" s="74" t="s">
        <v>1772</v>
      </c>
      <c r="E80" s="75" t="s">
        <v>1366</v>
      </c>
      <c r="F80" s="128" t="s">
        <v>692</v>
      </c>
      <c r="G80" s="10" t="s">
        <v>510</v>
      </c>
      <c r="H80" s="83" t="s">
        <v>1773</v>
      </c>
      <c r="I80" s="16" t="s">
        <v>1369</v>
      </c>
      <c r="J80" s="11"/>
      <c r="K80" s="76" t="s">
        <v>1367</v>
      </c>
      <c r="L80" s="76" t="s">
        <v>1367</v>
      </c>
      <c r="M80" s="12">
        <v>85392</v>
      </c>
      <c r="N80" s="13"/>
      <c r="O80" s="81">
        <v>35968</v>
      </c>
      <c r="P80" s="45">
        <v>42909</v>
      </c>
      <c r="Q80" s="40" t="s">
        <v>1720</v>
      </c>
    </row>
    <row r="81" spans="1:17" ht="15" customHeight="1" x14ac:dyDescent="0.2">
      <c r="A81" s="9" t="s">
        <v>1642</v>
      </c>
      <c r="B81" s="77" t="s">
        <v>1774</v>
      </c>
      <c r="C81" s="14" t="s">
        <v>56</v>
      </c>
      <c r="D81" s="74" t="s">
        <v>1775</v>
      </c>
      <c r="E81" s="75" t="s">
        <v>1775</v>
      </c>
      <c r="F81" s="128" t="s">
        <v>326</v>
      </c>
      <c r="G81" s="10" t="s">
        <v>326</v>
      </c>
      <c r="H81" s="83" t="s">
        <v>1776</v>
      </c>
      <c r="I81" s="16" t="s">
        <v>339</v>
      </c>
      <c r="J81" s="11" t="s">
        <v>170</v>
      </c>
      <c r="K81" s="76" t="s">
        <v>725</v>
      </c>
      <c r="L81" s="76" t="s">
        <v>708</v>
      </c>
      <c r="M81" s="12">
        <v>86800</v>
      </c>
      <c r="N81" s="13">
        <v>0</v>
      </c>
      <c r="O81" s="81">
        <v>36052</v>
      </c>
      <c r="P81" s="45">
        <v>43021</v>
      </c>
      <c r="Q81" s="40" t="s">
        <v>1777</v>
      </c>
    </row>
    <row r="82" spans="1:17" ht="15" customHeight="1" x14ac:dyDescent="0.2">
      <c r="A82" s="9" t="s">
        <v>1642</v>
      </c>
      <c r="B82" s="77" t="s">
        <v>1778</v>
      </c>
      <c r="C82" s="14" t="s">
        <v>56</v>
      </c>
      <c r="D82" s="74" t="s">
        <v>1779</v>
      </c>
      <c r="E82" s="75" t="s">
        <v>1779</v>
      </c>
      <c r="F82" s="128" t="s">
        <v>326</v>
      </c>
      <c r="G82" s="10" t="s">
        <v>510</v>
      </c>
      <c r="H82" s="83" t="s">
        <v>1780</v>
      </c>
      <c r="I82" s="16" t="s">
        <v>540</v>
      </c>
      <c r="J82" s="11" t="s">
        <v>170</v>
      </c>
      <c r="K82" s="76" t="s">
        <v>1379</v>
      </c>
      <c r="L82" s="76" t="s">
        <v>1367</v>
      </c>
      <c r="M82" s="12">
        <v>87070</v>
      </c>
      <c r="N82" s="13">
        <v>9</v>
      </c>
      <c r="O82" s="81">
        <v>36080</v>
      </c>
      <c r="P82" s="45">
        <v>43021</v>
      </c>
      <c r="Q82" s="40" t="s">
        <v>1777</v>
      </c>
    </row>
    <row r="83" spans="1:17" ht="15" customHeight="1" x14ac:dyDescent="0.2">
      <c r="A83" s="9" t="s">
        <v>1623</v>
      </c>
      <c r="B83" s="77" t="s">
        <v>1781</v>
      </c>
      <c r="C83" s="14" t="s">
        <v>56</v>
      </c>
      <c r="D83" s="74" t="s">
        <v>1782</v>
      </c>
      <c r="E83" s="75" t="s">
        <v>1782</v>
      </c>
      <c r="F83" s="128" t="s">
        <v>29</v>
      </c>
      <c r="G83" s="10" t="s">
        <v>29</v>
      </c>
      <c r="H83" s="83" t="s">
        <v>1783</v>
      </c>
      <c r="I83" s="16" t="s">
        <v>1784</v>
      </c>
      <c r="J83" s="11" t="s">
        <v>191</v>
      </c>
      <c r="K83" s="76" t="s">
        <v>1785</v>
      </c>
      <c r="L83" s="76" t="s">
        <v>1335</v>
      </c>
      <c r="M83" s="12">
        <v>87610</v>
      </c>
      <c r="N83" s="13">
        <v>2</v>
      </c>
      <c r="O83" s="81">
        <v>34500</v>
      </c>
      <c r="P83" s="45">
        <v>43021</v>
      </c>
      <c r="Q83" s="40" t="s">
        <v>1777</v>
      </c>
    </row>
    <row r="84" spans="1:17" ht="15" customHeight="1" x14ac:dyDescent="0.2">
      <c r="A84" s="9" t="s">
        <v>1633</v>
      </c>
      <c r="B84" s="77" t="s">
        <v>1786</v>
      </c>
      <c r="C84" s="14" t="s">
        <v>56</v>
      </c>
      <c r="D84" s="74" t="s">
        <v>1787</v>
      </c>
      <c r="E84" s="75" t="s">
        <v>1787</v>
      </c>
      <c r="F84" s="128" t="s">
        <v>90</v>
      </c>
      <c r="G84" s="10" t="s">
        <v>904</v>
      </c>
      <c r="H84" s="83" t="s">
        <v>1788</v>
      </c>
      <c r="I84" s="16" t="s">
        <v>932</v>
      </c>
      <c r="J84" s="11" t="s">
        <v>170</v>
      </c>
      <c r="K84" s="76" t="s">
        <v>910</v>
      </c>
      <c r="L84" s="76" t="s">
        <v>910</v>
      </c>
      <c r="M84" s="12">
        <v>44200</v>
      </c>
      <c r="N84" s="13">
        <v>4</v>
      </c>
      <c r="O84" s="81">
        <v>34442</v>
      </c>
      <c r="P84" s="45">
        <v>43021</v>
      </c>
      <c r="Q84" s="40" t="s">
        <v>1777</v>
      </c>
    </row>
    <row r="85" spans="1:17" ht="15" customHeight="1" x14ac:dyDescent="0.2">
      <c r="A85" s="9" t="s">
        <v>1633</v>
      </c>
      <c r="B85" s="77" t="s">
        <v>1789</v>
      </c>
      <c r="C85" s="14" t="s">
        <v>56</v>
      </c>
      <c r="D85" s="74" t="s">
        <v>1790</v>
      </c>
      <c r="E85" s="75" t="s">
        <v>1790</v>
      </c>
      <c r="F85" s="128" t="s">
        <v>326</v>
      </c>
      <c r="G85" s="10" t="s">
        <v>90</v>
      </c>
      <c r="H85" s="83" t="s">
        <v>1791</v>
      </c>
      <c r="I85" s="16" t="s">
        <v>505</v>
      </c>
      <c r="J85" s="11" t="s">
        <v>191</v>
      </c>
      <c r="K85" s="76" t="s">
        <v>492</v>
      </c>
      <c r="L85" s="76" t="s">
        <v>470</v>
      </c>
      <c r="M85" s="12">
        <v>85440</v>
      </c>
      <c r="N85" s="13">
        <v>6</v>
      </c>
      <c r="O85" s="81">
        <v>36143</v>
      </c>
      <c r="P85" s="45">
        <v>43021</v>
      </c>
      <c r="Q85" s="40" t="s">
        <v>1777</v>
      </c>
    </row>
    <row r="86" spans="1:17" ht="15" customHeight="1" x14ac:dyDescent="0.2">
      <c r="A86" s="9" t="s">
        <v>1633</v>
      </c>
      <c r="B86" s="77" t="s">
        <v>1792</v>
      </c>
      <c r="C86" s="14" t="s">
        <v>56</v>
      </c>
      <c r="D86" s="74" t="s">
        <v>1793</v>
      </c>
      <c r="E86" s="75" t="s">
        <v>1793</v>
      </c>
      <c r="F86" s="128" t="s">
        <v>326</v>
      </c>
      <c r="G86" s="10" t="s">
        <v>196</v>
      </c>
      <c r="H86" s="83" t="s">
        <v>1794</v>
      </c>
      <c r="I86" s="16" t="s">
        <v>505</v>
      </c>
      <c r="J86" s="11" t="s">
        <v>191</v>
      </c>
      <c r="K86" s="76" t="s">
        <v>498</v>
      </c>
      <c r="L86" s="76" t="s">
        <v>470</v>
      </c>
      <c r="M86" s="12">
        <v>86610</v>
      </c>
      <c r="N86" s="13">
        <v>3</v>
      </c>
      <c r="O86" s="81">
        <v>36143</v>
      </c>
      <c r="P86" s="45">
        <v>43021</v>
      </c>
      <c r="Q86" s="40" t="s">
        <v>1777</v>
      </c>
    </row>
    <row r="87" spans="1:17" ht="15" customHeight="1" x14ac:dyDescent="0.2">
      <c r="A87" s="9" t="s">
        <v>1633</v>
      </c>
      <c r="B87" s="77" t="s">
        <v>1795</v>
      </c>
      <c r="C87" s="14" t="s">
        <v>56</v>
      </c>
      <c r="D87" s="74" t="s">
        <v>1796</v>
      </c>
      <c r="E87" s="75" t="s">
        <v>1796</v>
      </c>
      <c r="F87" s="128" t="s">
        <v>90</v>
      </c>
      <c r="G87" s="10" t="s">
        <v>904</v>
      </c>
      <c r="H87" s="83" t="s">
        <v>1797</v>
      </c>
      <c r="I87" s="16" t="s">
        <v>932</v>
      </c>
      <c r="J87" s="11"/>
      <c r="K87" s="76" t="s">
        <v>935</v>
      </c>
      <c r="L87" s="76" t="s">
        <v>930</v>
      </c>
      <c r="M87" s="12">
        <v>85940</v>
      </c>
      <c r="N87" s="13">
        <v>5</v>
      </c>
      <c r="O87" s="81">
        <v>34442</v>
      </c>
      <c r="P87" s="45">
        <v>43021</v>
      </c>
      <c r="Q87" s="40" t="s">
        <v>1777</v>
      </c>
    </row>
    <row r="88" spans="1:17" ht="15" customHeight="1" x14ac:dyDescent="0.2">
      <c r="A88" s="9" t="s">
        <v>1710</v>
      </c>
      <c r="B88" s="77" t="s">
        <v>1798</v>
      </c>
      <c r="C88" s="14" t="s">
        <v>56</v>
      </c>
      <c r="D88" s="74" t="s">
        <v>1799</v>
      </c>
      <c r="E88" s="75" t="s">
        <v>1799</v>
      </c>
      <c r="F88" s="128" t="s">
        <v>90</v>
      </c>
      <c r="G88" s="10" t="s">
        <v>90</v>
      </c>
      <c r="H88" s="83" t="s">
        <v>1800</v>
      </c>
      <c r="I88" s="16" t="s">
        <v>652</v>
      </c>
      <c r="J88" s="11" t="s">
        <v>170</v>
      </c>
      <c r="K88" s="76" t="s">
        <v>1085</v>
      </c>
      <c r="L88" s="76" t="s">
        <v>1085</v>
      </c>
      <c r="M88" s="12">
        <v>44150</v>
      </c>
      <c r="N88" s="13">
        <v>1</v>
      </c>
      <c r="O88" s="81">
        <v>34429</v>
      </c>
      <c r="P88" s="45">
        <v>43021</v>
      </c>
      <c r="Q88" s="40" t="s">
        <v>1777</v>
      </c>
    </row>
    <row r="89" spans="1:17" ht="15" customHeight="1" x14ac:dyDescent="0.2">
      <c r="A89" s="9" t="s">
        <v>1710</v>
      </c>
      <c r="B89" s="77" t="s">
        <v>1801</v>
      </c>
      <c r="C89" s="14" t="s">
        <v>56</v>
      </c>
      <c r="D89" s="74" t="s">
        <v>1802</v>
      </c>
      <c r="E89" s="75" t="s">
        <v>1802</v>
      </c>
      <c r="F89" s="128" t="s">
        <v>90</v>
      </c>
      <c r="G89" s="10" t="s">
        <v>90</v>
      </c>
      <c r="H89" s="83" t="s">
        <v>1803</v>
      </c>
      <c r="I89" s="16" t="s">
        <v>652</v>
      </c>
      <c r="J89" s="11" t="s">
        <v>191</v>
      </c>
      <c r="K89" s="76">
        <v>310</v>
      </c>
      <c r="L89" s="76" t="s">
        <v>1085</v>
      </c>
      <c r="M89" s="12">
        <v>86300</v>
      </c>
      <c r="N89" s="13">
        <v>1</v>
      </c>
      <c r="O89" s="81">
        <v>34429</v>
      </c>
      <c r="P89" s="45">
        <v>43021</v>
      </c>
      <c r="Q89" s="40" t="s">
        <v>1777</v>
      </c>
    </row>
    <row r="90" spans="1:17" ht="15" customHeight="1" x14ac:dyDescent="0.2">
      <c r="A90" s="9" t="s">
        <v>1710</v>
      </c>
      <c r="B90" s="77" t="s">
        <v>1804</v>
      </c>
      <c r="C90" s="14" t="s">
        <v>56</v>
      </c>
      <c r="D90" s="74" t="s">
        <v>1805</v>
      </c>
      <c r="E90" s="75" t="s">
        <v>1805</v>
      </c>
      <c r="F90" s="128" t="s">
        <v>90</v>
      </c>
      <c r="G90" s="10" t="s">
        <v>904</v>
      </c>
      <c r="H90" s="83" t="s">
        <v>1806</v>
      </c>
      <c r="I90" s="16" t="s">
        <v>652</v>
      </c>
      <c r="J90" s="11"/>
      <c r="K90" s="76" t="s">
        <v>903</v>
      </c>
      <c r="L90" s="76" t="s">
        <v>1090</v>
      </c>
      <c r="M90" s="12">
        <v>85920</v>
      </c>
      <c r="N90" s="13">
        <v>7</v>
      </c>
      <c r="O90" s="81">
        <v>36094</v>
      </c>
      <c r="P90" s="45">
        <v>43021</v>
      </c>
      <c r="Q90" s="40" t="s">
        <v>1777</v>
      </c>
    </row>
    <row r="91" spans="1:17" ht="15" customHeight="1" x14ac:dyDescent="0.2">
      <c r="A91" s="9" t="s">
        <v>1710</v>
      </c>
      <c r="B91" s="77" t="s">
        <v>1807</v>
      </c>
      <c r="C91" s="14" t="s">
        <v>56</v>
      </c>
      <c r="D91" s="74" t="s">
        <v>1808</v>
      </c>
      <c r="E91" s="75" t="s">
        <v>1808</v>
      </c>
      <c r="F91" s="128" t="s">
        <v>90</v>
      </c>
      <c r="G91" s="10" t="s">
        <v>90</v>
      </c>
      <c r="H91" s="83" t="s">
        <v>1809</v>
      </c>
      <c r="I91" s="16" t="s">
        <v>652</v>
      </c>
      <c r="J91" s="11" t="s">
        <v>191</v>
      </c>
      <c r="K91" s="76" t="s">
        <v>1810</v>
      </c>
      <c r="L91" s="76" t="s">
        <v>1090</v>
      </c>
      <c r="M91" s="12">
        <v>86220</v>
      </c>
      <c r="N91" s="13">
        <v>1</v>
      </c>
      <c r="O91" s="81">
        <v>34429</v>
      </c>
      <c r="P91" s="45">
        <v>43021</v>
      </c>
      <c r="Q91" s="40" t="s">
        <v>1777</v>
      </c>
    </row>
    <row r="92" spans="1:17" ht="15" customHeight="1" x14ac:dyDescent="0.2">
      <c r="A92" s="9" t="s">
        <v>1710</v>
      </c>
      <c r="B92" s="77" t="s">
        <v>1811</v>
      </c>
      <c r="C92" s="14" t="s">
        <v>56</v>
      </c>
      <c r="D92" s="74" t="s">
        <v>1812</v>
      </c>
      <c r="E92" s="75" t="s">
        <v>1812</v>
      </c>
      <c r="F92" s="128" t="s">
        <v>90</v>
      </c>
      <c r="G92" s="10" t="s">
        <v>90</v>
      </c>
      <c r="H92" s="83" t="s">
        <v>1813</v>
      </c>
      <c r="I92" s="16" t="s">
        <v>652</v>
      </c>
      <c r="J92" s="11" t="s">
        <v>191</v>
      </c>
      <c r="K92" s="76" t="s">
        <v>1140</v>
      </c>
      <c r="L92" s="76" t="s">
        <v>1117</v>
      </c>
      <c r="M92" s="12">
        <v>86290</v>
      </c>
      <c r="N92" s="13">
        <v>4</v>
      </c>
      <c r="O92" s="81">
        <v>36066</v>
      </c>
      <c r="P92" s="45">
        <v>43021</v>
      </c>
      <c r="Q92" s="40" t="s">
        <v>1777</v>
      </c>
    </row>
    <row r="93" spans="1:17" ht="15" customHeight="1" x14ac:dyDescent="0.2">
      <c r="A93" s="9" t="s">
        <v>1652</v>
      </c>
      <c r="B93" s="77" t="s">
        <v>1814</v>
      </c>
      <c r="C93" s="14" t="s">
        <v>226</v>
      </c>
      <c r="D93" s="74" t="s">
        <v>1815</v>
      </c>
      <c r="E93" s="75" t="s">
        <v>1815</v>
      </c>
      <c r="F93" s="128" t="s">
        <v>1619</v>
      </c>
      <c r="G93" s="10" t="s">
        <v>1619</v>
      </c>
      <c r="H93" s="83" t="s">
        <v>1816</v>
      </c>
      <c r="I93" s="16" t="s">
        <v>1817</v>
      </c>
      <c r="J93" s="11"/>
      <c r="K93" s="76">
        <v>640</v>
      </c>
      <c r="L93" s="76" t="s">
        <v>1814</v>
      </c>
      <c r="M93" s="12">
        <v>14000</v>
      </c>
      <c r="N93" s="13">
        <v>4</v>
      </c>
      <c r="O93" s="81">
        <v>39014</v>
      </c>
      <c r="P93" s="45">
        <v>43021</v>
      </c>
      <c r="Q93" s="40" t="s">
        <v>1777</v>
      </c>
    </row>
    <row r="94" spans="1:17" ht="15" customHeight="1" x14ac:dyDescent="0.2">
      <c r="A94" s="9" t="s">
        <v>1652</v>
      </c>
      <c r="B94" s="77" t="s">
        <v>1818</v>
      </c>
      <c r="C94" s="14" t="s">
        <v>226</v>
      </c>
      <c r="D94" s="74" t="s">
        <v>1819</v>
      </c>
      <c r="E94" s="75" t="s">
        <v>1819</v>
      </c>
      <c r="F94" s="128" t="s">
        <v>1611</v>
      </c>
      <c r="G94" s="10" t="s">
        <v>1611</v>
      </c>
      <c r="H94" s="83" t="s">
        <v>1820</v>
      </c>
      <c r="I94" s="16" t="s">
        <v>1821</v>
      </c>
      <c r="J94" s="11"/>
      <c r="K94" s="76">
        <v>640</v>
      </c>
      <c r="L94" s="76" t="s">
        <v>1818</v>
      </c>
      <c r="M94" s="12">
        <v>24800</v>
      </c>
      <c r="N94" s="13">
        <v>5</v>
      </c>
      <c r="O94" s="81">
        <v>39265</v>
      </c>
      <c r="P94" s="45">
        <v>43021</v>
      </c>
      <c r="Q94" s="40" t="s">
        <v>1777</v>
      </c>
    </row>
    <row r="95" spans="1:17" ht="15" customHeight="1" x14ac:dyDescent="0.2">
      <c r="A95" s="9" t="s">
        <v>1710</v>
      </c>
      <c r="B95" s="77" t="s">
        <v>1822</v>
      </c>
      <c r="C95" s="14" t="s">
        <v>35</v>
      </c>
      <c r="D95" s="74" t="s">
        <v>1823</v>
      </c>
      <c r="E95" s="75" t="s">
        <v>227</v>
      </c>
      <c r="F95" s="128" t="s">
        <v>90</v>
      </c>
      <c r="G95" s="10" t="s">
        <v>90</v>
      </c>
      <c r="H95" s="83" t="s">
        <v>1824</v>
      </c>
      <c r="I95" s="16" t="s">
        <v>1825</v>
      </c>
      <c r="J95" s="11"/>
      <c r="K95" s="76">
        <v>131</v>
      </c>
      <c r="L95" s="76">
        <v>131</v>
      </c>
      <c r="M95" s="12">
        <v>4810</v>
      </c>
      <c r="N95" s="13"/>
      <c r="O95" s="81">
        <v>34365</v>
      </c>
      <c r="P95" s="45">
        <v>43574</v>
      </c>
      <c r="Q95" s="40" t="s">
        <v>1826</v>
      </c>
    </row>
    <row r="96" spans="1:17" s="82" customFormat="1" ht="12.75" customHeight="1" x14ac:dyDescent="0.2">
      <c r="A96" s="94" t="s">
        <v>1710</v>
      </c>
      <c r="B96" s="95" t="s">
        <v>1827</v>
      </c>
      <c r="C96" s="78" t="s">
        <v>56</v>
      </c>
      <c r="D96" s="96" t="s">
        <v>1828</v>
      </c>
      <c r="E96" s="75" t="s">
        <v>227</v>
      </c>
      <c r="F96" s="128" t="s">
        <v>90</v>
      </c>
      <c r="G96" s="97" t="s">
        <v>90</v>
      </c>
      <c r="H96" s="83" t="s">
        <v>1829</v>
      </c>
      <c r="I96" s="16" t="s">
        <v>255</v>
      </c>
      <c r="J96" s="11"/>
      <c r="K96" s="76">
        <v>147</v>
      </c>
      <c r="L96" s="11">
        <v>147</v>
      </c>
      <c r="M96" s="98">
        <v>4809</v>
      </c>
      <c r="N96" s="99">
        <v>0</v>
      </c>
      <c r="O96" s="81">
        <v>34309</v>
      </c>
      <c r="P96" s="45">
        <v>43973</v>
      </c>
      <c r="Q96" s="40" t="s">
        <v>1830</v>
      </c>
    </row>
    <row r="97" spans="1:17" s="82" customFormat="1" ht="12.75" customHeight="1" x14ac:dyDescent="0.2">
      <c r="A97" s="94" t="s">
        <v>1710</v>
      </c>
      <c r="B97" s="95" t="s">
        <v>1831</v>
      </c>
      <c r="C97" s="78" t="s">
        <v>56</v>
      </c>
      <c r="D97" s="96" t="s">
        <v>1832</v>
      </c>
      <c r="E97" s="75" t="s">
        <v>1832</v>
      </c>
      <c r="F97" s="128" t="s">
        <v>90</v>
      </c>
      <c r="G97" s="97" t="s">
        <v>90</v>
      </c>
      <c r="H97" s="83" t="s">
        <v>1833</v>
      </c>
      <c r="I97" s="16" t="s">
        <v>1834</v>
      </c>
      <c r="J97" s="11"/>
      <c r="K97" s="76">
        <v>210</v>
      </c>
      <c r="L97" s="11">
        <v>227</v>
      </c>
      <c r="M97" s="98">
        <v>44120</v>
      </c>
      <c r="N97" s="99">
        <v>4</v>
      </c>
      <c r="O97" s="81">
        <v>36066</v>
      </c>
      <c r="P97" s="45">
        <v>43973</v>
      </c>
      <c r="Q97" s="40" t="s">
        <v>1830</v>
      </c>
    </row>
    <row r="98" spans="1:17" s="82" customFormat="1" ht="12.75" customHeight="1" x14ac:dyDescent="0.2">
      <c r="A98" s="94" t="s">
        <v>1710</v>
      </c>
      <c r="B98" s="95" t="s">
        <v>1835</v>
      </c>
      <c r="C98" s="78" t="s">
        <v>56</v>
      </c>
      <c r="D98" s="96" t="s">
        <v>1836</v>
      </c>
      <c r="E98" s="75" t="s">
        <v>866</v>
      </c>
      <c r="F98" s="128" t="s">
        <v>90</v>
      </c>
      <c r="G98" s="97" t="s">
        <v>90</v>
      </c>
      <c r="H98" s="83" t="s">
        <v>1837</v>
      </c>
      <c r="I98" s="16" t="s">
        <v>869</v>
      </c>
      <c r="J98" s="11"/>
      <c r="K98" s="76">
        <v>210</v>
      </c>
      <c r="L98" s="11">
        <v>210</v>
      </c>
      <c r="M98" s="98">
        <v>43952</v>
      </c>
      <c r="N98" s="99">
        <v>1</v>
      </c>
      <c r="O98" s="81">
        <v>34176</v>
      </c>
      <c r="P98" s="45">
        <v>43973</v>
      </c>
      <c r="Q98" s="40" t="s">
        <v>1830</v>
      </c>
    </row>
    <row r="99" spans="1:17" s="82" customFormat="1" ht="12.75" customHeight="1" x14ac:dyDescent="0.2">
      <c r="A99" s="94" t="s">
        <v>1642</v>
      </c>
      <c r="B99" s="95" t="s">
        <v>1838</v>
      </c>
      <c r="C99" s="78" t="s">
        <v>56</v>
      </c>
      <c r="D99" s="96" t="s">
        <v>1839</v>
      </c>
      <c r="E99" s="75" t="s">
        <v>692</v>
      </c>
      <c r="F99" s="128" t="s">
        <v>326</v>
      </c>
      <c r="G99" s="97" t="s">
        <v>326</v>
      </c>
      <c r="H99" s="83" t="s">
        <v>1840</v>
      </c>
      <c r="I99" s="16" t="s">
        <v>695</v>
      </c>
      <c r="J99" s="11"/>
      <c r="K99" s="76">
        <v>600</v>
      </c>
      <c r="L99" s="11">
        <v>600</v>
      </c>
      <c r="M99" s="98">
        <v>17305</v>
      </c>
      <c r="N99" s="99">
        <v>4</v>
      </c>
      <c r="O99" s="81">
        <v>37641</v>
      </c>
      <c r="P99" s="45">
        <v>43973</v>
      </c>
      <c r="Q99" s="40" t="s">
        <v>1830</v>
      </c>
    </row>
    <row r="100" spans="1:17" x14ac:dyDescent="0.2">
      <c r="A100" s="9" t="s">
        <v>1633</v>
      </c>
      <c r="B100" s="77" t="s">
        <v>1841</v>
      </c>
      <c r="C100" s="90" t="s">
        <v>56</v>
      </c>
      <c r="D100" s="74" t="s">
        <v>1842</v>
      </c>
      <c r="E100" s="75" t="s">
        <v>1842</v>
      </c>
      <c r="F100" s="129" t="s">
        <v>196</v>
      </c>
      <c r="G100" s="10" t="s">
        <v>196</v>
      </c>
      <c r="H100" s="83" t="s">
        <v>1843</v>
      </c>
      <c r="I100" s="16" t="s">
        <v>1307</v>
      </c>
      <c r="J100" s="11" t="s">
        <v>191</v>
      </c>
      <c r="K100" s="76" t="s">
        <v>1289</v>
      </c>
      <c r="L100" s="11">
        <v>880</v>
      </c>
      <c r="M100" s="12">
        <v>87870</v>
      </c>
      <c r="N100" s="13">
        <v>2</v>
      </c>
      <c r="O100" s="81">
        <v>36129</v>
      </c>
      <c r="P100" s="45">
        <v>44130</v>
      </c>
      <c r="Q100" s="40" t="s">
        <v>1844</v>
      </c>
    </row>
    <row r="101" spans="1:17" x14ac:dyDescent="0.2">
      <c r="A101" s="9" t="s">
        <v>1642</v>
      </c>
      <c r="B101" s="77" t="s">
        <v>1845</v>
      </c>
      <c r="C101" s="90" t="s">
        <v>56</v>
      </c>
      <c r="D101" s="74" t="s">
        <v>1846</v>
      </c>
      <c r="E101" s="75" t="s">
        <v>1846</v>
      </c>
      <c r="F101" s="129" t="s">
        <v>29</v>
      </c>
      <c r="G101" s="10" t="s">
        <v>29</v>
      </c>
      <c r="H101" s="83" t="s">
        <v>1847</v>
      </c>
      <c r="I101" s="16" t="s">
        <v>181</v>
      </c>
      <c r="J101" s="11" t="s">
        <v>191</v>
      </c>
      <c r="K101" s="76" t="s">
        <v>174</v>
      </c>
      <c r="L101" s="11">
        <v>514</v>
      </c>
      <c r="M101" s="12">
        <v>87250</v>
      </c>
      <c r="N101" s="13">
        <v>7</v>
      </c>
      <c r="O101" s="81">
        <v>36003</v>
      </c>
      <c r="P101" s="45">
        <v>44130</v>
      </c>
      <c r="Q101" s="40" t="s">
        <v>1844</v>
      </c>
    </row>
    <row r="102" spans="1:17" x14ac:dyDescent="0.2">
      <c r="A102" s="9" t="s">
        <v>1623</v>
      </c>
      <c r="B102" s="77" t="s">
        <v>1848</v>
      </c>
      <c r="C102" s="90" t="s">
        <v>56</v>
      </c>
      <c r="D102" s="74" t="s">
        <v>1849</v>
      </c>
      <c r="E102" s="75" t="s">
        <v>1849</v>
      </c>
      <c r="F102" s="129" t="s">
        <v>29</v>
      </c>
      <c r="G102" s="10" t="s">
        <v>29</v>
      </c>
      <c r="H102" s="83" t="s">
        <v>1850</v>
      </c>
      <c r="I102" s="16" t="s">
        <v>181</v>
      </c>
      <c r="J102" s="11" t="s">
        <v>191</v>
      </c>
      <c r="K102" s="76" t="s">
        <v>1340</v>
      </c>
      <c r="L102" s="11">
        <v>486</v>
      </c>
      <c r="M102" s="12">
        <v>87360</v>
      </c>
      <c r="N102" s="13">
        <v>4</v>
      </c>
      <c r="O102" s="81">
        <v>34500</v>
      </c>
      <c r="P102" s="45">
        <v>44130</v>
      </c>
      <c r="Q102" s="40" t="s">
        <v>1844</v>
      </c>
    </row>
    <row r="103" spans="1:17" x14ac:dyDescent="0.2">
      <c r="A103" s="9" t="s">
        <v>1710</v>
      </c>
      <c r="B103" s="77" t="s">
        <v>1851</v>
      </c>
      <c r="C103" s="90" t="s">
        <v>56</v>
      </c>
      <c r="D103" s="74" t="s">
        <v>1852</v>
      </c>
      <c r="E103" s="75" t="s">
        <v>227</v>
      </c>
      <c r="F103" s="129" t="s">
        <v>90</v>
      </c>
      <c r="G103" s="10" t="s">
        <v>90</v>
      </c>
      <c r="H103" s="83" t="s">
        <v>1853</v>
      </c>
      <c r="I103" s="16" t="s">
        <v>236</v>
      </c>
      <c r="J103" s="11" t="s">
        <v>32</v>
      </c>
      <c r="K103" s="76" t="s">
        <v>234</v>
      </c>
      <c r="L103" s="11">
        <v>131</v>
      </c>
      <c r="M103" s="12">
        <v>4999</v>
      </c>
      <c r="N103" s="13">
        <v>9</v>
      </c>
      <c r="O103" s="81">
        <v>28541</v>
      </c>
      <c r="P103" s="45">
        <v>44130</v>
      </c>
      <c r="Q103" s="40" t="s">
        <v>1844</v>
      </c>
    </row>
    <row r="104" spans="1:17" x14ac:dyDescent="0.2">
      <c r="A104" s="9" t="s">
        <v>1710</v>
      </c>
      <c r="B104" s="77" t="s">
        <v>1854</v>
      </c>
      <c r="C104" s="90" t="s">
        <v>56</v>
      </c>
      <c r="D104" s="74" t="s">
        <v>1855</v>
      </c>
      <c r="E104" s="75" t="s">
        <v>125</v>
      </c>
      <c r="F104" s="129" t="s">
        <v>90</v>
      </c>
      <c r="G104" s="10" t="s">
        <v>90</v>
      </c>
      <c r="H104" s="83" t="s">
        <v>1856</v>
      </c>
      <c r="I104" s="16" t="s">
        <v>111</v>
      </c>
      <c r="J104" s="11" t="s">
        <v>32</v>
      </c>
      <c r="K104" s="76" t="s">
        <v>96</v>
      </c>
      <c r="L104" s="11">
        <v>126</v>
      </c>
      <c r="M104" s="12">
        <v>86371</v>
      </c>
      <c r="N104" s="13">
        <v>2</v>
      </c>
      <c r="O104" s="81">
        <v>38481</v>
      </c>
      <c r="P104" s="45">
        <v>44130</v>
      </c>
      <c r="Q104" s="40" t="s">
        <v>1844</v>
      </c>
    </row>
    <row r="105" spans="1:17" x14ac:dyDescent="0.2">
      <c r="A105" s="9" t="s">
        <v>1633</v>
      </c>
      <c r="B105" s="77" t="s">
        <v>1857</v>
      </c>
      <c r="C105" s="90" t="s">
        <v>56</v>
      </c>
      <c r="D105" s="74" t="s">
        <v>1858</v>
      </c>
      <c r="E105" s="75" t="s">
        <v>1858</v>
      </c>
      <c r="F105" s="129" t="s">
        <v>90</v>
      </c>
      <c r="G105" s="10" t="s">
        <v>109</v>
      </c>
      <c r="H105" s="83" t="s">
        <v>1859</v>
      </c>
      <c r="I105" s="16" t="s">
        <v>1860</v>
      </c>
      <c r="J105" s="11" t="s">
        <v>191</v>
      </c>
      <c r="K105" s="76" t="s">
        <v>470</v>
      </c>
      <c r="L105" s="11">
        <v>660</v>
      </c>
      <c r="M105" s="12">
        <v>86760</v>
      </c>
      <c r="N105" s="13">
        <v>6</v>
      </c>
      <c r="O105" s="81">
        <v>36143</v>
      </c>
      <c r="P105" s="45">
        <v>44130</v>
      </c>
      <c r="Q105" s="40" t="s">
        <v>1844</v>
      </c>
    </row>
    <row r="106" spans="1:17" x14ac:dyDescent="0.2">
      <c r="A106" s="9" t="s">
        <v>1623</v>
      </c>
      <c r="B106" s="77" t="s">
        <v>1861</v>
      </c>
      <c r="C106" s="90" t="s">
        <v>56</v>
      </c>
      <c r="D106" s="74" t="s">
        <v>1862</v>
      </c>
      <c r="E106" s="75" t="s">
        <v>1862</v>
      </c>
      <c r="F106" s="129" t="s">
        <v>29</v>
      </c>
      <c r="G106" s="10" t="s">
        <v>29</v>
      </c>
      <c r="H106" s="83" t="s">
        <v>1863</v>
      </c>
      <c r="I106" s="16" t="s">
        <v>1058</v>
      </c>
      <c r="J106" s="11" t="s">
        <v>191</v>
      </c>
      <c r="K106" s="76" t="s">
        <v>1426</v>
      </c>
      <c r="L106" s="11">
        <v>403</v>
      </c>
      <c r="M106" s="12">
        <v>87430</v>
      </c>
      <c r="N106" s="13">
        <v>5</v>
      </c>
      <c r="O106" s="81">
        <v>34463</v>
      </c>
      <c r="P106" s="45">
        <v>44130</v>
      </c>
      <c r="Q106" s="40" t="s">
        <v>1844</v>
      </c>
    </row>
    <row r="107" spans="1:17" x14ac:dyDescent="0.2">
      <c r="A107" s="103" t="s">
        <v>1623</v>
      </c>
      <c r="B107" s="104" t="s">
        <v>1864</v>
      </c>
      <c r="C107" s="105" t="s">
        <v>226</v>
      </c>
      <c r="D107" s="106" t="s">
        <v>1865</v>
      </c>
      <c r="E107" s="107" t="s">
        <v>742</v>
      </c>
      <c r="F107" s="130" t="s">
        <v>65</v>
      </c>
      <c r="G107" s="108" t="s">
        <v>29</v>
      </c>
      <c r="H107" s="109" t="s">
        <v>372</v>
      </c>
      <c r="I107" s="110" t="s">
        <v>745</v>
      </c>
      <c r="J107" s="111"/>
      <c r="K107" s="112">
        <v>1101</v>
      </c>
      <c r="L107" s="111">
        <v>540</v>
      </c>
      <c r="M107" s="113">
        <v>18517</v>
      </c>
      <c r="N107" s="114"/>
      <c r="O107" s="115">
        <v>43794</v>
      </c>
      <c r="P107" s="116">
        <v>44130</v>
      </c>
      <c r="Q107" s="117" t="s">
        <v>1844</v>
      </c>
    </row>
    <row r="108" spans="1:17" x14ac:dyDescent="0.2">
      <c r="A108" s="9" t="s">
        <v>1633</v>
      </c>
      <c r="B108" s="77" t="s">
        <v>1866</v>
      </c>
      <c r="C108" s="90" t="s">
        <v>56</v>
      </c>
      <c r="D108" s="74" t="s">
        <v>1867</v>
      </c>
      <c r="E108" s="75" t="s">
        <v>1867</v>
      </c>
      <c r="F108" s="129" t="s">
        <v>196</v>
      </c>
      <c r="G108" s="10" t="s">
        <v>196</v>
      </c>
      <c r="H108" s="83" t="s">
        <v>1868</v>
      </c>
      <c r="I108" s="16" t="s">
        <v>1869</v>
      </c>
      <c r="J108" s="11" t="s">
        <v>32</v>
      </c>
      <c r="K108" s="76" t="s">
        <v>794</v>
      </c>
      <c r="L108" s="11">
        <v>823</v>
      </c>
      <c r="M108" s="12">
        <v>87920</v>
      </c>
      <c r="N108" s="13">
        <v>5</v>
      </c>
      <c r="O108" s="81">
        <v>36122</v>
      </c>
      <c r="P108" s="45">
        <v>44130</v>
      </c>
      <c r="Q108" s="40" t="s">
        <v>1844</v>
      </c>
    </row>
    <row r="109" spans="1:17" x14ac:dyDescent="0.2">
      <c r="A109" s="9" t="s">
        <v>1623</v>
      </c>
      <c r="B109" s="77" t="s">
        <v>1870</v>
      </c>
      <c r="C109" s="90" t="s">
        <v>56</v>
      </c>
      <c r="D109" s="74" t="s">
        <v>1871</v>
      </c>
      <c r="E109" s="75" t="s">
        <v>1871</v>
      </c>
      <c r="F109" s="129" t="s">
        <v>29</v>
      </c>
      <c r="G109" s="10" t="s">
        <v>29</v>
      </c>
      <c r="H109" s="83" t="s">
        <v>1872</v>
      </c>
      <c r="I109" s="16" t="s">
        <v>181</v>
      </c>
      <c r="J109" s="11" t="s">
        <v>191</v>
      </c>
      <c r="K109" s="76" t="s">
        <v>825</v>
      </c>
      <c r="L109" s="11">
        <v>493</v>
      </c>
      <c r="M109" s="12">
        <v>87380</v>
      </c>
      <c r="N109" s="13">
        <v>2</v>
      </c>
      <c r="O109" s="81">
        <v>34512</v>
      </c>
      <c r="P109" s="45">
        <v>44130</v>
      </c>
      <c r="Q109" s="40" t="s">
        <v>1844</v>
      </c>
    </row>
    <row r="110" spans="1:17" x14ac:dyDescent="0.2">
      <c r="A110" s="9" t="s">
        <v>781</v>
      </c>
      <c r="B110" s="77">
        <v>894</v>
      </c>
      <c r="C110" s="90" t="s">
        <v>56</v>
      </c>
      <c r="D110" s="74" t="s">
        <v>1873</v>
      </c>
      <c r="E110" s="75" t="s">
        <v>1873</v>
      </c>
      <c r="F110" s="129" t="s">
        <v>196</v>
      </c>
      <c r="G110" s="10" t="s">
        <v>196</v>
      </c>
      <c r="H110" s="83" t="s">
        <v>1874</v>
      </c>
      <c r="I110" s="16" t="s">
        <v>1307</v>
      </c>
      <c r="J110" s="11" t="s">
        <v>191</v>
      </c>
      <c r="K110" s="68">
        <v>884</v>
      </c>
      <c r="L110" s="76" t="s">
        <v>1289</v>
      </c>
      <c r="M110" s="12">
        <v>88100</v>
      </c>
      <c r="N110" s="13">
        <v>3</v>
      </c>
      <c r="O110" s="81">
        <v>36136</v>
      </c>
      <c r="P110" s="45">
        <v>44701</v>
      </c>
      <c r="Q110" s="40" t="s">
        <v>1875</v>
      </c>
    </row>
    <row r="111" spans="1:17" x14ac:dyDescent="0.2">
      <c r="A111" s="9" t="s">
        <v>987</v>
      </c>
      <c r="B111" s="77">
        <v>453</v>
      </c>
      <c r="C111" s="90" t="s">
        <v>56</v>
      </c>
      <c r="D111" s="74" t="s">
        <v>1876</v>
      </c>
      <c r="E111" s="75" t="s">
        <v>1876</v>
      </c>
      <c r="F111" s="129" t="s">
        <v>29</v>
      </c>
      <c r="G111" s="10" t="s">
        <v>29</v>
      </c>
      <c r="H111" s="83" t="s">
        <v>1877</v>
      </c>
      <c r="I111" s="16" t="s">
        <v>48</v>
      </c>
      <c r="J111" s="11" t="s">
        <v>170</v>
      </c>
      <c r="K111" s="68">
        <v>452</v>
      </c>
      <c r="L111" s="76" t="s">
        <v>42</v>
      </c>
      <c r="M111" s="12">
        <v>87540</v>
      </c>
      <c r="N111" s="13">
        <v>1</v>
      </c>
      <c r="O111" s="81">
        <v>34500</v>
      </c>
      <c r="P111" s="45">
        <v>44701</v>
      </c>
      <c r="Q111" s="40" t="s">
        <v>1875</v>
      </c>
    </row>
    <row r="112" spans="1:17" x14ac:dyDescent="0.2">
      <c r="A112" s="9" t="s">
        <v>987</v>
      </c>
      <c r="B112" s="77">
        <v>517</v>
      </c>
      <c r="C112" s="90" t="s">
        <v>56</v>
      </c>
      <c r="D112" s="74" t="s">
        <v>1878</v>
      </c>
      <c r="E112" s="75" t="s">
        <v>1878</v>
      </c>
      <c r="F112" s="129" t="s">
        <v>29</v>
      </c>
      <c r="G112" s="10" t="s">
        <v>29</v>
      </c>
      <c r="H112" s="83" t="s">
        <v>1879</v>
      </c>
      <c r="I112" s="16" t="s">
        <v>181</v>
      </c>
      <c r="J112" s="11" t="s">
        <v>32</v>
      </c>
      <c r="K112" s="68">
        <v>514</v>
      </c>
      <c r="L112" s="76" t="s">
        <v>179</v>
      </c>
      <c r="M112" s="12">
        <v>87260</v>
      </c>
      <c r="N112" s="13">
        <v>6</v>
      </c>
      <c r="O112" s="81">
        <v>36003</v>
      </c>
      <c r="P112" s="45">
        <v>44701</v>
      </c>
      <c r="Q112" s="40" t="s">
        <v>1875</v>
      </c>
    </row>
    <row r="113" spans="1:17" x14ac:dyDescent="0.2">
      <c r="A113" s="9" t="s">
        <v>987</v>
      </c>
      <c r="B113" s="77">
        <v>512</v>
      </c>
      <c r="C113" s="90" t="s">
        <v>56</v>
      </c>
      <c r="D113" s="74" t="s">
        <v>1880</v>
      </c>
      <c r="E113" s="75" t="s">
        <v>1880</v>
      </c>
      <c r="F113" s="129" t="s">
        <v>29</v>
      </c>
      <c r="G113" s="10" t="s">
        <v>29</v>
      </c>
      <c r="H113" s="83" t="s">
        <v>1881</v>
      </c>
      <c r="I113" s="16" t="s">
        <v>181</v>
      </c>
      <c r="J113" s="11" t="s">
        <v>191</v>
      </c>
      <c r="K113" s="68">
        <v>514</v>
      </c>
      <c r="L113" s="76" t="s">
        <v>174</v>
      </c>
      <c r="M113" s="12">
        <v>87160</v>
      </c>
      <c r="N113" s="13">
        <v>8</v>
      </c>
      <c r="O113" s="81">
        <v>36003</v>
      </c>
      <c r="P113" s="45">
        <v>44701</v>
      </c>
      <c r="Q113" s="40" t="s">
        <v>1875</v>
      </c>
    </row>
    <row r="114" spans="1:17" x14ac:dyDescent="0.2">
      <c r="A114" s="9" t="s">
        <v>781</v>
      </c>
      <c r="B114" s="77">
        <v>848</v>
      </c>
      <c r="C114" s="90" t="s">
        <v>56</v>
      </c>
      <c r="D114" s="74" t="s">
        <v>1882</v>
      </c>
      <c r="E114" s="75" t="s">
        <v>1882</v>
      </c>
      <c r="F114" s="129" t="s">
        <v>196</v>
      </c>
      <c r="G114" s="10" t="s">
        <v>196</v>
      </c>
      <c r="H114" s="83" t="s">
        <v>1883</v>
      </c>
      <c r="I114" s="16" t="s">
        <v>362</v>
      </c>
      <c r="J114" s="11" t="s">
        <v>32</v>
      </c>
      <c r="K114" s="68">
        <v>808</v>
      </c>
      <c r="L114" s="76" t="s">
        <v>788</v>
      </c>
      <c r="M114" s="12">
        <v>87900</v>
      </c>
      <c r="N114" s="13">
        <v>7</v>
      </c>
      <c r="O114" s="81">
        <v>36108</v>
      </c>
      <c r="P114" s="45">
        <v>44701</v>
      </c>
      <c r="Q114" s="40" t="s">
        <v>1875</v>
      </c>
    </row>
    <row r="115" spans="1:17" x14ac:dyDescent="0.2">
      <c r="A115" s="9" t="s">
        <v>781</v>
      </c>
      <c r="B115" s="77">
        <v>801</v>
      </c>
      <c r="C115" s="90" t="s">
        <v>56</v>
      </c>
      <c r="D115" s="74" t="s">
        <v>1884</v>
      </c>
      <c r="E115" s="75" t="s">
        <v>1884</v>
      </c>
      <c r="F115" s="129" t="s">
        <v>196</v>
      </c>
      <c r="G115" s="10" t="s">
        <v>196</v>
      </c>
      <c r="H115" s="83" t="s">
        <v>1885</v>
      </c>
      <c r="I115" s="16" t="s">
        <v>1886</v>
      </c>
      <c r="J115" s="11" t="s">
        <v>32</v>
      </c>
      <c r="K115" s="68">
        <v>806</v>
      </c>
      <c r="L115" s="76" t="s">
        <v>354</v>
      </c>
      <c r="M115" s="12">
        <v>87710</v>
      </c>
      <c r="N115" s="13">
        <v>0</v>
      </c>
      <c r="O115" s="81">
        <v>36115</v>
      </c>
      <c r="P115" s="45">
        <v>44701</v>
      </c>
      <c r="Q115" s="40" t="s">
        <v>1875</v>
      </c>
    </row>
    <row r="116" spans="1:17" x14ac:dyDescent="0.2">
      <c r="A116" s="9" t="s">
        <v>1887</v>
      </c>
      <c r="B116" s="77">
        <v>224</v>
      </c>
      <c r="C116" s="90" t="s">
        <v>56</v>
      </c>
      <c r="D116" s="74" t="s">
        <v>1888</v>
      </c>
      <c r="E116" s="75" t="s">
        <v>1888</v>
      </c>
      <c r="F116" s="129" t="s">
        <v>90</v>
      </c>
      <c r="G116" s="10" t="s">
        <v>109</v>
      </c>
      <c r="H116" s="83" t="s">
        <v>1889</v>
      </c>
      <c r="I116" s="16" t="s">
        <v>652</v>
      </c>
      <c r="J116" s="11" t="s">
        <v>170</v>
      </c>
      <c r="K116" s="68">
        <v>225</v>
      </c>
      <c r="L116" s="76" t="s">
        <v>645</v>
      </c>
      <c r="M116" s="12">
        <v>86270</v>
      </c>
      <c r="N116" s="13">
        <v>6</v>
      </c>
      <c r="O116" s="81">
        <v>36066</v>
      </c>
      <c r="P116" s="45">
        <v>44701</v>
      </c>
      <c r="Q116" s="40" t="s">
        <v>1875</v>
      </c>
    </row>
    <row r="117" spans="1:17" x14ac:dyDescent="0.2">
      <c r="A117" s="9" t="s">
        <v>742</v>
      </c>
      <c r="B117" s="77">
        <v>554</v>
      </c>
      <c r="C117" s="90" t="s">
        <v>26</v>
      </c>
      <c r="D117" s="74" t="s">
        <v>1890</v>
      </c>
      <c r="E117" s="75" t="s">
        <v>742</v>
      </c>
      <c r="F117" s="129" t="s">
        <v>65</v>
      </c>
      <c r="G117" s="10" t="s">
        <v>29</v>
      </c>
      <c r="H117" s="83" t="s">
        <v>1891</v>
      </c>
      <c r="I117" s="16" t="s">
        <v>745</v>
      </c>
      <c r="J117" s="11" t="s">
        <v>32</v>
      </c>
      <c r="K117" s="68">
        <v>540</v>
      </c>
      <c r="L117" s="76" t="s">
        <v>1892</v>
      </c>
      <c r="M117" s="12">
        <v>84983</v>
      </c>
      <c r="N117" s="13">
        <v>6</v>
      </c>
      <c r="O117" s="81">
        <v>34240</v>
      </c>
      <c r="P117" s="45">
        <v>44701</v>
      </c>
      <c r="Q117" s="40" t="s">
        <v>1875</v>
      </c>
    </row>
    <row r="118" spans="1:17" x14ac:dyDescent="0.2">
      <c r="A118" s="9" t="s">
        <v>692</v>
      </c>
      <c r="B118" s="77">
        <v>628</v>
      </c>
      <c r="C118" s="90" t="s">
        <v>56</v>
      </c>
      <c r="D118" s="74" t="s">
        <v>1893</v>
      </c>
      <c r="E118" s="75" t="s">
        <v>1893</v>
      </c>
      <c r="F118" s="129" t="s">
        <v>326</v>
      </c>
      <c r="G118" s="10" t="s">
        <v>326</v>
      </c>
      <c r="H118" s="83" t="s">
        <v>1894</v>
      </c>
      <c r="I118" s="16" t="s">
        <v>339</v>
      </c>
      <c r="J118" s="11" t="s">
        <v>191</v>
      </c>
      <c r="K118" s="68">
        <v>609</v>
      </c>
      <c r="L118" s="76" t="s">
        <v>708</v>
      </c>
      <c r="M118" s="12">
        <v>86820</v>
      </c>
      <c r="N118" s="13">
        <v>8</v>
      </c>
      <c r="O118" s="81">
        <v>36052</v>
      </c>
      <c r="P118" s="45">
        <v>44701</v>
      </c>
      <c r="Q118" s="40" t="s">
        <v>1875</v>
      </c>
    </row>
    <row r="119" spans="1:17" x14ac:dyDescent="0.2">
      <c r="A119" s="9" t="s">
        <v>987</v>
      </c>
      <c r="B119" s="77">
        <v>494</v>
      </c>
      <c r="C119" s="90" t="s">
        <v>56</v>
      </c>
      <c r="D119" s="74" t="s">
        <v>1895</v>
      </c>
      <c r="E119" s="75" t="s">
        <v>1895</v>
      </c>
      <c r="F119" s="129" t="s">
        <v>29</v>
      </c>
      <c r="G119" s="10" t="s">
        <v>29</v>
      </c>
      <c r="H119" s="83" t="s">
        <v>1896</v>
      </c>
      <c r="I119" s="16" t="s">
        <v>181</v>
      </c>
      <c r="J119" s="11" t="s">
        <v>170</v>
      </c>
      <c r="K119" s="68">
        <v>490</v>
      </c>
      <c r="L119" s="76" t="s">
        <v>825</v>
      </c>
      <c r="M119" s="12">
        <v>87470</v>
      </c>
      <c r="N119" s="13">
        <v>1</v>
      </c>
      <c r="O119" s="81">
        <v>34512</v>
      </c>
      <c r="P119" s="45">
        <v>44701</v>
      </c>
      <c r="Q119" s="40" t="s">
        <v>1875</v>
      </c>
    </row>
    <row r="120" spans="1:17" x14ac:dyDescent="0.2">
      <c r="A120" s="9" t="s">
        <v>987</v>
      </c>
      <c r="B120" s="77">
        <v>401</v>
      </c>
      <c r="C120" s="90" t="s">
        <v>56</v>
      </c>
      <c r="D120" s="74" t="s">
        <v>1897</v>
      </c>
      <c r="E120" s="75" t="s">
        <v>1897</v>
      </c>
      <c r="F120" s="129" t="s">
        <v>29</v>
      </c>
      <c r="G120" s="10" t="s">
        <v>29</v>
      </c>
      <c r="H120" s="83" t="s">
        <v>1898</v>
      </c>
      <c r="I120" s="16" t="s">
        <v>1058</v>
      </c>
      <c r="J120" s="11" t="s">
        <v>32</v>
      </c>
      <c r="K120" s="68">
        <v>405</v>
      </c>
      <c r="L120" s="76" t="s">
        <v>1041</v>
      </c>
      <c r="M120" s="12">
        <v>87290</v>
      </c>
      <c r="N120" s="13">
        <v>3</v>
      </c>
      <c r="O120" s="81">
        <v>34442</v>
      </c>
      <c r="P120" s="45">
        <v>44701</v>
      </c>
      <c r="Q120" s="40" t="s">
        <v>1875</v>
      </c>
    </row>
    <row r="121" spans="1:17" x14ac:dyDescent="0.2">
      <c r="A121" s="9" t="s">
        <v>987</v>
      </c>
      <c r="B121" s="77">
        <v>478</v>
      </c>
      <c r="C121" s="90" t="s">
        <v>56</v>
      </c>
      <c r="D121" s="74" t="s">
        <v>1899</v>
      </c>
      <c r="E121" s="75" t="s">
        <v>1899</v>
      </c>
      <c r="F121" s="129" t="s">
        <v>29</v>
      </c>
      <c r="G121" s="10" t="s">
        <v>29</v>
      </c>
      <c r="H121" s="83" t="s">
        <v>1900</v>
      </c>
      <c r="I121" s="16" t="s">
        <v>181</v>
      </c>
      <c r="J121" s="11" t="s">
        <v>191</v>
      </c>
      <c r="K121" s="68">
        <v>479</v>
      </c>
      <c r="L121" s="76" t="s">
        <v>1346</v>
      </c>
      <c r="M121" s="12">
        <v>87420</v>
      </c>
      <c r="N121" s="13">
        <v>6</v>
      </c>
      <c r="O121" s="81">
        <v>34500</v>
      </c>
      <c r="P121" s="45">
        <v>44701</v>
      </c>
      <c r="Q121" s="40" t="s">
        <v>1875</v>
      </c>
    </row>
    <row r="122" spans="1:17" x14ac:dyDescent="0.2">
      <c r="A122" s="9" t="s">
        <v>227</v>
      </c>
      <c r="B122" s="77">
        <v>222</v>
      </c>
      <c r="C122" s="90" t="s">
        <v>226</v>
      </c>
      <c r="D122" s="91" t="s">
        <v>1901</v>
      </c>
      <c r="E122" s="75" t="s">
        <v>866</v>
      </c>
      <c r="F122" s="129" t="s">
        <v>90</v>
      </c>
      <c r="G122" s="10" t="s">
        <v>90</v>
      </c>
      <c r="H122" s="83" t="s">
        <v>1902</v>
      </c>
      <c r="I122" s="16" t="s">
        <v>869</v>
      </c>
      <c r="J122" s="11" t="s">
        <v>32</v>
      </c>
      <c r="K122" s="68">
        <v>210</v>
      </c>
      <c r="L122" s="76" t="s">
        <v>1758</v>
      </c>
      <c r="M122" s="12">
        <v>43951</v>
      </c>
      <c r="N122" s="13">
        <v>3</v>
      </c>
      <c r="O122" s="81">
        <v>33805</v>
      </c>
      <c r="P122" s="45">
        <v>44701</v>
      </c>
      <c r="Q122" s="40" t="s">
        <v>1875</v>
      </c>
    </row>
    <row r="123" spans="1:17" x14ac:dyDescent="0.2">
      <c r="A123" s="9" t="s">
        <v>781</v>
      </c>
      <c r="B123" s="77">
        <v>891</v>
      </c>
      <c r="C123" s="90" t="s">
        <v>56</v>
      </c>
      <c r="D123" s="74" t="s">
        <v>1903</v>
      </c>
      <c r="E123" s="75" t="s">
        <v>1903</v>
      </c>
      <c r="F123" s="129" t="s">
        <v>196</v>
      </c>
      <c r="G123" s="10" t="s">
        <v>196</v>
      </c>
      <c r="H123" s="83" t="s">
        <v>1904</v>
      </c>
      <c r="I123" s="16" t="s">
        <v>1905</v>
      </c>
      <c r="J123" s="11" t="s">
        <v>32</v>
      </c>
      <c r="K123" s="68">
        <v>818</v>
      </c>
      <c r="L123" s="76" t="s">
        <v>366</v>
      </c>
      <c r="M123" s="12">
        <v>87970</v>
      </c>
      <c r="N123" s="13">
        <v>0</v>
      </c>
      <c r="O123" s="81">
        <v>36129</v>
      </c>
      <c r="P123" s="45">
        <v>44701</v>
      </c>
      <c r="Q123" s="40" t="s">
        <v>1875</v>
      </c>
    </row>
    <row r="124" spans="1:17" x14ac:dyDescent="0.2">
      <c r="A124" s="9" t="s">
        <v>781</v>
      </c>
      <c r="B124" s="77">
        <v>824</v>
      </c>
      <c r="C124" s="90" t="s">
        <v>56</v>
      </c>
      <c r="D124" s="74" t="s">
        <v>1906</v>
      </c>
      <c r="E124" s="75" t="s">
        <v>1906</v>
      </c>
      <c r="F124" s="129" t="s">
        <v>196</v>
      </c>
      <c r="G124" s="10" t="s">
        <v>196</v>
      </c>
      <c r="H124" s="83" t="s">
        <v>1907</v>
      </c>
      <c r="I124" s="16" t="s">
        <v>362</v>
      </c>
      <c r="J124" s="11" t="s">
        <v>170</v>
      </c>
      <c r="K124" s="68">
        <v>822</v>
      </c>
      <c r="L124" s="76" t="s">
        <v>371</v>
      </c>
      <c r="M124" s="12">
        <v>88130</v>
      </c>
      <c r="N124" s="13">
        <v>0</v>
      </c>
      <c r="O124" s="81">
        <v>36122</v>
      </c>
      <c r="P124" s="45">
        <v>44701</v>
      </c>
      <c r="Q124" s="40" t="s">
        <v>1875</v>
      </c>
    </row>
    <row r="125" spans="1:17" x14ac:dyDescent="0.2">
      <c r="A125" s="9" t="s">
        <v>1908</v>
      </c>
      <c r="B125" s="77">
        <v>293</v>
      </c>
      <c r="C125" s="90" t="s">
        <v>56</v>
      </c>
      <c r="D125" s="74" t="s">
        <v>1909</v>
      </c>
      <c r="E125" s="75" t="s">
        <v>1909</v>
      </c>
      <c r="F125" s="129" t="s">
        <v>904</v>
      </c>
      <c r="G125" s="10" t="s">
        <v>109</v>
      </c>
      <c r="H125" s="83" t="s">
        <v>1910</v>
      </c>
      <c r="I125" s="16" t="s">
        <v>932</v>
      </c>
      <c r="J125" s="11" t="s">
        <v>170</v>
      </c>
      <c r="K125" s="68">
        <v>268</v>
      </c>
      <c r="L125" s="76" t="s">
        <v>903</v>
      </c>
      <c r="M125" s="12">
        <v>86250</v>
      </c>
      <c r="N125" s="13">
        <v>8</v>
      </c>
      <c r="O125" s="81">
        <v>36094</v>
      </c>
      <c r="P125" s="45">
        <v>44701</v>
      </c>
      <c r="Q125" s="40" t="s">
        <v>1875</v>
      </c>
    </row>
    <row r="126" spans="1:17" x14ac:dyDescent="0.2">
      <c r="A126" s="9" t="s">
        <v>1908</v>
      </c>
      <c r="B126" s="77">
        <v>285</v>
      </c>
      <c r="C126" s="90" t="s">
        <v>56</v>
      </c>
      <c r="D126" s="74" t="s">
        <v>1911</v>
      </c>
      <c r="E126" s="75" t="s">
        <v>1911</v>
      </c>
      <c r="F126" s="129" t="s">
        <v>904</v>
      </c>
      <c r="G126" s="10" t="s">
        <v>109</v>
      </c>
      <c r="H126" s="83" t="s">
        <v>1912</v>
      </c>
      <c r="I126" s="16" t="s">
        <v>932</v>
      </c>
      <c r="J126" s="11" t="s">
        <v>191</v>
      </c>
      <c r="K126" s="68">
        <v>268</v>
      </c>
      <c r="L126" s="76" t="s">
        <v>903</v>
      </c>
      <c r="M126" s="12">
        <v>86340</v>
      </c>
      <c r="N126" s="13">
        <v>7</v>
      </c>
      <c r="O126" s="81">
        <v>36094</v>
      </c>
      <c r="P126" s="45">
        <v>44701</v>
      </c>
      <c r="Q126" s="40" t="s">
        <v>1875</v>
      </c>
    </row>
    <row r="127" spans="1:17" x14ac:dyDescent="0.2">
      <c r="A127" s="9" t="s">
        <v>987</v>
      </c>
      <c r="B127" s="102" t="s">
        <v>1770</v>
      </c>
      <c r="C127" s="90" t="s">
        <v>35</v>
      </c>
      <c r="D127" s="74" t="s">
        <v>1913</v>
      </c>
      <c r="E127" s="75" t="s">
        <v>987</v>
      </c>
      <c r="F127" s="129" t="s">
        <v>29</v>
      </c>
      <c r="G127" s="10" t="s">
        <v>29</v>
      </c>
      <c r="H127" s="83" t="s">
        <v>1914</v>
      </c>
      <c r="I127" s="16" t="s">
        <v>990</v>
      </c>
      <c r="J127" s="11" t="s">
        <v>32</v>
      </c>
      <c r="K127" s="68">
        <v>429</v>
      </c>
      <c r="L127" s="76" t="s">
        <v>997</v>
      </c>
      <c r="M127" s="12">
        <v>17215</v>
      </c>
      <c r="N127" s="13"/>
      <c r="O127" s="81">
        <v>34512</v>
      </c>
      <c r="P127" s="45">
        <v>44701</v>
      </c>
      <c r="Q127" s="40" t="s">
        <v>1875</v>
      </c>
    </row>
    <row r="128" spans="1:17" x14ac:dyDescent="0.2">
      <c r="A128" s="9" t="s">
        <v>1887</v>
      </c>
      <c r="B128" s="77">
        <v>311</v>
      </c>
      <c r="C128" s="90" t="s">
        <v>56</v>
      </c>
      <c r="D128" s="74" t="s">
        <v>1915</v>
      </c>
      <c r="E128" s="75" t="s">
        <v>1915</v>
      </c>
      <c r="F128" s="129" t="s">
        <v>90</v>
      </c>
      <c r="G128" s="10" t="s">
        <v>109</v>
      </c>
      <c r="H128" s="83" t="s">
        <v>1916</v>
      </c>
      <c r="I128" s="16" t="s">
        <v>652</v>
      </c>
      <c r="J128" s="11" t="s">
        <v>32</v>
      </c>
      <c r="K128" s="68">
        <v>314</v>
      </c>
      <c r="L128" s="76" t="s">
        <v>1085</v>
      </c>
      <c r="M128" s="12">
        <v>85930</v>
      </c>
      <c r="N128" s="13">
        <v>6</v>
      </c>
      <c r="O128" s="81">
        <v>36087</v>
      </c>
      <c r="P128" s="45">
        <v>44701</v>
      </c>
      <c r="Q128" s="40" t="s">
        <v>1875</v>
      </c>
    </row>
    <row r="129" spans="1:16367" x14ac:dyDescent="0.2">
      <c r="A129" s="9" t="s">
        <v>1887</v>
      </c>
      <c r="B129" s="77">
        <v>312</v>
      </c>
      <c r="C129" s="90" t="s">
        <v>56</v>
      </c>
      <c r="D129" s="74" t="s">
        <v>1917</v>
      </c>
      <c r="E129" s="75" t="s">
        <v>1917</v>
      </c>
      <c r="F129" s="129" t="s">
        <v>90</v>
      </c>
      <c r="G129" s="10" t="s">
        <v>109</v>
      </c>
      <c r="H129" s="83" t="s">
        <v>1918</v>
      </c>
      <c r="I129" s="16" t="s">
        <v>652</v>
      </c>
      <c r="J129" s="11" t="s">
        <v>32</v>
      </c>
      <c r="K129" s="68">
        <v>313</v>
      </c>
      <c r="L129" s="76" t="s">
        <v>1085</v>
      </c>
      <c r="M129" s="12">
        <v>85970</v>
      </c>
      <c r="N129" s="13">
        <v>2</v>
      </c>
      <c r="O129" s="81">
        <v>36087</v>
      </c>
      <c r="P129" s="45">
        <v>44701</v>
      </c>
      <c r="Q129" s="40" t="s">
        <v>1875</v>
      </c>
    </row>
    <row r="130" spans="1:16367" x14ac:dyDescent="0.2">
      <c r="A130" s="9" t="s">
        <v>987</v>
      </c>
      <c r="B130" s="77">
        <v>1296</v>
      </c>
      <c r="C130" s="90" t="s">
        <v>226</v>
      </c>
      <c r="D130" s="74" t="s">
        <v>1919</v>
      </c>
      <c r="E130" s="75" t="s">
        <v>27</v>
      </c>
      <c r="F130" s="129" t="s">
        <v>29</v>
      </c>
      <c r="G130" s="10" t="s">
        <v>29</v>
      </c>
      <c r="H130" s="83" t="s">
        <v>1920</v>
      </c>
      <c r="I130" s="16" t="s">
        <v>31</v>
      </c>
      <c r="J130" s="11"/>
      <c r="K130" s="11"/>
      <c r="L130" s="77">
        <v>1296</v>
      </c>
      <c r="M130" s="12">
        <v>84895</v>
      </c>
      <c r="N130" s="13"/>
      <c r="O130" s="81">
        <v>43794</v>
      </c>
      <c r="P130" s="45">
        <v>44977</v>
      </c>
      <c r="Q130" s="40" t="s">
        <v>1921</v>
      </c>
    </row>
    <row r="131" spans="1:16367" x14ac:dyDescent="0.2">
      <c r="A131" s="9" t="s">
        <v>86</v>
      </c>
      <c r="B131" s="77">
        <v>798</v>
      </c>
      <c r="C131" s="90" t="s">
        <v>226</v>
      </c>
      <c r="D131" s="74" t="s">
        <v>1922</v>
      </c>
      <c r="E131" s="75" t="s">
        <v>1922</v>
      </c>
      <c r="F131" s="129" t="s">
        <v>888</v>
      </c>
      <c r="G131" s="10" t="s">
        <v>888</v>
      </c>
      <c r="H131" s="83" t="s">
        <v>1923</v>
      </c>
      <c r="I131" s="16" t="s">
        <v>1924</v>
      </c>
      <c r="J131" s="11"/>
      <c r="K131" s="11"/>
      <c r="L131" s="77">
        <v>798</v>
      </c>
      <c r="M131" s="12">
        <v>39040</v>
      </c>
      <c r="N131" s="13">
        <v>1</v>
      </c>
      <c r="O131" s="81">
        <v>38327</v>
      </c>
      <c r="P131" s="45">
        <v>44977</v>
      </c>
      <c r="Q131" s="40" t="s">
        <v>1925</v>
      </c>
    </row>
    <row r="132" spans="1:16367" x14ac:dyDescent="0.2">
      <c r="A132" s="9" t="s">
        <v>1908</v>
      </c>
      <c r="B132" s="77">
        <v>1100</v>
      </c>
      <c r="C132" s="90" t="s">
        <v>226</v>
      </c>
      <c r="D132" s="74" t="s">
        <v>1926</v>
      </c>
      <c r="E132" s="75" t="s">
        <v>431</v>
      </c>
      <c r="F132" s="129" t="s">
        <v>282</v>
      </c>
      <c r="G132" s="10" t="s">
        <v>109</v>
      </c>
      <c r="H132" s="83" t="s">
        <v>1927</v>
      </c>
      <c r="I132" s="16" t="s">
        <v>434</v>
      </c>
      <c r="J132" s="11"/>
      <c r="K132" s="11"/>
      <c r="L132" s="77">
        <v>1100</v>
      </c>
      <c r="M132" s="12">
        <v>43911</v>
      </c>
      <c r="N132" s="13"/>
      <c r="O132" s="81">
        <v>43794</v>
      </c>
      <c r="P132" s="45">
        <v>44977</v>
      </c>
      <c r="Q132" s="40" t="s">
        <v>1921</v>
      </c>
    </row>
    <row r="133" spans="1:16367" x14ac:dyDescent="0.2">
      <c r="A133" s="9" t="s">
        <v>86</v>
      </c>
      <c r="B133" s="77">
        <v>744</v>
      </c>
      <c r="C133" s="90" t="s">
        <v>226</v>
      </c>
      <c r="D133" s="74" t="s">
        <v>1928</v>
      </c>
      <c r="E133" s="75" t="s">
        <v>1928</v>
      </c>
      <c r="F133" s="129" t="s">
        <v>1929</v>
      </c>
      <c r="G133" s="10" t="s">
        <v>1929</v>
      </c>
      <c r="H133" s="83" t="s">
        <v>1930</v>
      </c>
      <c r="I133" s="16" t="s">
        <v>1931</v>
      </c>
      <c r="J133" s="11"/>
      <c r="K133" s="11"/>
      <c r="L133" s="77">
        <v>744</v>
      </c>
      <c r="M133" s="12">
        <v>10700</v>
      </c>
      <c r="N133" s="13">
        <v>3</v>
      </c>
      <c r="O133" s="81">
        <v>39755</v>
      </c>
      <c r="P133" s="45">
        <v>44977</v>
      </c>
      <c r="Q133" s="40" t="s">
        <v>1921</v>
      </c>
    </row>
    <row r="134" spans="1:16367" x14ac:dyDescent="0.2">
      <c r="A134" s="9" t="s">
        <v>692</v>
      </c>
      <c r="B134" s="77">
        <v>1095</v>
      </c>
      <c r="C134" s="90" t="s">
        <v>226</v>
      </c>
      <c r="D134" s="74" t="s">
        <v>1932</v>
      </c>
      <c r="E134" s="75" t="s">
        <v>692</v>
      </c>
      <c r="F134" s="129" t="s">
        <v>326</v>
      </c>
      <c r="G134" s="10" t="s">
        <v>326</v>
      </c>
      <c r="H134" s="83" t="s">
        <v>1933</v>
      </c>
      <c r="I134" s="16" t="s">
        <v>695</v>
      </c>
      <c r="J134" s="11"/>
      <c r="K134" s="11"/>
      <c r="L134" s="77">
        <v>1095</v>
      </c>
      <c r="M134" s="12">
        <v>17306</v>
      </c>
      <c r="N134" s="13"/>
      <c r="O134" s="81">
        <v>43794</v>
      </c>
      <c r="P134" s="45">
        <v>44977</v>
      </c>
      <c r="Q134" s="40" t="s">
        <v>1921</v>
      </c>
    </row>
    <row r="135" spans="1:16367" x14ac:dyDescent="0.2">
      <c r="A135" s="9" t="s">
        <v>987</v>
      </c>
      <c r="B135" s="77">
        <v>1194</v>
      </c>
      <c r="C135" s="90" t="s">
        <v>226</v>
      </c>
      <c r="D135" s="74" t="s">
        <v>1934</v>
      </c>
      <c r="E135" s="75" t="s">
        <v>987</v>
      </c>
      <c r="F135" s="129" t="s">
        <v>29</v>
      </c>
      <c r="G135" s="10" t="s">
        <v>29</v>
      </c>
      <c r="H135" s="83" t="s">
        <v>1935</v>
      </c>
      <c r="I135" s="16" t="s">
        <v>990</v>
      </c>
      <c r="J135" s="11"/>
      <c r="K135" s="11"/>
      <c r="L135" s="77">
        <v>1194</v>
      </c>
      <c r="M135" s="12">
        <v>17216</v>
      </c>
      <c r="N135" s="13"/>
      <c r="O135" s="81">
        <v>43794</v>
      </c>
      <c r="P135" s="45">
        <v>44977</v>
      </c>
      <c r="Q135" s="40" t="s">
        <v>1921</v>
      </c>
    </row>
    <row r="136" spans="1:16367" x14ac:dyDescent="0.2">
      <c r="A136" s="9" t="s">
        <v>86</v>
      </c>
      <c r="B136" s="77">
        <v>743</v>
      </c>
      <c r="C136" s="90" t="s">
        <v>226</v>
      </c>
      <c r="D136" s="74" t="s">
        <v>1936</v>
      </c>
      <c r="E136" s="75" t="s">
        <v>1936</v>
      </c>
      <c r="F136" s="129" t="s">
        <v>348</v>
      </c>
      <c r="G136" s="10" t="s">
        <v>1937</v>
      </c>
      <c r="H136" s="83" t="s">
        <v>1938</v>
      </c>
      <c r="I136" s="16" t="s">
        <v>1939</v>
      </c>
      <c r="J136" s="11"/>
      <c r="K136" s="11"/>
      <c r="L136" s="77">
        <v>743</v>
      </c>
      <c r="M136" s="12">
        <v>10600</v>
      </c>
      <c r="N136" s="13">
        <v>5</v>
      </c>
      <c r="O136" s="81">
        <v>39258</v>
      </c>
      <c r="P136" s="45">
        <v>44977</v>
      </c>
      <c r="Q136" s="40" t="s">
        <v>1921</v>
      </c>
    </row>
    <row r="137" spans="1:16367" x14ac:dyDescent="0.2">
      <c r="A137" s="9" t="s">
        <v>781</v>
      </c>
      <c r="B137" s="77">
        <v>1097</v>
      </c>
      <c r="C137" s="90" t="s">
        <v>226</v>
      </c>
      <c r="D137" s="74" t="s">
        <v>1940</v>
      </c>
      <c r="E137" s="75" t="s">
        <v>1282</v>
      </c>
      <c r="F137" s="129" t="s">
        <v>196</v>
      </c>
      <c r="G137" s="10" t="s">
        <v>196</v>
      </c>
      <c r="H137" s="83" t="s">
        <v>1941</v>
      </c>
      <c r="I137" s="16" t="s">
        <v>1942</v>
      </c>
      <c r="J137" s="11"/>
      <c r="K137" s="11"/>
      <c r="L137" s="77">
        <v>1097</v>
      </c>
      <c r="M137" s="12">
        <v>85622</v>
      </c>
      <c r="N137" s="13"/>
      <c r="O137" s="81">
        <v>43794</v>
      </c>
      <c r="P137" s="45">
        <v>44977</v>
      </c>
      <c r="Q137" s="40" t="s">
        <v>1921</v>
      </c>
    </row>
    <row r="138" spans="1:16367" x14ac:dyDescent="0.2">
      <c r="A138" s="94" t="s">
        <v>742</v>
      </c>
      <c r="B138" s="121">
        <v>522</v>
      </c>
      <c r="C138" s="78" t="s">
        <v>56</v>
      </c>
      <c r="D138" s="118" t="s">
        <v>1943</v>
      </c>
      <c r="E138" s="83" t="s">
        <v>1943</v>
      </c>
      <c r="F138" s="131" t="s">
        <v>29</v>
      </c>
      <c r="G138" s="97" t="s">
        <v>29</v>
      </c>
      <c r="H138" s="83" t="s">
        <v>97</v>
      </c>
      <c r="I138" s="16" t="s">
        <v>181</v>
      </c>
      <c r="J138" s="11" t="s">
        <v>32</v>
      </c>
      <c r="K138" s="120">
        <v>513</v>
      </c>
      <c r="L138" s="68">
        <v>513</v>
      </c>
      <c r="M138" s="98">
        <v>87480</v>
      </c>
      <c r="N138" s="136"/>
      <c r="O138" s="81">
        <v>36003</v>
      </c>
      <c r="P138" s="122">
        <v>45009</v>
      </c>
      <c r="Q138" s="40" t="s">
        <v>1944</v>
      </c>
    </row>
    <row r="139" spans="1:16367" x14ac:dyDescent="0.2">
      <c r="A139" s="94" t="s">
        <v>781</v>
      </c>
      <c r="B139" s="121">
        <v>764</v>
      </c>
      <c r="C139" s="78" t="s">
        <v>56</v>
      </c>
      <c r="D139" s="118" t="s">
        <v>1945</v>
      </c>
      <c r="E139" s="83" t="s">
        <v>1945</v>
      </c>
      <c r="F139" s="131" t="s">
        <v>196</v>
      </c>
      <c r="G139" s="97" t="s">
        <v>196</v>
      </c>
      <c r="H139" s="83" t="s">
        <v>1946</v>
      </c>
      <c r="I139" s="16" t="s">
        <v>210</v>
      </c>
      <c r="J139" s="11" t="s">
        <v>191</v>
      </c>
      <c r="K139" s="120">
        <v>856</v>
      </c>
      <c r="L139" s="68">
        <v>758</v>
      </c>
      <c r="M139" s="98">
        <v>86570</v>
      </c>
      <c r="N139" s="99">
        <v>9</v>
      </c>
      <c r="O139" s="81">
        <v>36010</v>
      </c>
      <c r="P139" s="122">
        <v>45009</v>
      </c>
      <c r="Q139" s="40" t="s">
        <v>1944</v>
      </c>
    </row>
    <row r="140" spans="1:16367" x14ac:dyDescent="0.2">
      <c r="A140" s="94" t="s">
        <v>86</v>
      </c>
      <c r="B140" s="121">
        <v>48</v>
      </c>
      <c r="C140" s="78" t="s">
        <v>56</v>
      </c>
      <c r="D140" s="118" t="s">
        <v>1947</v>
      </c>
      <c r="E140" s="83" t="s">
        <v>227</v>
      </c>
      <c r="F140" s="131" t="s">
        <v>90</v>
      </c>
      <c r="G140" s="97" t="s">
        <v>90</v>
      </c>
      <c r="H140" s="83" t="s">
        <v>1948</v>
      </c>
      <c r="I140" s="16" t="s">
        <v>230</v>
      </c>
      <c r="J140" s="11" t="s">
        <v>32</v>
      </c>
      <c r="K140" s="120">
        <v>100</v>
      </c>
      <c r="L140" s="68">
        <v>161</v>
      </c>
      <c r="M140" s="98">
        <v>4813</v>
      </c>
      <c r="N140" s="136"/>
      <c r="O140" s="81">
        <v>35488</v>
      </c>
      <c r="P140" s="122">
        <v>45009</v>
      </c>
      <c r="Q140" s="40" t="s">
        <v>1944</v>
      </c>
    </row>
    <row r="141" spans="1:16367" x14ac:dyDescent="0.2">
      <c r="A141" s="94" t="s">
        <v>742</v>
      </c>
      <c r="B141" s="121">
        <v>556</v>
      </c>
      <c r="C141" s="78" t="s">
        <v>56</v>
      </c>
      <c r="D141" s="118" t="s">
        <v>1949</v>
      </c>
      <c r="E141" s="83" t="s">
        <v>1949</v>
      </c>
      <c r="F141" s="131" t="s">
        <v>65</v>
      </c>
      <c r="G141" s="97" t="s">
        <v>29</v>
      </c>
      <c r="H141" s="83" t="s">
        <v>1950</v>
      </c>
      <c r="I141" s="16" t="s">
        <v>745</v>
      </c>
      <c r="J141" s="11" t="s">
        <v>1951</v>
      </c>
      <c r="K141" s="120">
        <v>559</v>
      </c>
      <c r="L141" s="120">
        <v>559</v>
      </c>
      <c r="M141" s="98">
        <v>84986</v>
      </c>
      <c r="N141" s="99">
        <v>9</v>
      </c>
      <c r="O141" s="81">
        <v>35282</v>
      </c>
      <c r="P141" s="122">
        <v>45009</v>
      </c>
      <c r="Q141" s="40" t="s">
        <v>1944</v>
      </c>
    </row>
    <row r="142" spans="1:16367" x14ac:dyDescent="0.2">
      <c r="A142" s="94" t="s">
        <v>987</v>
      </c>
      <c r="B142" s="121">
        <v>473</v>
      </c>
      <c r="C142" s="78" t="s">
        <v>56</v>
      </c>
      <c r="D142" s="118" t="s">
        <v>1952</v>
      </c>
      <c r="E142" s="83" t="s">
        <v>1952</v>
      </c>
      <c r="F142" s="131" t="s">
        <v>29</v>
      </c>
      <c r="G142" s="97" t="s">
        <v>29</v>
      </c>
      <c r="H142" s="83" t="s">
        <v>1953</v>
      </c>
      <c r="I142" s="16" t="s">
        <v>1954</v>
      </c>
      <c r="J142" s="11" t="s">
        <v>32</v>
      </c>
      <c r="K142" s="68">
        <v>470</v>
      </c>
      <c r="L142" s="76">
        <v>470</v>
      </c>
      <c r="M142" s="12">
        <v>85090</v>
      </c>
      <c r="N142" s="13">
        <v>9</v>
      </c>
      <c r="O142" s="81">
        <v>34500</v>
      </c>
      <c r="P142" s="45">
        <v>45009</v>
      </c>
      <c r="Q142" s="40" t="s">
        <v>1944</v>
      </c>
    </row>
    <row r="143" spans="1:16367" x14ac:dyDescent="0.2">
      <c r="A143" s="9" t="s">
        <v>1955</v>
      </c>
      <c r="B143" s="77">
        <v>682</v>
      </c>
      <c r="C143" s="90" t="s">
        <v>56</v>
      </c>
      <c r="D143" s="74" t="s">
        <v>1956</v>
      </c>
      <c r="E143" s="75" t="s">
        <v>1956</v>
      </c>
      <c r="F143" s="129" t="s">
        <v>90</v>
      </c>
      <c r="G143" s="10" t="s">
        <v>109</v>
      </c>
      <c r="H143" s="83" t="s">
        <v>1957</v>
      </c>
      <c r="I143" s="16" t="s">
        <v>505</v>
      </c>
      <c r="J143" s="11" t="s">
        <v>191</v>
      </c>
      <c r="K143" s="68">
        <v>685</v>
      </c>
      <c r="L143" s="76">
        <v>671</v>
      </c>
      <c r="M143" s="12">
        <v>86560</v>
      </c>
      <c r="N143" s="13"/>
      <c r="O143" s="81">
        <v>36150</v>
      </c>
      <c r="P143" s="45">
        <v>45009</v>
      </c>
      <c r="Q143" s="40" t="s">
        <v>1944</v>
      </c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  <c r="BU143" s="82"/>
      <c r="BV143" s="82"/>
      <c r="BW143" s="82"/>
      <c r="BX143" s="82"/>
      <c r="BY143" s="82"/>
      <c r="BZ143" s="82"/>
      <c r="CA143" s="82"/>
      <c r="CB143" s="82"/>
      <c r="CC143" s="82"/>
      <c r="CD143" s="82"/>
      <c r="CE143" s="82"/>
      <c r="CF143" s="82"/>
      <c r="CG143" s="82"/>
      <c r="CH143" s="82"/>
      <c r="CI143" s="82"/>
      <c r="CJ143" s="82"/>
      <c r="CK143" s="82"/>
      <c r="CL143" s="82"/>
      <c r="CM143" s="82"/>
      <c r="CN143" s="82"/>
      <c r="CO143" s="82"/>
      <c r="CP143" s="82"/>
      <c r="CQ143" s="82"/>
      <c r="CR143" s="82"/>
      <c r="CS143" s="82"/>
      <c r="CT143" s="82"/>
      <c r="CU143" s="82"/>
      <c r="CV143" s="82"/>
      <c r="CW143" s="82"/>
      <c r="CX143" s="82"/>
      <c r="CY143" s="82"/>
      <c r="CZ143" s="82"/>
      <c r="DA143" s="82"/>
      <c r="DB143" s="82"/>
      <c r="DC143" s="82"/>
      <c r="DD143" s="82"/>
      <c r="DE143" s="82"/>
      <c r="DF143" s="82"/>
      <c r="DG143" s="82"/>
      <c r="DH143" s="82"/>
      <c r="DI143" s="82"/>
      <c r="DJ143" s="82"/>
      <c r="DK143" s="82"/>
      <c r="DL143" s="82"/>
      <c r="DM143" s="82"/>
      <c r="DN143" s="82"/>
      <c r="DO143" s="82"/>
      <c r="DP143" s="82"/>
      <c r="DQ143" s="82"/>
      <c r="DR143" s="82"/>
      <c r="DS143" s="82"/>
      <c r="DT143" s="82"/>
      <c r="DU143" s="82"/>
      <c r="DV143" s="82"/>
      <c r="DW143" s="82"/>
      <c r="DX143" s="82"/>
      <c r="DY143" s="82"/>
      <c r="DZ143" s="82"/>
      <c r="EA143" s="82"/>
      <c r="EB143" s="82"/>
      <c r="EC143" s="82"/>
      <c r="ED143" s="82"/>
      <c r="EE143" s="82"/>
      <c r="EF143" s="82"/>
      <c r="EG143" s="82"/>
      <c r="EH143" s="82"/>
      <c r="EI143" s="82"/>
      <c r="EJ143" s="82"/>
      <c r="EK143" s="82"/>
      <c r="EL143" s="82"/>
      <c r="EM143" s="82"/>
      <c r="EN143" s="82"/>
      <c r="EO143" s="82"/>
      <c r="EP143" s="82"/>
      <c r="EQ143" s="82"/>
      <c r="ER143" s="82"/>
      <c r="ES143" s="82"/>
      <c r="ET143" s="82"/>
      <c r="EU143" s="82"/>
      <c r="EV143" s="82"/>
      <c r="EW143" s="82"/>
      <c r="EX143" s="82"/>
      <c r="EY143" s="82"/>
      <c r="EZ143" s="82"/>
      <c r="FA143" s="82"/>
      <c r="FB143" s="82"/>
      <c r="FC143" s="82"/>
      <c r="FD143" s="82"/>
      <c r="FE143" s="82"/>
      <c r="FF143" s="82"/>
      <c r="FG143" s="82"/>
      <c r="FH143" s="82"/>
      <c r="FI143" s="82"/>
      <c r="FJ143" s="82"/>
      <c r="FK143" s="82"/>
      <c r="FL143" s="82"/>
      <c r="FM143" s="82"/>
      <c r="FN143" s="82"/>
      <c r="FO143" s="82"/>
      <c r="FP143" s="82"/>
      <c r="FQ143" s="82"/>
      <c r="FR143" s="82"/>
      <c r="FS143" s="82"/>
      <c r="FT143" s="82"/>
      <c r="FU143" s="82"/>
      <c r="FV143" s="82"/>
      <c r="FW143" s="82"/>
      <c r="FX143" s="82"/>
      <c r="FY143" s="82"/>
      <c r="FZ143" s="82"/>
      <c r="GA143" s="82"/>
      <c r="GB143" s="82"/>
      <c r="GC143" s="82"/>
      <c r="GD143" s="82"/>
      <c r="GE143" s="82"/>
      <c r="GF143" s="82"/>
      <c r="GG143" s="82"/>
      <c r="GH143" s="82"/>
      <c r="GI143" s="82"/>
      <c r="GJ143" s="82"/>
      <c r="GK143" s="82"/>
      <c r="GL143" s="82"/>
      <c r="GM143" s="82"/>
      <c r="GN143" s="82"/>
      <c r="GO143" s="82"/>
      <c r="GP143" s="82"/>
      <c r="GQ143" s="82"/>
      <c r="GR143" s="82"/>
      <c r="GS143" s="82"/>
      <c r="GT143" s="82"/>
      <c r="GU143" s="82"/>
      <c r="GV143" s="82"/>
      <c r="GW143" s="82"/>
      <c r="GX143" s="82"/>
      <c r="GY143" s="82"/>
      <c r="GZ143" s="82"/>
      <c r="HA143" s="82"/>
      <c r="HB143" s="82"/>
      <c r="HC143" s="82"/>
      <c r="HD143" s="82"/>
      <c r="HE143" s="82"/>
      <c r="HF143" s="82"/>
      <c r="HG143" s="82"/>
      <c r="HH143" s="82"/>
      <c r="HI143" s="82"/>
      <c r="HJ143" s="82"/>
      <c r="HK143" s="82"/>
      <c r="HL143" s="82"/>
      <c r="HM143" s="82"/>
      <c r="HN143" s="82"/>
      <c r="HO143" s="82"/>
      <c r="HP143" s="82"/>
      <c r="HQ143" s="82"/>
      <c r="HR143" s="82"/>
      <c r="HS143" s="82"/>
      <c r="HT143" s="82"/>
      <c r="HU143" s="82"/>
      <c r="HV143" s="82"/>
      <c r="HW143" s="82"/>
      <c r="HX143" s="82"/>
      <c r="HY143" s="82"/>
      <c r="HZ143" s="82"/>
      <c r="IA143" s="82"/>
      <c r="IB143" s="82"/>
      <c r="IC143" s="82"/>
      <c r="ID143" s="82"/>
      <c r="IE143" s="82"/>
      <c r="IF143" s="82"/>
      <c r="IG143" s="82"/>
      <c r="IH143" s="82"/>
      <c r="II143" s="82"/>
      <c r="IJ143" s="82"/>
      <c r="IK143" s="82"/>
      <c r="IL143" s="82"/>
      <c r="IM143" s="82"/>
      <c r="IN143" s="82"/>
      <c r="IO143" s="82"/>
      <c r="IP143" s="82"/>
      <c r="IQ143" s="82"/>
      <c r="IR143" s="82"/>
      <c r="IS143" s="82"/>
      <c r="IT143" s="82"/>
      <c r="IU143" s="82"/>
      <c r="IV143" s="82"/>
      <c r="IW143" s="82"/>
      <c r="IX143" s="82"/>
      <c r="IY143" s="82"/>
      <c r="IZ143" s="82"/>
      <c r="JA143" s="82"/>
      <c r="JB143" s="82"/>
      <c r="JC143" s="82"/>
      <c r="JD143" s="82"/>
      <c r="JE143" s="82"/>
      <c r="JF143" s="82"/>
      <c r="JG143" s="82"/>
      <c r="JH143" s="82"/>
      <c r="JI143" s="82"/>
      <c r="JJ143" s="82"/>
      <c r="JK143" s="82"/>
      <c r="JL143" s="82"/>
      <c r="JM143" s="82"/>
      <c r="JN143" s="82"/>
      <c r="JO143" s="82"/>
      <c r="JP143" s="82"/>
      <c r="JQ143" s="82"/>
      <c r="JR143" s="82"/>
      <c r="JS143" s="82"/>
      <c r="JT143" s="82"/>
      <c r="JU143" s="82"/>
      <c r="JV143" s="82"/>
      <c r="JW143" s="82"/>
      <c r="JX143" s="82"/>
      <c r="JY143" s="82"/>
      <c r="JZ143" s="82"/>
      <c r="KA143" s="82"/>
      <c r="KB143" s="82"/>
      <c r="KC143" s="82"/>
      <c r="KD143" s="82"/>
      <c r="KE143" s="82"/>
      <c r="KF143" s="82"/>
      <c r="KG143" s="82"/>
      <c r="KH143" s="82"/>
      <c r="KI143" s="82"/>
      <c r="KJ143" s="82"/>
      <c r="KK143" s="82"/>
      <c r="KL143" s="82"/>
      <c r="KM143" s="82"/>
      <c r="KN143" s="82"/>
      <c r="KO143" s="82"/>
      <c r="KP143" s="82"/>
      <c r="KQ143" s="82"/>
      <c r="KR143" s="82"/>
      <c r="KS143" s="82"/>
      <c r="KT143" s="82"/>
      <c r="KU143" s="82"/>
      <c r="KV143" s="82"/>
      <c r="KW143" s="82"/>
      <c r="KX143" s="82"/>
      <c r="KY143" s="82"/>
      <c r="KZ143" s="82"/>
      <c r="LA143" s="82"/>
      <c r="LB143" s="82"/>
      <c r="LC143" s="82"/>
      <c r="LD143" s="82"/>
      <c r="LE143" s="82"/>
      <c r="LF143" s="82"/>
      <c r="LG143" s="82"/>
      <c r="LH143" s="82"/>
      <c r="LI143" s="82"/>
      <c r="LJ143" s="82"/>
      <c r="LK143" s="82"/>
      <c r="LL143" s="82"/>
      <c r="LM143" s="82"/>
      <c r="LN143" s="82"/>
      <c r="LO143" s="82"/>
      <c r="LP143" s="82"/>
      <c r="LQ143" s="82"/>
      <c r="LR143" s="82"/>
      <c r="LS143" s="82"/>
      <c r="LT143" s="82"/>
      <c r="LU143" s="82"/>
      <c r="LV143" s="82"/>
      <c r="LW143" s="82"/>
      <c r="LX143" s="82"/>
      <c r="LY143" s="82"/>
      <c r="LZ143" s="82"/>
      <c r="MA143" s="82"/>
      <c r="MB143" s="82"/>
      <c r="MC143" s="82"/>
      <c r="MD143" s="82"/>
      <c r="ME143" s="82"/>
      <c r="MF143" s="82"/>
      <c r="MG143" s="82"/>
      <c r="MH143" s="82"/>
      <c r="MI143" s="82"/>
      <c r="MJ143" s="82"/>
      <c r="MK143" s="82"/>
      <c r="ML143" s="82"/>
      <c r="MM143" s="82"/>
      <c r="MN143" s="82"/>
      <c r="MO143" s="82"/>
      <c r="MP143" s="82"/>
      <c r="MQ143" s="82"/>
      <c r="MR143" s="82"/>
      <c r="MS143" s="82"/>
      <c r="MT143" s="82"/>
      <c r="MU143" s="82"/>
      <c r="MV143" s="82"/>
      <c r="MW143" s="82"/>
      <c r="MX143" s="82"/>
      <c r="MY143" s="82"/>
      <c r="MZ143" s="82"/>
      <c r="NA143" s="82"/>
      <c r="NB143" s="82"/>
      <c r="NC143" s="82"/>
      <c r="ND143" s="82"/>
      <c r="NE143" s="82"/>
      <c r="NF143" s="82"/>
      <c r="NG143" s="82"/>
      <c r="NH143" s="82"/>
      <c r="NI143" s="82"/>
      <c r="NJ143" s="82"/>
      <c r="NK143" s="82"/>
      <c r="NL143" s="82"/>
      <c r="NM143" s="82"/>
      <c r="NN143" s="82"/>
      <c r="NO143" s="82"/>
      <c r="NP143" s="82"/>
      <c r="NQ143" s="82"/>
      <c r="NR143" s="82"/>
      <c r="NS143" s="82"/>
      <c r="NT143" s="82"/>
      <c r="NU143" s="82"/>
      <c r="NV143" s="82"/>
      <c r="NW143" s="82"/>
      <c r="NX143" s="82"/>
      <c r="NY143" s="82"/>
      <c r="NZ143" s="82"/>
      <c r="OA143" s="82"/>
      <c r="OB143" s="82"/>
      <c r="OC143" s="82"/>
      <c r="OD143" s="82"/>
      <c r="OE143" s="82"/>
      <c r="OF143" s="82"/>
      <c r="OG143" s="82"/>
      <c r="OH143" s="82"/>
      <c r="OI143" s="82"/>
      <c r="OJ143" s="82"/>
      <c r="OK143" s="82"/>
      <c r="OL143" s="82"/>
      <c r="OM143" s="82"/>
      <c r="ON143" s="82"/>
      <c r="OO143" s="82"/>
      <c r="OP143" s="82"/>
      <c r="OQ143" s="82"/>
      <c r="OR143" s="82"/>
      <c r="OS143" s="82"/>
      <c r="OT143" s="82"/>
      <c r="OU143" s="82"/>
      <c r="OV143" s="82"/>
      <c r="OW143" s="82"/>
      <c r="OX143" s="82"/>
      <c r="OY143" s="82"/>
      <c r="OZ143" s="82"/>
      <c r="PA143" s="82"/>
      <c r="PB143" s="82"/>
      <c r="PC143" s="82"/>
      <c r="PD143" s="82"/>
      <c r="PE143" s="82"/>
      <c r="PF143" s="82"/>
      <c r="PG143" s="82"/>
      <c r="PH143" s="82"/>
      <c r="PI143" s="82"/>
      <c r="PJ143" s="82"/>
      <c r="PK143" s="82"/>
      <c r="PL143" s="82"/>
      <c r="PM143" s="82"/>
      <c r="PN143" s="82"/>
      <c r="PO143" s="82"/>
      <c r="PP143" s="82"/>
      <c r="PQ143" s="82"/>
      <c r="PR143" s="82"/>
      <c r="PS143" s="82"/>
      <c r="PT143" s="82"/>
      <c r="PU143" s="82"/>
      <c r="PV143" s="82"/>
      <c r="PW143" s="82"/>
      <c r="PX143" s="82"/>
      <c r="PY143" s="82"/>
      <c r="PZ143" s="82"/>
      <c r="QA143" s="82"/>
      <c r="QB143" s="82"/>
      <c r="QC143" s="82"/>
      <c r="QD143" s="82"/>
      <c r="QE143" s="82"/>
      <c r="QF143" s="82"/>
      <c r="QG143" s="82"/>
      <c r="QH143" s="82"/>
      <c r="QI143" s="82"/>
      <c r="QJ143" s="82"/>
      <c r="QK143" s="82"/>
      <c r="QL143" s="82"/>
      <c r="QM143" s="82"/>
      <c r="QN143" s="82"/>
      <c r="QO143" s="82"/>
      <c r="QP143" s="82"/>
      <c r="QQ143" s="82"/>
      <c r="QR143" s="82"/>
      <c r="QS143" s="82"/>
      <c r="QT143" s="82"/>
      <c r="QU143" s="82"/>
      <c r="QV143" s="82"/>
      <c r="QW143" s="82"/>
      <c r="QX143" s="82"/>
      <c r="QY143" s="82"/>
      <c r="QZ143" s="82"/>
      <c r="RA143" s="82"/>
      <c r="RB143" s="82"/>
      <c r="RC143" s="82"/>
      <c r="RD143" s="82"/>
      <c r="RE143" s="82"/>
      <c r="RF143" s="82"/>
      <c r="RG143" s="82"/>
      <c r="RH143" s="82"/>
      <c r="RI143" s="82"/>
      <c r="RJ143" s="82"/>
      <c r="RK143" s="82"/>
      <c r="RL143" s="82"/>
      <c r="RM143" s="82"/>
      <c r="RN143" s="82"/>
      <c r="RO143" s="82"/>
      <c r="RP143" s="82"/>
      <c r="RQ143" s="82"/>
      <c r="RR143" s="82"/>
      <c r="RS143" s="82"/>
      <c r="RT143" s="82"/>
      <c r="RU143" s="82"/>
      <c r="RV143" s="82"/>
      <c r="RW143" s="82"/>
      <c r="RX143" s="82"/>
      <c r="RY143" s="82"/>
      <c r="RZ143" s="82"/>
      <c r="SA143" s="82"/>
      <c r="SB143" s="82"/>
      <c r="SC143" s="82"/>
      <c r="SD143" s="82"/>
      <c r="SE143" s="82"/>
      <c r="SF143" s="82"/>
      <c r="SG143" s="82"/>
      <c r="SH143" s="82"/>
      <c r="SI143" s="82"/>
      <c r="SJ143" s="82"/>
      <c r="SK143" s="82"/>
      <c r="SL143" s="82"/>
      <c r="SM143" s="82"/>
      <c r="SN143" s="82"/>
      <c r="SO143" s="82"/>
      <c r="SP143" s="82"/>
      <c r="SQ143" s="82"/>
      <c r="SR143" s="82"/>
      <c r="SS143" s="82"/>
      <c r="ST143" s="82"/>
      <c r="SU143" s="82"/>
      <c r="SV143" s="82"/>
      <c r="SW143" s="82"/>
      <c r="SX143" s="82"/>
      <c r="SY143" s="82"/>
      <c r="SZ143" s="82"/>
      <c r="TA143" s="82"/>
      <c r="TB143" s="82"/>
      <c r="TC143" s="82"/>
      <c r="TD143" s="82"/>
      <c r="TE143" s="82"/>
      <c r="TF143" s="82"/>
      <c r="TG143" s="82"/>
      <c r="TH143" s="82"/>
      <c r="TI143" s="82"/>
      <c r="TJ143" s="82"/>
      <c r="TK143" s="82"/>
      <c r="TL143" s="82"/>
      <c r="TM143" s="82"/>
      <c r="TN143" s="82"/>
      <c r="TO143" s="82"/>
      <c r="TP143" s="82"/>
      <c r="TQ143" s="82"/>
      <c r="TR143" s="82"/>
      <c r="TS143" s="82"/>
      <c r="TT143" s="82"/>
      <c r="TU143" s="82"/>
      <c r="TV143" s="82"/>
      <c r="TW143" s="82"/>
      <c r="TX143" s="82"/>
      <c r="TY143" s="82"/>
      <c r="TZ143" s="82"/>
      <c r="UA143" s="82"/>
      <c r="UB143" s="82"/>
      <c r="UC143" s="82"/>
      <c r="UD143" s="82"/>
      <c r="UE143" s="82"/>
      <c r="UF143" s="82"/>
      <c r="UG143" s="82"/>
      <c r="UH143" s="82"/>
      <c r="UI143" s="82"/>
      <c r="UJ143" s="82"/>
      <c r="UK143" s="82"/>
      <c r="UL143" s="82"/>
      <c r="UM143" s="82"/>
      <c r="UN143" s="82"/>
      <c r="UO143" s="82"/>
      <c r="UP143" s="82"/>
      <c r="UQ143" s="82"/>
      <c r="UR143" s="82"/>
      <c r="US143" s="82"/>
      <c r="UT143" s="82"/>
      <c r="UU143" s="82"/>
      <c r="UV143" s="82"/>
      <c r="UW143" s="82"/>
      <c r="UX143" s="82"/>
      <c r="UY143" s="82"/>
      <c r="UZ143" s="82"/>
      <c r="VA143" s="82"/>
      <c r="VB143" s="82"/>
      <c r="VC143" s="82"/>
      <c r="VD143" s="82"/>
      <c r="VE143" s="82"/>
      <c r="VF143" s="82"/>
      <c r="VG143" s="82"/>
      <c r="VH143" s="82"/>
      <c r="VI143" s="82"/>
      <c r="VJ143" s="82"/>
      <c r="VK143" s="82"/>
      <c r="VL143" s="82"/>
      <c r="VM143" s="82"/>
      <c r="VN143" s="82"/>
      <c r="VO143" s="82"/>
      <c r="VP143" s="82"/>
      <c r="VQ143" s="82"/>
      <c r="VR143" s="82"/>
      <c r="VS143" s="82"/>
      <c r="VT143" s="82"/>
      <c r="VU143" s="82"/>
      <c r="VV143" s="82"/>
      <c r="VW143" s="82"/>
      <c r="VX143" s="82"/>
      <c r="VY143" s="82"/>
      <c r="VZ143" s="82"/>
      <c r="WA143" s="82"/>
      <c r="WB143" s="82"/>
      <c r="WC143" s="82"/>
      <c r="WD143" s="82"/>
      <c r="WE143" s="82"/>
      <c r="WF143" s="82"/>
      <c r="WG143" s="82"/>
      <c r="WH143" s="82"/>
      <c r="WI143" s="82"/>
      <c r="WJ143" s="82"/>
      <c r="WK143" s="82"/>
      <c r="WL143" s="82"/>
      <c r="WM143" s="82"/>
      <c r="WN143" s="82"/>
      <c r="WO143" s="82"/>
      <c r="WP143" s="82"/>
      <c r="WQ143" s="82"/>
      <c r="WR143" s="82"/>
      <c r="WS143" s="82"/>
      <c r="WT143" s="82"/>
      <c r="WU143" s="82"/>
      <c r="WV143" s="82"/>
      <c r="WW143" s="82"/>
      <c r="WX143" s="82"/>
      <c r="WY143" s="82"/>
      <c r="WZ143" s="82"/>
      <c r="XA143" s="82"/>
      <c r="XB143" s="82"/>
      <c r="XC143" s="82"/>
      <c r="XD143" s="82"/>
      <c r="XE143" s="82"/>
      <c r="XF143" s="82"/>
      <c r="XG143" s="82"/>
      <c r="XH143" s="82"/>
      <c r="XI143" s="82"/>
      <c r="XJ143" s="82"/>
      <c r="XK143" s="82"/>
      <c r="XL143" s="82"/>
      <c r="XM143" s="82"/>
      <c r="XN143" s="82"/>
      <c r="XO143" s="82"/>
      <c r="XP143" s="82"/>
      <c r="XQ143" s="82"/>
      <c r="XR143" s="82"/>
      <c r="XS143" s="82"/>
      <c r="XT143" s="82"/>
      <c r="XU143" s="82"/>
      <c r="XV143" s="82"/>
      <c r="XW143" s="82"/>
      <c r="XX143" s="82"/>
      <c r="XY143" s="82"/>
      <c r="XZ143" s="82"/>
      <c r="YA143" s="82"/>
      <c r="YB143" s="82"/>
      <c r="YC143" s="82"/>
      <c r="YD143" s="82"/>
      <c r="YE143" s="82"/>
      <c r="YF143" s="82"/>
      <c r="YG143" s="82"/>
      <c r="YH143" s="82"/>
      <c r="YI143" s="82"/>
      <c r="YJ143" s="82"/>
      <c r="YK143" s="82"/>
      <c r="YL143" s="82"/>
      <c r="YM143" s="82"/>
      <c r="YN143" s="82"/>
      <c r="YO143" s="82"/>
      <c r="YP143" s="82"/>
      <c r="YQ143" s="82"/>
      <c r="YR143" s="82"/>
      <c r="YS143" s="82"/>
      <c r="YT143" s="82"/>
      <c r="YU143" s="82"/>
      <c r="YV143" s="82"/>
      <c r="YW143" s="82"/>
      <c r="YX143" s="82"/>
      <c r="YY143" s="82"/>
      <c r="YZ143" s="82"/>
      <c r="ZA143" s="82"/>
      <c r="ZB143" s="82"/>
      <c r="ZC143" s="82"/>
      <c r="ZD143" s="82"/>
      <c r="ZE143" s="82"/>
      <c r="ZF143" s="82"/>
      <c r="ZG143" s="82"/>
      <c r="ZH143" s="82"/>
      <c r="ZI143" s="82"/>
      <c r="ZJ143" s="82"/>
      <c r="ZK143" s="82"/>
      <c r="ZL143" s="82"/>
      <c r="ZM143" s="82"/>
      <c r="ZN143" s="82"/>
      <c r="ZO143" s="82"/>
      <c r="ZP143" s="82"/>
      <c r="ZQ143" s="82"/>
      <c r="ZR143" s="82"/>
      <c r="ZS143" s="82"/>
      <c r="ZT143" s="82"/>
      <c r="ZU143" s="82"/>
      <c r="ZV143" s="82"/>
      <c r="ZW143" s="82"/>
      <c r="ZX143" s="82"/>
      <c r="ZY143" s="82"/>
      <c r="ZZ143" s="82"/>
      <c r="AAA143" s="82"/>
      <c r="AAB143" s="82"/>
      <c r="AAC143" s="82"/>
      <c r="AAD143" s="82"/>
      <c r="AAE143" s="82"/>
      <c r="AAF143" s="82"/>
      <c r="AAG143" s="82"/>
      <c r="AAH143" s="82"/>
      <c r="AAI143" s="82"/>
      <c r="AAJ143" s="82"/>
      <c r="AAK143" s="82"/>
      <c r="AAL143" s="82"/>
      <c r="AAM143" s="82"/>
      <c r="AAN143" s="82"/>
      <c r="AAO143" s="82"/>
      <c r="AAP143" s="82"/>
      <c r="AAQ143" s="82"/>
      <c r="AAR143" s="82"/>
      <c r="AAS143" s="82"/>
      <c r="AAT143" s="82"/>
      <c r="AAU143" s="82"/>
      <c r="AAV143" s="82"/>
      <c r="AAW143" s="82"/>
      <c r="AAX143" s="82"/>
      <c r="AAY143" s="82"/>
      <c r="AAZ143" s="82"/>
      <c r="ABA143" s="82"/>
      <c r="ABB143" s="82"/>
      <c r="ABC143" s="82"/>
      <c r="ABD143" s="82"/>
      <c r="ABE143" s="82"/>
      <c r="ABF143" s="82"/>
      <c r="ABG143" s="82"/>
      <c r="ABH143" s="82"/>
      <c r="ABI143" s="82"/>
      <c r="ABJ143" s="82"/>
      <c r="ABK143" s="82"/>
      <c r="ABL143" s="82"/>
      <c r="ABM143" s="82"/>
      <c r="ABN143" s="82"/>
      <c r="ABO143" s="82"/>
      <c r="ABP143" s="82"/>
      <c r="ABQ143" s="82"/>
      <c r="ABR143" s="82"/>
      <c r="ABS143" s="82"/>
      <c r="ABT143" s="82"/>
      <c r="ABU143" s="82"/>
      <c r="ABV143" s="82"/>
      <c r="ABW143" s="82"/>
      <c r="ABX143" s="82"/>
      <c r="ABY143" s="82"/>
      <c r="ABZ143" s="82"/>
      <c r="ACA143" s="82"/>
      <c r="ACB143" s="82"/>
      <c r="ACC143" s="82"/>
      <c r="ACD143" s="82"/>
      <c r="ACE143" s="82"/>
      <c r="ACF143" s="82"/>
      <c r="ACG143" s="82"/>
      <c r="ACH143" s="82"/>
      <c r="ACI143" s="82"/>
      <c r="ACJ143" s="82"/>
      <c r="ACK143" s="82"/>
      <c r="ACL143" s="82"/>
      <c r="ACM143" s="82"/>
      <c r="ACN143" s="82"/>
      <c r="ACO143" s="82"/>
      <c r="ACP143" s="82"/>
      <c r="ACQ143" s="82"/>
      <c r="ACR143" s="82"/>
      <c r="ACS143" s="82"/>
      <c r="ACT143" s="82"/>
      <c r="ACU143" s="82"/>
      <c r="ACV143" s="82"/>
      <c r="ACW143" s="82"/>
      <c r="ACX143" s="82"/>
      <c r="ACY143" s="82"/>
      <c r="ACZ143" s="82"/>
      <c r="ADA143" s="82"/>
      <c r="ADB143" s="82"/>
      <c r="ADC143" s="82"/>
      <c r="ADD143" s="82"/>
      <c r="ADE143" s="82"/>
      <c r="ADF143" s="82"/>
      <c r="ADG143" s="82"/>
      <c r="ADH143" s="82"/>
      <c r="ADI143" s="82"/>
      <c r="ADJ143" s="82"/>
      <c r="ADK143" s="82"/>
      <c r="ADL143" s="82"/>
      <c r="ADM143" s="82"/>
      <c r="ADN143" s="82"/>
      <c r="ADO143" s="82"/>
      <c r="ADP143" s="82"/>
      <c r="ADQ143" s="82"/>
      <c r="ADR143" s="82"/>
      <c r="ADS143" s="82"/>
      <c r="ADT143" s="82"/>
      <c r="ADU143" s="82"/>
      <c r="ADV143" s="82"/>
      <c r="ADW143" s="82"/>
      <c r="ADX143" s="82"/>
      <c r="ADY143" s="82"/>
      <c r="ADZ143" s="82"/>
      <c r="AEA143" s="82"/>
      <c r="AEB143" s="82"/>
      <c r="AEC143" s="82"/>
      <c r="AED143" s="82"/>
      <c r="AEE143" s="82"/>
      <c r="AEF143" s="82"/>
      <c r="AEG143" s="82"/>
      <c r="AEH143" s="82"/>
      <c r="AEI143" s="82"/>
      <c r="AEJ143" s="82"/>
      <c r="AEK143" s="82"/>
      <c r="AEL143" s="82"/>
      <c r="AEM143" s="82"/>
      <c r="AEN143" s="82"/>
      <c r="AEO143" s="82"/>
      <c r="AEP143" s="82"/>
      <c r="AEQ143" s="82"/>
      <c r="AER143" s="82"/>
      <c r="AES143" s="82"/>
      <c r="AET143" s="82"/>
      <c r="AEU143" s="82"/>
      <c r="AEV143" s="82"/>
      <c r="AEW143" s="82"/>
      <c r="AEX143" s="82"/>
      <c r="AEY143" s="82"/>
      <c r="AEZ143" s="82"/>
      <c r="AFA143" s="82"/>
      <c r="AFB143" s="82"/>
      <c r="AFC143" s="82"/>
      <c r="AFD143" s="82"/>
      <c r="AFE143" s="82"/>
      <c r="AFF143" s="82"/>
      <c r="AFG143" s="82"/>
      <c r="AFH143" s="82"/>
      <c r="AFI143" s="82"/>
      <c r="AFJ143" s="82"/>
      <c r="AFK143" s="82"/>
      <c r="AFL143" s="82"/>
      <c r="AFM143" s="82"/>
      <c r="AFN143" s="82"/>
      <c r="AFO143" s="82"/>
      <c r="AFP143" s="82"/>
      <c r="AFQ143" s="82"/>
      <c r="AFR143" s="82"/>
      <c r="AFS143" s="82"/>
      <c r="AFT143" s="82"/>
      <c r="AFU143" s="82"/>
      <c r="AFV143" s="82"/>
      <c r="AFW143" s="82"/>
      <c r="AFX143" s="82"/>
      <c r="AFY143" s="82"/>
      <c r="AFZ143" s="82"/>
      <c r="AGA143" s="82"/>
      <c r="AGB143" s="82"/>
      <c r="AGC143" s="82"/>
      <c r="AGD143" s="82"/>
      <c r="AGE143" s="82"/>
      <c r="AGF143" s="82"/>
      <c r="AGG143" s="82"/>
      <c r="AGH143" s="82"/>
      <c r="AGI143" s="82"/>
      <c r="AGJ143" s="82"/>
      <c r="AGK143" s="82"/>
      <c r="AGL143" s="82"/>
      <c r="AGM143" s="82"/>
      <c r="AGN143" s="82"/>
      <c r="AGO143" s="82"/>
      <c r="AGP143" s="82"/>
      <c r="AGQ143" s="82"/>
      <c r="AGR143" s="82"/>
      <c r="AGS143" s="82"/>
      <c r="AGT143" s="82"/>
      <c r="AGU143" s="82"/>
      <c r="AGV143" s="82"/>
      <c r="AGW143" s="82"/>
      <c r="AGX143" s="82"/>
      <c r="AGY143" s="82"/>
      <c r="AGZ143" s="82"/>
      <c r="AHA143" s="82"/>
      <c r="AHB143" s="82"/>
      <c r="AHC143" s="82"/>
      <c r="AHD143" s="82"/>
      <c r="AHE143" s="82"/>
      <c r="AHF143" s="82"/>
      <c r="AHG143" s="82"/>
      <c r="AHH143" s="82"/>
      <c r="AHI143" s="82"/>
      <c r="AHJ143" s="82"/>
      <c r="AHK143" s="82"/>
      <c r="AHL143" s="82"/>
      <c r="AHM143" s="82"/>
      <c r="AHN143" s="82"/>
      <c r="AHO143" s="82"/>
      <c r="AHP143" s="82"/>
      <c r="AHQ143" s="82"/>
      <c r="AHR143" s="82"/>
      <c r="AHS143" s="82"/>
      <c r="AHT143" s="82"/>
      <c r="AHU143" s="82"/>
      <c r="AHV143" s="82"/>
      <c r="AHW143" s="82"/>
      <c r="AHX143" s="82"/>
      <c r="AHY143" s="82"/>
      <c r="AHZ143" s="82"/>
      <c r="AIA143" s="82"/>
      <c r="AIB143" s="82"/>
      <c r="AIC143" s="82"/>
      <c r="AID143" s="82"/>
      <c r="AIE143" s="82"/>
      <c r="AIF143" s="82"/>
      <c r="AIG143" s="82"/>
      <c r="AIH143" s="82"/>
      <c r="AII143" s="82"/>
      <c r="AIJ143" s="82"/>
      <c r="AIK143" s="82"/>
      <c r="AIL143" s="82"/>
      <c r="AIM143" s="82"/>
      <c r="AIN143" s="82"/>
      <c r="AIO143" s="82"/>
      <c r="AIP143" s="82"/>
      <c r="AIQ143" s="82"/>
      <c r="AIR143" s="82"/>
      <c r="AIS143" s="82"/>
      <c r="AIT143" s="82"/>
      <c r="AIU143" s="82"/>
      <c r="AIV143" s="82"/>
      <c r="AIW143" s="82"/>
      <c r="AIX143" s="82"/>
      <c r="AIY143" s="82"/>
      <c r="AIZ143" s="82"/>
      <c r="AJA143" s="82"/>
      <c r="AJB143" s="82"/>
      <c r="AJC143" s="82"/>
      <c r="AJD143" s="82"/>
      <c r="AJE143" s="82"/>
      <c r="AJF143" s="82"/>
      <c r="AJG143" s="82"/>
      <c r="AJH143" s="82"/>
      <c r="AJI143" s="82"/>
      <c r="AJJ143" s="82"/>
      <c r="AJK143" s="82"/>
      <c r="AJL143" s="82"/>
      <c r="AJM143" s="82"/>
      <c r="AJN143" s="82"/>
      <c r="AJO143" s="82"/>
      <c r="AJP143" s="82"/>
      <c r="AJQ143" s="82"/>
      <c r="AJR143" s="82"/>
      <c r="AJS143" s="82"/>
      <c r="AJT143" s="82"/>
      <c r="AJU143" s="82"/>
      <c r="AJV143" s="82"/>
      <c r="AJW143" s="82"/>
      <c r="AJX143" s="82"/>
      <c r="AJY143" s="82"/>
      <c r="AJZ143" s="82"/>
      <c r="AKA143" s="82"/>
      <c r="AKB143" s="82"/>
      <c r="AKC143" s="82"/>
      <c r="AKD143" s="82"/>
      <c r="AKE143" s="82"/>
      <c r="AKF143" s="82"/>
      <c r="AKG143" s="82"/>
      <c r="AKH143" s="82"/>
      <c r="AKI143" s="82"/>
      <c r="AKJ143" s="82"/>
      <c r="AKK143" s="82"/>
      <c r="AKL143" s="82"/>
      <c r="AKM143" s="82"/>
      <c r="AKN143" s="82"/>
      <c r="AKO143" s="82"/>
      <c r="AKP143" s="82"/>
      <c r="AKQ143" s="82"/>
      <c r="AKR143" s="82"/>
      <c r="AKS143" s="82"/>
      <c r="AKT143" s="82"/>
      <c r="AKU143" s="82"/>
      <c r="AKV143" s="82"/>
      <c r="AKW143" s="82"/>
      <c r="AKX143" s="82"/>
      <c r="AKY143" s="82"/>
      <c r="AKZ143" s="82"/>
      <c r="ALA143" s="82"/>
      <c r="ALB143" s="82"/>
      <c r="ALC143" s="82"/>
      <c r="ALD143" s="82"/>
      <c r="ALE143" s="82"/>
      <c r="ALF143" s="82"/>
      <c r="ALG143" s="82"/>
      <c r="ALH143" s="82"/>
      <c r="ALI143" s="82"/>
      <c r="ALJ143" s="82"/>
      <c r="ALK143" s="82"/>
      <c r="ALL143" s="82"/>
      <c r="ALM143" s="82"/>
      <c r="ALN143" s="82"/>
      <c r="ALO143" s="82"/>
      <c r="ALP143" s="82"/>
      <c r="ALQ143" s="82"/>
      <c r="ALR143" s="82"/>
      <c r="ALS143" s="82"/>
      <c r="ALT143" s="82"/>
      <c r="ALU143" s="82"/>
      <c r="ALV143" s="82"/>
      <c r="ALW143" s="82"/>
      <c r="ALX143" s="82"/>
      <c r="ALY143" s="82"/>
      <c r="ALZ143" s="82"/>
      <c r="AMA143" s="82"/>
      <c r="AMB143" s="82"/>
      <c r="AMC143" s="82"/>
      <c r="AMD143" s="82"/>
      <c r="AME143" s="82"/>
      <c r="AMF143" s="82"/>
      <c r="AMG143" s="82"/>
      <c r="AMH143" s="82"/>
      <c r="AMI143" s="82"/>
      <c r="AMJ143" s="82"/>
      <c r="AMK143" s="82"/>
      <c r="AML143" s="82"/>
      <c r="AMM143" s="82"/>
      <c r="AMN143" s="82"/>
      <c r="AMO143" s="82"/>
      <c r="AMP143" s="82"/>
      <c r="AMQ143" s="82"/>
      <c r="AMR143" s="82"/>
      <c r="AMS143" s="82"/>
      <c r="AMT143" s="82"/>
      <c r="AMU143" s="82"/>
      <c r="AMV143" s="82"/>
      <c r="AMW143" s="82"/>
      <c r="AMX143" s="82"/>
      <c r="AMY143" s="82"/>
      <c r="AMZ143" s="82"/>
      <c r="ANA143" s="82"/>
      <c r="ANB143" s="82"/>
      <c r="ANC143" s="82"/>
      <c r="AND143" s="82"/>
      <c r="ANE143" s="82"/>
      <c r="ANF143" s="82"/>
      <c r="ANG143" s="82"/>
      <c r="ANH143" s="82"/>
      <c r="ANI143" s="82"/>
      <c r="ANJ143" s="82"/>
      <c r="ANK143" s="82"/>
      <c r="ANL143" s="82"/>
      <c r="ANM143" s="82"/>
      <c r="ANN143" s="82"/>
      <c r="ANO143" s="82"/>
      <c r="ANP143" s="82"/>
      <c r="ANQ143" s="82"/>
      <c r="ANR143" s="82"/>
      <c r="ANS143" s="82"/>
      <c r="ANT143" s="82"/>
      <c r="ANU143" s="82"/>
      <c r="ANV143" s="82"/>
      <c r="ANW143" s="82"/>
      <c r="ANX143" s="82"/>
      <c r="ANY143" s="82"/>
      <c r="ANZ143" s="82"/>
      <c r="AOA143" s="82"/>
      <c r="AOB143" s="82"/>
      <c r="AOC143" s="82"/>
      <c r="AOD143" s="82"/>
      <c r="AOE143" s="82"/>
      <c r="AOF143" s="82"/>
      <c r="AOG143" s="82"/>
      <c r="AOH143" s="82"/>
      <c r="AOI143" s="82"/>
      <c r="AOJ143" s="82"/>
      <c r="AOK143" s="82"/>
      <c r="AOL143" s="82"/>
      <c r="AOM143" s="82"/>
      <c r="AON143" s="82"/>
      <c r="AOO143" s="82"/>
      <c r="AOP143" s="82"/>
      <c r="AOQ143" s="82"/>
      <c r="AOR143" s="82"/>
      <c r="AOS143" s="82"/>
      <c r="AOT143" s="82"/>
      <c r="AOU143" s="82"/>
      <c r="AOV143" s="82"/>
      <c r="AOW143" s="82"/>
      <c r="AOX143" s="82"/>
      <c r="AOY143" s="82"/>
      <c r="AOZ143" s="82"/>
      <c r="APA143" s="82"/>
      <c r="APB143" s="82"/>
      <c r="APC143" s="82"/>
      <c r="APD143" s="82"/>
      <c r="APE143" s="82"/>
      <c r="APF143" s="82"/>
      <c r="APG143" s="82"/>
      <c r="APH143" s="82"/>
      <c r="API143" s="82"/>
      <c r="APJ143" s="82"/>
      <c r="APK143" s="82"/>
      <c r="APL143" s="82"/>
      <c r="APM143" s="82"/>
      <c r="APN143" s="82"/>
      <c r="APO143" s="82"/>
      <c r="APP143" s="82"/>
      <c r="APQ143" s="82"/>
      <c r="APR143" s="82"/>
      <c r="APS143" s="82"/>
      <c r="APT143" s="82"/>
      <c r="APU143" s="82"/>
      <c r="APV143" s="82"/>
      <c r="APW143" s="82"/>
      <c r="APX143" s="82"/>
      <c r="APY143" s="82"/>
      <c r="APZ143" s="82"/>
      <c r="AQA143" s="82"/>
      <c r="AQB143" s="82"/>
      <c r="AQC143" s="82"/>
      <c r="AQD143" s="82"/>
      <c r="AQE143" s="82"/>
      <c r="AQF143" s="82"/>
      <c r="AQG143" s="82"/>
      <c r="AQH143" s="82"/>
      <c r="AQI143" s="82"/>
      <c r="AQJ143" s="82"/>
      <c r="AQK143" s="82"/>
      <c r="AQL143" s="82"/>
      <c r="AQM143" s="82"/>
      <c r="AQN143" s="82"/>
      <c r="AQO143" s="82"/>
      <c r="AQP143" s="82"/>
      <c r="AQQ143" s="82"/>
      <c r="AQR143" s="82"/>
      <c r="AQS143" s="82"/>
      <c r="AQT143" s="82"/>
      <c r="AQU143" s="82"/>
      <c r="AQV143" s="82"/>
      <c r="AQW143" s="82"/>
      <c r="AQX143" s="82"/>
      <c r="AQY143" s="82"/>
      <c r="AQZ143" s="82"/>
      <c r="ARA143" s="82"/>
      <c r="ARB143" s="82"/>
      <c r="ARC143" s="82"/>
      <c r="ARD143" s="82"/>
      <c r="ARE143" s="82"/>
      <c r="ARF143" s="82"/>
      <c r="ARG143" s="82"/>
      <c r="ARH143" s="82"/>
      <c r="ARI143" s="82"/>
      <c r="ARJ143" s="82"/>
      <c r="ARK143" s="82"/>
      <c r="ARL143" s="82"/>
      <c r="ARM143" s="82"/>
      <c r="ARN143" s="82"/>
      <c r="ARO143" s="82"/>
      <c r="ARP143" s="82"/>
      <c r="ARQ143" s="82"/>
      <c r="ARR143" s="82"/>
      <c r="ARS143" s="82"/>
      <c r="ART143" s="82"/>
      <c r="ARU143" s="82"/>
      <c r="ARV143" s="82"/>
      <c r="ARW143" s="82"/>
      <c r="ARX143" s="82"/>
      <c r="ARY143" s="82"/>
      <c r="ARZ143" s="82"/>
      <c r="ASA143" s="82"/>
      <c r="ASB143" s="82"/>
      <c r="ASC143" s="82"/>
      <c r="ASD143" s="82"/>
      <c r="ASE143" s="82"/>
      <c r="ASF143" s="82"/>
      <c r="ASG143" s="82"/>
      <c r="ASH143" s="82"/>
      <c r="ASI143" s="82"/>
      <c r="ASJ143" s="82"/>
      <c r="ASK143" s="82"/>
      <c r="ASL143" s="82"/>
      <c r="ASM143" s="82"/>
      <c r="ASN143" s="82"/>
      <c r="ASO143" s="82"/>
      <c r="ASP143" s="82"/>
      <c r="ASQ143" s="82"/>
      <c r="ASR143" s="82"/>
      <c r="ASS143" s="82"/>
      <c r="AST143" s="82"/>
      <c r="ASU143" s="82"/>
      <c r="ASV143" s="82"/>
      <c r="ASW143" s="82"/>
      <c r="ASX143" s="82"/>
      <c r="ASY143" s="82"/>
      <c r="ASZ143" s="82"/>
      <c r="ATA143" s="82"/>
      <c r="ATB143" s="82"/>
      <c r="ATC143" s="82"/>
      <c r="ATD143" s="82"/>
      <c r="ATE143" s="82"/>
      <c r="ATF143" s="82"/>
      <c r="ATG143" s="82"/>
      <c r="ATH143" s="82"/>
      <c r="ATI143" s="82"/>
      <c r="ATJ143" s="82"/>
      <c r="ATK143" s="82"/>
      <c r="ATL143" s="82"/>
      <c r="ATM143" s="82"/>
      <c r="ATN143" s="82"/>
      <c r="ATO143" s="82"/>
      <c r="ATP143" s="82"/>
      <c r="ATQ143" s="82"/>
      <c r="ATR143" s="82"/>
      <c r="ATS143" s="82"/>
      <c r="ATT143" s="82"/>
      <c r="ATU143" s="82"/>
      <c r="ATV143" s="82"/>
      <c r="ATW143" s="82"/>
      <c r="ATX143" s="82"/>
      <c r="ATY143" s="82"/>
      <c r="ATZ143" s="82"/>
      <c r="AUA143" s="82"/>
      <c r="AUB143" s="82"/>
      <c r="AUC143" s="82"/>
      <c r="AUD143" s="82"/>
      <c r="AUE143" s="82"/>
      <c r="AUF143" s="82"/>
      <c r="AUG143" s="82"/>
      <c r="AUH143" s="82"/>
      <c r="AUI143" s="82"/>
      <c r="AUJ143" s="82"/>
      <c r="AUK143" s="82"/>
      <c r="AUL143" s="82"/>
      <c r="AUM143" s="82"/>
      <c r="AUN143" s="82"/>
      <c r="AUO143" s="82"/>
      <c r="AUP143" s="82"/>
      <c r="AUQ143" s="82"/>
      <c r="AUR143" s="82"/>
      <c r="AUS143" s="82"/>
      <c r="AUT143" s="82"/>
      <c r="AUU143" s="82"/>
      <c r="AUV143" s="82"/>
      <c r="AUW143" s="82"/>
      <c r="AUX143" s="82"/>
      <c r="AUY143" s="82"/>
      <c r="AUZ143" s="82"/>
      <c r="AVA143" s="82"/>
      <c r="AVB143" s="82"/>
      <c r="AVC143" s="82"/>
      <c r="AVD143" s="82"/>
      <c r="AVE143" s="82"/>
      <c r="AVF143" s="82"/>
      <c r="AVG143" s="82"/>
      <c r="AVH143" s="82"/>
      <c r="AVI143" s="82"/>
      <c r="AVJ143" s="82"/>
      <c r="AVK143" s="82"/>
      <c r="AVL143" s="82"/>
      <c r="AVM143" s="82"/>
      <c r="AVN143" s="82"/>
      <c r="AVO143" s="82"/>
      <c r="AVP143" s="82"/>
      <c r="AVQ143" s="82"/>
      <c r="AVR143" s="82"/>
      <c r="AVS143" s="82"/>
      <c r="AVT143" s="82"/>
      <c r="AVU143" s="82"/>
      <c r="AVV143" s="82"/>
      <c r="AVW143" s="82"/>
      <c r="AVX143" s="82"/>
      <c r="AVY143" s="82"/>
      <c r="AVZ143" s="82"/>
      <c r="AWA143" s="82"/>
      <c r="AWB143" s="82"/>
      <c r="AWC143" s="82"/>
      <c r="AWD143" s="82"/>
      <c r="AWE143" s="82"/>
      <c r="AWF143" s="82"/>
      <c r="AWG143" s="82"/>
      <c r="AWH143" s="82"/>
      <c r="AWI143" s="82"/>
      <c r="AWJ143" s="82"/>
      <c r="AWK143" s="82"/>
      <c r="AWL143" s="82"/>
      <c r="AWM143" s="82"/>
      <c r="AWN143" s="82"/>
      <c r="AWO143" s="82"/>
      <c r="AWP143" s="82"/>
      <c r="AWQ143" s="82"/>
      <c r="AWR143" s="82"/>
      <c r="AWS143" s="82"/>
      <c r="AWT143" s="82"/>
      <c r="AWU143" s="82"/>
      <c r="AWV143" s="82"/>
      <c r="AWW143" s="82"/>
      <c r="AWX143" s="82"/>
      <c r="AWY143" s="82"/>
      <c r="AWZ143" s="82"/>
      <c r="AXA143" s="82"/>
      <c r="AXB143" s="82"/>
      <c r="AXC143" s="82"/>
      <c r="AXD143" s="82"/>
      <c r="AXE143" s="82"/>
      <c r="AXF143" s="82"/>
      <c r="AXG143" s="82"/>
      <c r="AXH143" s="82"/>
      <c r="AXI143" s="82"/>
      <c r="AXJ143" s="82"/>
      <c r="AXK143" s="82"/>
      <c r="AXL143" s="82"/>
      <c r="AXM143" s="82"/>
      <c r="AXN143" s="82"/>
      <c r="AXO143" s="82"/>
      <c r="AXP143" s="82"/>
      <c r="AXQ143" s="82"/>
      <c r="AXR143" s="82"/>
      <c r="AXS143" s="82"/>
      <c r="AXT143" s="82"/>
      <c r="AXU143" s="82"/>
      <c r="AXV143" s="82"/>
      <c r="AXW143" s="82"/>
      <c r="AXX143" s="82"/>
      <c r="AXY143" s="82"/>
      <c r="AXZ143" s="82"/>
      <c r="AYA143" s="82"/>
      <c r="AYB143" s="82"/>
      <c r="AYC143" s="82"/>
      <c r="AYD143" s="82"/>
      <c r="AYE143" s="82"/>
      <c r="AYF143" s="82"/>
      <c r="AYG143" s="82"/>
      <c r="AYH143" s="82"/>
      <c r="AYI143" s="82"/>
      <c r="AYJ143" s="82"/>
      <c r="AYK143" s="82"/>
      <c r="AYL143" s="82"/>
      <c r="AYM143" s="82"/>
      <c r="AYN143" s="82"/>
      <c r="AYO143" s="82"/>
      <c r="AYP143" s="82"/>
      <c r="AYQ143" s="82"/>
      <c r="AYR143" s="82"/>
      <c r="AYS143" s="82"/>
      <c r="AYT143" s="82"/>
      <c r="AYU143" s="82"/>
      <c r="AYV143" s="82"/>
      <c r="AYW143" s="82"/>
      <c r="AYX143" s="82"/>
      <c r="AYY143" s="82"/>
      <c r="AYZ143" s="82"/>
      <c r="AZA143" s="82"/>
      <c r="AZB143" s="82"/>
      <c r="AZC143" s="82"/>
      <c r="AZD143" s="82"/>
      <c r="AZE143" s="82"/>
      <c r="AZF143" s="82"/>
      <c r="AZG143" s="82"/>
      <c r="AZH143" s="82"/>
      <c r="AZI143" s="82"/>
      <c r="AZJ143" s="82"/>
      <c r="AZK143" s="82"/>
      <c r="AZL143" s="82"/>
      <c r="AZM143" s="82"/>
      <c r="AZN143" s="82"/>
      <c r="AZO143" s="82"/>
      <c r="AZP143" s="82"/>
      <c r="AZQ143" s="82"/>
      <c r="AZR143" s="82"/>
      <c r="AZS143" s="82"/>
      <c r="AZT143" s="82"/>
      <c r="AZU143" s="82"/>
      <c r="AZV143" s="82"/>
      <c r="AZW143" s="82"/>
      <c r="AZX143" s="82"/>
      <c r="AZY143" s="82"/>
      <c r="AZZ143" s="82"/>
      <c r="BAA143" s="82"/>
      <c r="BAB143" s="82"/>
      <c r="BAC143" s="82"/>
      <c r="BAD143" s="82"/>
      <c r="BAE143" s="82"/>
      <c r="BAF143" s="82"/>
      <c r="BAG143" s="82"/>
      <c r="BAH143" s="82"/>
      <c r="BAI143" s="82"/>
      <c r="BAJ143" s="82"/>
      <c r="BAK143" s="82"/>
      <c r="BAL143" s="82"/>
      <c r="BAM143" s="82"/>
      <c r="BAN143" s="82"/>
      <c r="BAO143" s="82"/>
      <c r="BAP143" s="82"/>
      <c r="BAQ143" s="82"/>
      <c r="BAR143" s="82"/>
      <c r="BAS143" s="82"/>
      <c r="BAT143" s="82"/>
      <c r="BAU143" s="82"/>
      <c r="BAV143" s="82"/>
      <c r="BAW143" s="82"/>
      <c r="BAX143" s="82"/>
      <c r="BAY143" s="82"/>
      <c r="BAZ143" s="82"/>
      <c r="BBA143" s="82"/>
      <c r="BBB143" s="82"/>
      <c r="BBC143" s="82"/>
      <c r="BBD143" s="82"/>
      <c r="BBE143" s="82"/>
      <c r="BBF143" s="82"/>
      <c r="BBG143" s="82"/>
      <c r="BBH143" s="82"/>
      <c r="BBI143" s="82"/>
      <c r="BBJ143" s="82"/>
      <c r="BBK143" s="82"/>
      <c r="BBL143" s="82"/>
      <c r="BBM143" s="82"/>
      <c r="BBN143" s="82"/>
      <c r="BBO143" s="82"/>
      <c r="BBP143" s="82"/>
      <c r="BBQ143" s="82"/>
      <c r="BBR143" s="82"/>
      <c r="BBS143" s="82"/>
      <c r="BBT143" s="82"/>
      <c r="BBU143" s="82"/>
      <c r="BBV143" s="82"/>
      <c r="BBW143" s="82"/>
      <c r="BBX143" s="82"/>
      <c r="BBY143" s="82"/>
      <c r="BBZ143" s="82"/>
      <c r="BCA143" s="82"/>
      <c r="BCB143" s="82"/>
      <c r="BCC143" s="82"/>
      <c r="BCD143" s="82"/>
      <c r="BCE143" s="82"/>
      <c r="BCF143" s="82"/>
      <c r="BCG143" s="82"/>
      <c r="BCH143" s="82"/>
      <c r="BCI143" s="82"/>
      <c r="BCJ143" s="82"/>
      <c r="BCK143" s="82"/>
      <c r="BCL143" s="82"/>
      <c r="BCM143" s="82"/>
      <c r="BCN143" s="82"/>
      <c r="BCO143" s="82"/>
      <c r="BCP143" s="82"/>
      <c r="BCQ143" s="82"/>
      <c r="BCR143" s="82"/>
      <c r="BCS143" s="82"/>
      <c r="BCT143" s="82"/>
      <c r="BCU143" s="82"/>
      <c r="BCV143" s="82"/>
      <c r="BCW143" s="82"/>
      <c r="BCX143" s="82"/>
      <c r="BCY143" s="82"/>
      <c r="BCZ143" s="82"/>
      <c r="BDA143" s="82"/>
      <c r="BDB143" s="82"/>
      <c r="BDC143" s="82"/>
      <c r="BDD143" s="82"/>
      <c r="BDE143" s="82"/>
      <c r="BDF143" s="82"/>
      <c r="BDG143" s="82"/>
      <c r="BDH143" s="82"/>
      <c r="BDI143" s="82"/>
      <c r="BDJ143" s="82"/>
      <c r="BDK143" s="82"/>
      <c r="BDL143" s="82"/>
      <c r="BDM143" s="82"/>
      <c r="BDN143" s="82"/>
      <c r="BDO143" s="82"/>
      <c r="BDP143" s="82"/>
      <c r="BDQ143" s="82"/>
      <c r="BDR143" s="82"/>
      <c r="BDS143" s="82"/>
      <c r="BDT143" s="82"/>
      <c r="BDU143" s="82"/>
      <c r="BDV143" s="82"/>
      <c r="BDW143" s="82"/>
      <c r="BDX143" s="82"/>
      <c r="BDY143" s="82"/>
      <c r="BDZ143" s="82"/>
      <c r="BEA143" s="82"/>
      <c r="BEB143" s="82"/>
      <c r="BEC143" s="82"/>
      <c r="BED143" s="82"/>
      <c r="BEE143" s="82"/>
      <c r="BEF143" s="82"/>
      <c r="BEG143" s="82"/>
      <c r="BEH143" s="82"/>
      <c r="BEI143" s="82"/>
      <c r="BEJ143" s="82"/>
      <c r="BEK143" s="82"/>
      <c r="BEL143" s="82"/>
      <c r="BEM143" s="82"/>
      <c r="BEN143" s="82"/>
      <c r="BEO143" s="82"/>
      <c r="BEP143" s="82"/>
      <c r="BEQ143" s="82"/>
      <c r="BER143" s="82"/>
      <c r="BES143" s="82"/>
      <c r="BET143" s="82"/>
      <c r="BEU143" s="82"/>
      <c r="BEV143" s="82"/>
      <c r="BEW143" s="82"/>
      <c r="BEX143" s="82"/>
      <c r="BEY143" s="82"/>
      <c r="BEZ143" s="82"/>
      <c r="BFA143" s="82"/>
      <c r="BFB143" s="82"/>
      <c r="BFC143" s="82"/>
      <c r="BFD143" s="82"/>
      <c r="BFE143" s="82"/>
      <c r="BFF143" s="82"/>
      <c r="BFG143" s="82"/>
      <c r="BFH143" s="82"/>
      <c r="BFI143" s="82"/>
      <c r="BFJ143" s="82"/>
      <c r="BFK143" s="82"/>
      <c r="BFL143" s="82"/>
      <c r="BFM143" s="82"/>
      <c r="BFN143" s="82"/>
      <c r="BFO143" s="82"/>
      <c r="BFP143" s="82"/>
      <c r="BFQ143" s="82"/>
      <c r="BFR143" s="82"/>
      <c r="BFS143" s="82"/>
      <c r="BFT143" s="82"/>
      <c r="BFU143" s="82"/>
      <c r="BFV143" s="82"/>
      <c r="BFW143" s="82"/>
      <c r="BFX143" s="82"/>
      <c r="BFY143" s="82"/>
      <c r="BFZ143" s="82"/>
      <c r="BGA143" s="82"/>
      <c r="BGB143" s="82"/>
      <c r="BGC143" s="82"/>
      <c r="BGD143" s="82"/>
      <c r="BGE143" s="82"/>
      <c r="BGF143" s="82"/>
      <c r="BGG143" s="82"/>
      <c r="BGH143" s="82"/>
      <c r="BGI143" s="82"/>
      <c r="BGJ143" s="82"/>
      <c r="BGK143" s="82"/>
      <c r="BGL143" s="82"/>
      <c r="BGM143" s="82"/>
      <c r="BGN143" s="82"/>
      <c r="BGO143" s="82"/>
      <c r="BGP143" s="82"/>
      <c r="BGQ143" s="82"/>
      <c r="BGR143" s="82"/>
      <c r="BGS143" s="82"/>
      <c r="BGT143" s="82"/>
      <c r="BGU143" s="82"/>
      <c r="BGV143" s="82"/>
      <c r="BGW143" s="82"/>
      <c r="BGX143" s="82"/>
      <c r="BGY143" s="82"/>
      <c r="BGZ143" s="82"/>
      <c r="BHA143" s="82"/>
      <c r="BHB143" s="82"/>
      <c r="BHC143" s="82"/>
      <c r="BHD143" s="82"/>
      <c r="BHE143" s="82"/>
      <c r="BHF143" s="82"/>
      <c r="BHG143" s="82"/>
      <c r="BHH143" s="82"/>
      <c r="BHI143" s="82"/>
      <c r="BHJ143" s="82"/>
      <c r="BHK143" s="82"/>
      <c r="BHL143" s="82"/>
      <c r="BHM143" s="82"/>
      <c r="BHN143" s="82"/>
      <c r="BHO143" s="82"/>
      <c r="BHP143" s="82"/>
      <c r="BHQ143" s="82"/>
      <c r="BHR143" s="82"/>
      <c r="BHS143" s="82"/>
      <c r="BHT143" s="82"/>
      <c r="BHU143" s="82"/>
      <c r="BHV143" s="82"/>
      <c r="BHW143" s="82"/>
      <c r="BHX143" s="82"/>
      <c r="BHY143" s="82"/>
      <c r="BHZ143" s="82"/>
      <c r="BIA143" s="82"/>
      <c r="BIB143" s="82"/>
      <c r="BIC143" s="82"/>
      <c r="BID143" s="82"/>
      <c r="BIE143" s="82"/>
      <c r="BIF143" s="82"/>
      <c r="BIG143" s="82"/>
      <c r="BIH143" s="82"/>
      <c r="BII143" s="82"/>
      <c r="BIJ143" s="82"/>
      <c r="BIK143" s="82"/>
      <c r="BIL143" s="82"/>
      <c r="BIM143" s="82"/>
      <c r="BIN143" s="82"/>
      <c r="BIO143" s="82"/>
      <c r="BIP143" s="82"/>
      <c r="BIQ143" s="82"/>
      <c r="BIR143" s="82"/>
      <c r="BIS143" s="82"/>
      <c r="BIT143" s="82"/>
      <c r="BIU143" s="82"/>
      <c r="BIV143" s="82"/>
      <c r="BIW143" s="82"/>
      <c r="BIX143" s="82"/>
      <c r="BIY143" s="82"/>
      <c r="BIZ143" s="82"/>
      <c r="BJA143" s="82"/>
      <c r="BJB143" s="82"/>
      <c r="BJC143" s="82"/>
      <c r="BJD143" s="82"/>
      <c r="BJE143" s="82"/>
      <c r="BJF143" s="82"/>
      <c r="BJG143" s="82"/>
      <c r="BJH143" s="82"/>
      <c r="BJI143" s="82"/>
      <c r="BJJ143" s="82"/>
      <c r="BJK143" s="82"/>
      <c r="BJL143" s="82"/>
      <c r="BJM143" s="82"/>
      <c r="BJN143" s="82"/>
      <c r="BJO143" s="82"/>
      <c r="BJP143" s="82"/>
      <c r="BJQ143" s="82"/>
      <c r="BJR143" s="82"/>
      <c r="BJS143" s="82"/>
      <c r="BJT143" s="82"/>
      <c r="BJU143" s="82"/>
      <c r="BJV143" s="82"/>
      <c r="BJW143" s="82"/>
      <c r="BJX143" s="82"/>
      <c r="BJY143" s="82"/>
      <c r="BJZ143" s="82"/>
      <c r="BKA143" s="82"/>
      <c r="BKB143" s="82"/>
      <c r="BKC143" s="82"/>
      <c r="BKD143" s="82"/>
      <c r="BKE143" s="82"/>
      <c r="BKF143" s="82"/>
      <c r="BKG143" s="82"/>
      <c r="BKH143" s="82"/>
      <c r="BKI143" s="82"/>
      <c r="BKJ143" s="82"/>
      <c r="BKK143" s="82"/>
      <c r="BKL143" s="82"/>
      <c r="BKM143" s="82"/>
      <c r="BKN143" s="82"/>
      <c r="BKO143" s="82"/>
      <c r="BKP143" s="82"/>
      <c r="BKQ143" s="82"/>
      <c r="BKR143" s="82"/>
      <c r="BKS143" s="82"/>
      <c r="BKT143" s="82"/>
      <c r="BKU143" s="82"/>
      <c r="BKV143" s="82"/>
      <c r="BKW143" s="82"/>
      <c r="BKX143" s="82"/>
      <c r="BKY143" s="82"/>
      <c r="BKZ143" s="82"/>
      <c r="BLA143" s="82"/>
      <c r="BLB143" s="82"/>
      <c r="BLC143" s="82"/>
      <c r="BLD143" s="82"/>
      <c r="BLE143" s="82"/>
      <c r="BLF143" s="82"/>
      <c r="BLG143" s="82"/>
      <c r="BLH143" s="82"/>
      <c r="BLI143" s="82"/>
      <c r="BLJ143" s="82"/>
      <c r="BLK143" s="82"/>
      <c r="BLL143" s="82"/>
      <c r="BLM143" s="82"/>
      <c r="BLN143" s="82"/>
      <c r="BLO143" s="82"/>
      <c r="BLP143" s="82"/>
      <c r="BLQ143" s="82"/>
      <c r="BLR143" s="82"/>
      <c r="BLS143" s="82"/>
      <c r="BLT143" s="82"/>
      <c r="BLU143" s="82"/>
      <c r="BLV143" s="82"/>
      <c r="BLW143" s="82"/>
      <c r="BLX143" s="82"/>
      <c r="BLY143" s="82"/>
      <c r="BLZ143" s="82"/>
      <c r="BMA143" s="82"/>
      <c r="BMB143" s="82"/>
      <c r="BMC143" s="82"/>
      <c r="BMD143" s="82"/>
      <c r="BME143" s="82"/>
      <c r="BMF143" s="82"/>
      <c r="BMG143" s="82"/>
      <c r="BMH143" s="82"/>
      <c r="BMI143" s="82"/>
      <c r="BMJ143" s="82"/>
      <c r="BMK143" s="82"/>
      <c r="BML143" s="82"/>
      <c r="BMM143" s="82"/>
      <c r="BMN143" s="82"/>
      <c r="BMO143" s="82"/>
      <c r="BMP143" s="82"/>
      <c r="BMQ143" s="82"/>
      <c r="BMR143" s="82"/>
      <c r="BMS143" s="82"/>
      <c r="BMT143" s="82"/>
      <c r="BMU143" s="82"/>
      <c r="BMV143" s="82"/>
      <c r="BMW143" s="82"/>
      <c r="BMX143" s="82"/>
      <c r="BMY143" s="82"/>
      <c r="BMZ143" s="82"/>
      <c r="BNA143" s="82"/>
      <c r="BNB143" s="82"/>
      <c r="BNC143" s="82"/>
      <c r="BND143" s="82"/>
      <c r="BNE143" s="82"/>
      <c r="BNF143" s="82"/>
      <c r="BNG143" s="82"/>
      <c r="BNH143" s="82"/>
      <c r="BNI143" s="82"/>
      <c r="BNJ143" s="82"/>
      <c r="BNK143" s="82"/>
      <c r="BNL143" s="82"/>
      <c r="BNM143" s="82"/>
      <c r="BNN143" s="82"/>
      <c r="BNO143" s="82"/>
      <c r="BNP143" s="82"/>
      <c r="BNQ143" s="82"/>
      <c r="BNR143" s="82"/>
      <c r="BNS143" s="82"/>
      <c r="BNT143" s="82"/>
      <c r="BNU143" s="82"/>
      <c r="BNV143" s="82"/>
      <c r="BNW143" s="82"/>
      <c r="BNX143" s="82"/>
      <c r="BNY143" s="82"/>
      <c r="BNZ143" s="82"/>
      <c r="BOA143" s="82"/>
      <c r="BOB143" s="82"/>
      <c r="BOC143" s="82"/>
      <c r="BOD143" s="82"/>
      <c r="BOE143" s="82"/>
      <c r="BOF143" s="82"/>
      <c r="BOG143" s="82"/>
      <c r="BOH143" s="82"/>
      <c r="BOI143" s="82"/>
      <c r="BOJ143" s="82"/>
      <c r="BOK143" s="82"/>
      <c r="BOL143" s="82"/>
      <c r="BOM143" s="82"/>
      <c r="BON143" s="82"/>
      <c r="BOO143" s="82"/>
      <c r="BOP143" s="82"/>
      <c r="BOQ143" s="82"/>
      <c r="BOR143" s="82"/>
      <c r="BOS143" s="82"/>
      <c r="BOT143" s="82"/>
      <c r="BOU143" s="82"/>
      <c r="BOV143" s="82"/>
      <c r="BOW143" s="82"/>
      <c r="BOX143" s="82"/>
      <c r="BOY143" s="82"/>
      <c r="BOZ143" s="82"/>
      <c r="BPA143" s="82"/>
      <c r="BPB143" s="82"/>
      <c r="BPC143" s="82"/>
      <c r="BPD143" s="82"/>
      <c r="BPE143" s="82"/>
      <c r="BPF143" s="82"/>
      <c r="BPG143" s="82"/>
      <c r="BPH143" s="82"/>
      <c r="BPI143" s="82"/>
      <c r="BPJ143" s="82"/>
      <c r="BPK143" s="82"/>
      <c r="BPL143" s="82"/>
      <c r="BPM143" s="82"/>
      <c r="BPN143" s="82"/>
      <c r="BPO143" s="82"/>
      <c r="BPP143" s="82"/>
      <c r="BPQ143" s="82"/>
      <c r="BPR143" s="82"/>
      <c r="BPS143" s="82"/>
      <c r="BPT143" s="82"/>
      <c r="BPU143" s="82"/>
      <c r="BPV143" s="82"/>
      <c r="BPW143" s="82"/>
      <c r="BPX143" s="82"/>
      <c r="BPY143" s="82"/>
      <c r="BPZ143" s="82"/>
      <c r="BQA143" s="82"/>
      <c r="BQB143" s="82"/>
      <c r="BQC143" s="82"/>
      <c r="BQD143" s="82"/>
      <c r="BQE143" s="82"/>
      <c r="BQF143" s="82"/>
      <c r="BQG143" s="82"/>
      <c r="BQH143" s="82"/>
      <c r="BQI143" s="82"/>
      <c r="BQJ143" s="82"/>
      <c r="BQK143" s="82"/>
      <c r="BQL143" s="82"/>
      <c r="BQM143" s="82"/>
      <c r="BQN143" s="82"/>
      <c r="BQO143" s="82"/>
      <c r="BQP143" s="82"/>
      <c r="BQQ143" s="82"/>
      <c r="BQR143" s="82"/>
      <c r="BQS143" s="82"/>
      <c r="BQT143" s="82"/>
      <c r="BQU143" s="82"/>
      <c r="BQV143" s="82"/>
      <c r="BQW143" s="82"/>
      <c r="BQX143" s="82"/>
      <c r="BQY143" s="82"/>
      <c r="BQZ143" s="82"/>
      <c r="BRA143" s="82"/>
      <c r="BRB143" s="82"/>
      <c r="BRC143" s="82"/>
      <c r="BRD143" s="82"/>
      <c r="BRE143" s="82"/>
      <c r="BRF143" s="82"/>
      <c r="BRG143" s="82"/>
      <c r="BRH143" s="82"/>
      <c r="BRI143" s="82"/>
      <c r="BRJ143" s="82"/>
      <c r="BRK143" s="82"/>
      <c r="BRL143" s="82"/>
      <c r="BRM143" s="82"/>
      <c r="BRN143" s="82"/>
      <c r="BRO143" s="82"/>
      <c r="BRP143" s="82"/>
      <c r="BRQ143" s="82"/>
      <c r="BRR143" s="82"/>
      <c r="BRS143" s="82"/>
      <c r="BRT143" s="82"/>
      <c r="BRU143" s="82"/>
      <c r="BRV143" s="82"/>
      <c r="BRW143" s="82"/>
      <c r="BRX143" s="82"/>
      <c r="BRY143" s="82"/>
      <c r="BRZ143" s="82"/>
      <c r="BSA143" s="82"/>
      <c r="BSB143" s="82"/>
      <c r="BSC143" s="82"/>
      <c r="BSD143" s="82"/>
      <c r="BSE143" s="82"/>
      <c r="BSF143" s="82"/>
      <c r="BSG143" s="82"/>
      <c r="BSH143" s="82"/>
      <c r="BSI143" s="82"/>
      <c r="BSJ143" s="82"/>
      <c r="BSK143" s="82"/>
      <c r="BSL143" s="82"/>
      <c r="BSM143" s="82"/>
      <c r="BSN143" s="82"/>
      <c r="BSO143" s="82"/>
      <c r="BSP143" s="82"/>
      <c r="BSQ143" s="82"/>
      <c r="BSR143" s="82"/>
      <c r="BSS143" s="82"/>
      <c r="BST143" s="82"/>
      <c r="BSU143" s="82"/>
      <c r="BSV143" s="82"/>
      <c r="BSW143" s="82"/>
      <c r="BSX143" s="82"/>
      <c r="BSY143" s="82"/>
      <c r="BSZ143" s="82"/>
      <c r="BTA143" s="82"/>
      <c r="BTB143" s="82"/>
      <c r="BTC143" s="82"/>
      <c r="BTD143" s="82"/>
      <c r="BTE143" s="82"/>
      <c r="BTF143" s="82"/>
      <c r="BTG143" s="82"/>
      <c r="BTH143" s="82"/>
      <c r="BTI143" s="82"/>
      <c r="BTJ143" s="82"/>
      <c r="BTK143" s="82"/>
      <c r="BTL143" s="82"/>
      <c r="BTM143" s="82"/>
      <c r="BTN143" s="82"/>
      <c r="BTO143" s="82"/>
      <c r="BTP143" s="82"/>
      <c r="BTQ143" s="82"/>
      <c r="BTR143" s="82"/>
      <c r="BTS143" s="82"/>
      <c r="BTT143" s="82"/>
      <c r="BTU143" s="82"/>
      <c r="BTV143" s="82"/>
      <c r="BTW143" s="82"/>
      <c r="BTX143" s="82"/>
      <c r="BTY143" s="82"/>
      <c r="BTZ143" s="82"/>
      <c r="BUA143" s="82"/>
      <c r="BUB143" s="82"/>
      <c r="BUC143" s="82"/>
      <c r="BUD143" s="82"/>
      <c r="BUE143" s="82"/>
      <c r="BUF143" s="82"/>
      <c r="BUG143" s="82"/>
      <c r="BUH143" s="82"/>
      <c r="BUI143" s="82"/>
      <c r="BUJ143" s="82"/>
      <c r="BUK143" s="82"/>
      <c r="BUL143" s="82"/>
      <c r="BUM143" s="82"/>
      <c r="BUN143" s="82"/>
      <c r="BUO143" s="82"/>
      <c r="BUP143" s="82"/>
      <c r="BUQ143" s="82"/>
      <c r="BUR143" s="82"/>
      <c r="BUS143" s="82"/>
      <c r="BUT143" s="82"/>
      <c r="BUU143" s="82"/>
      <c r="BUV143" s="82"/>
      <c r="BUW143" s="82"/>
      <c r="BUX143" s="82"/>
      <c r="BUY143" s="82"/>
      <c r="BUZ143" s="82"/>
      <c r="BVA143" s="82"/>
      <c r="BVB143" s="82"/>
      <c r="BVC143" s="82"/>
      <c r="BVD143" s="82"/>
      <c r="BVE143" s="82"/>
      <c r="BVF143" s="82"/>
      <c r="BVG143" s="82"/>
      <c r="BVH143" s="82"/>
      <c r="BVI143" s="82"/>
      <c r="BVJ143" s="82"/>
      <c r="BVK143" s="82"/>
      <c r="BVL143" s="82"/>
      <c r="BVM143" s="82"/>
      <c r="BVN143" s="82"/>
      <c r="BVO143" s="82"/>
      <c r="BVP143" s="82"/>
      <c r="BVQ143" s="82"/>
      <c r="BVR143" s="82"/>
      <c r="BVS143" s="82"/>
      <c r="BVT143" s="82"/>
      <c r="BVU143" s="82"/>
      <c r="BVV143" s="82"/>
      <c r="BVW143" s="82"/>
      <c r="BVX143" s="82"/>
      <c r="BVY143" s="82"/>
      <c r="BVZ143" s="82"/>
      <c r="BWA143" s="82"/>
      <c r="BWB143" s="82"/>
      <c r="BWC143" s="82"/>
      <c r="BWD143" s="82"/>
      <c r="BWE143" s="82"/>
      <c r="BWF143" s="82"/>
      <c r="BWG143" s="82"/>
      <c r="BWH143" s="82"/>
      <c r="BWI143" s="82"/>
      <c r="BWJ143" s="82"/>
      <c r="BWK143" s="82"/>
      <c r="BWL143" s="82"/>
      <c r="BWM143" s="82"/>
      <c r="BWN143" s="82"/>
      <c r="BWO143" s="82"/>
      <c r="BWP143" s="82"/>
      <c r="BWQ143" s="82"/>
      <c r="BWR143" s="82"/>
      <c r="BWS143" s="82"/>
      <c r="BWT143" s="82"/>
      <c r="BWU143" s="82"/>
      <c r="BWV143" s="82"/>
      <c r="BWW143" s="82"/>
      <c r="BWX143" s="82"/>
      <c r="BWY143" s="82"/>
      <c r="BWZ143" s="82"/>
      <c r="BXA143" s="82"/>
      <c r="BXB143" s="82"/>
      <c r="BXC143" s="82"/>
      <c r="BXD143" s="82"/>
      <c r="BXE143" s="82"/>
      <c r="BXF143" s="82"/>
      <c r="BXG143" s="82"/>
      <c r="BXH143" s="82"/>
      <c r="BXI143" s="82"/>
      <c r="BXJ143" s="82"/>
      <c r="BXK143" s="82"/>
      <c r="BXL143" s="82"/>
      <c r="BXM143" s="82"/>
      <c r="BXN143" s="82"/>
      <c r="BXO143" s="82"/>
      <c r="BXP143" s="82"/>
      <c r="BXQ143" s="82"/>
      <c r="BXR143" s="82"/>
      <c r="BXS143" s="82"/>
      <c r="BXT143" s="82"/>
      <c r="BXU143" s="82"/>
      <c r="BXV143" s="82"/>
      <c r="BXW143" s="82"/>
      <c r="BXX143" s="82"/>
      <c r="BXY143" s="82"/>
      <c r="BXZ143" s="82"/>
      <c r="BYA143" s="82"/>
      <c r="BYB143" s="82"/>
      <c r="BYC143" s="82"/>
      <c r="BYD143" s="82"/>
      <c r="BYE143" s="82"/>
      <c r="BYF143" s="82"/>
      <c r="BYG143" s="82"/>
      <c r="BYH143" s="82"/>
      <c r="BYI143" s="82"/>
      <c r="BYJ143" s="82"/>
      <c r="BYK143" s="82"/>
      <c r="BYL143" s="82"/>
      <c r="BYM143" s="82"/>
      <c r="BYN143" s="82"/>
      <c r="BYO143" s="82"/>
      <c r="BYP143" s="82"/>
      <c r="BYQ143" s="82"/>
      <c r="BYR143" s="82"/>
      <c r="BYS143" s="82"/>
      <c r="BYT143" s="82"/>
      <c r="BYU143" s="82"/>
      <c r="BYV143" s="82"/>
      <c r="BYW143" s="82"/>
      <c r="BYX143" s="82"/>
      <c r="BYY143" s="82"/>
      <c r="BYZ143" s="82"/>
      <c r="BZA143" s="82"/>
      <c r="BZB143" s="82"/>
      <c r="BZC143" s="82"/>
      <c r="BZD143" s="82"/>
      <c r="BZE143" s="82"/>
      <c r="BZF143" s="82"/>
      <c r="BZG143" s="82"/>
      <c r="BZH143" s="82"/>
      <c r="BZI143" s="82"/>
      <c r="BZJ143" s="82"/>
      <c r="BZK143" s="82"/>
      <c r="BZL143" s="82"/>
      <c r="BZM143" s="82"/>
      <c r="BZN143" s="82"/>
      <c r="BZO143" s="82"/>
      <c r="BZP143" s="82"/>
      <c r="BZQ143" s="82"/>
      <c r="BZR143" s="82"/>
      <c r="BZS143" s="82"/>
      <c r="BZT143" s="82"/>
      <c r="BZU143" s="82"/>
      <c r="BZV143" s="82"/>
      <c r="BZW143" s="82"/>
      <c r="BZX143" s="82"/>
      <c r="BZY143" s="82"/>
      <c r="BZZ143" s="82"/>
      <c r="CAA143" s="82"/>
      <c r="CAB143" s="82"/>
      <c r="CAC143" s="82"/>
      <c r="CAD143" s="82"/>
      <c r="CAE143" s="82"/>
      <c r="CAF143" s="82"/>
      <c r="CAG143" s="82"/>
      <c r="CAH143" s="82"/>
      <c r="CAI143" s="82"/>
      <c r="CAJ143" s="82"/>
      <c r="CAK143" s="82"/>
      <c r="CAL143" s="82"/>
      <c r="CAM143" s="82"/>
      <c r="CAN143" s="82"/>
      <c r="CAO143" s="82"/>
      <c r="CAP143" s="82"/>
      <c r="CAQ143" s="82"/>
      <c r="CAR143" s="82"/>
      <c r="CAS143" s="82"/>
      <c r="CAT143" s="82"/>
      <c r="CAU143" s="82"/>
      <c r="CAV143" s="82"/>
      <c r="CAW143" s="82"/>
      <c r="CAX143" s="82"/>
      <c r="CAY143" s="82"/>
      <c r="CAZ143" s="82"/>
      <c r="CBA143" s="82"/>
      <c r="CBB143" s="82"/>
      <c r="CBC143" s="82"/>
      <c r="CBD143" s="82"/>
      <c r="CBE143" s="82"/>
      <c r="CBF143" s="82"/>
      <c r="CBG143" s="82"/>
      <c r="CBH143" s="82"/>
      <c r="CBI143" s="82"/>
      <c r="CBJ143" s="82"/>
      <c r="CBK143" s="82"/>
      <c r="CBL143" s="82"/>
      <c r="CBM143" s="82"/>
      <c r="CBN143" s="82"/>
      <c r="CBO143" s="82"/>
      <c r="CBP143" s="82"/>
      <c r="CBQ143" s="82"/>
      <c r="CBR143" s="82"/>
      <c r="CBS143" s="82"/>
      <c r="CBT143" s="82"/>
      <c r="CBU143" s="82"/>
      <c r="CBV143" s="82"/>
      <c r="CBW143" s="82"/>
      <c r="CBX143" s="82"/>
      <c r="CBY143" s="82"/>
      <c r="CBZ143" s="82"/>
      <c r="CCA143" s="82"/>
      <c r="CCB143" s="82"/>
      <c r="CCC143" s="82"/>
      <c r="CCD143" s="82"/>
      <c r="CCE143" s="82"/>
      <c r="CCF143" s="82"/>
      <c r="CCG143" s="82"/>
      <c r="CCH143" s="82"/>
      <c r="CCI143" s="82"/>
      <c r="CCJ143" s="82"/>
      <c r="CCK143" s="82"/>
      <c r="CCL143" s="82"/>
      <c r="CCM143" s="82"/>
      <c r="CCN143" s="82"/>
      <c r="CCO143" s="82"/>
      <c r="CCP143" s="82"/>
      <c r="CCQ143" s="82"/>
      <c r="CCR143" s="82"/>
      <c r="CCS143" s="82"/>
      <c r="CCT143" s="82"/>
      <c r="CCU143" s="82"/>
      <c r="CCV143" s="82"/>
      <c r="CCW143" s="82"/>
      <c r="CCX143" s="82"/>
      <c r="CCY143" s="82"/>
      <c r="CCZ143" s="82"/>
      <c r="CDA143" s="82"/>
      <c r="CDB143" s="82"/>
      <c r="CDC143" s="82"/>
      <c r="CDD143" s="82"/>
      <c r="CDE143" s="82"/>
      <c r="CDF143" s="82"/>
      <c r="CDG143" s="82"/>
      <c r="CDH143" s="82"/>
      <c r="CDI143" s="82"/>
      <c r="CDJ143" s="82"/>
      <c r="CDK143" s="82"/>
      <c r="CDL143" s="82"/>
      <c r="CDM143" s="82"/>
      <c r="CDN143" s="82"/>
      <c r="CDO143" s="82"/>
      <c r="CDP143" s="82"/>
      <c r="CDQ143" s="82"/>
      <c r="CDR143" s="82"/>
      <c r="CDS143" s="82"/>
      <c r="CDT143" s="82"/>
      <c r="CDU143" s="82"/>
      <c r="CDV143" s="82"/>
      <c r="CDW143" s="82"/>
      <c r="CDX143" s="82"/>
      <c r="CDY143" s="82"/>
      <c r="CDZ143" s="82"/>
      <c r="CEA143" s="82"/>
      <c r="CEB143" s="82"/>
      <c r="CEC143" s="82"/>
      <c r="CED143" s="82"/>
      <c r="CEE143" s="82"/>
      <c r="CEF143" s="82"/>
      <c r="CEG143" s="82"/>
      <c r="CEH143" s="82"/>
      <c r="CEI143" s="82"/>
      <c r="CEJ143" s="82"/>
      <c r="CEK143" s="82"/>
      <c r="CEL143" s="82"/>
      <c r="CEM143" s="82"/>
      <c r="CEN143" s="82"/>
      <c r="CEO143" s="82"/>
      <c r="CEP143" s="82"/>
      <c r="CEQ143" s="82"/>
      <c r="CER143" s="82"/>
      <c r="CES143" s="82"/>
      <c r="CET143" s="82"/>
      <c r="CEU143" s="82"/>
      <c r="CEV143" s="82"/>
      <c r="CEW143" s="82"/>
      <c r="CEX143" s="82"/>
      <c r="CEY143" s="82"/>
      <c r="CEZ143" s="82"/>
      <c r="CFA143" s="82"/>
      <c r="CFB143" s="82"/>
      <c r="CFC143" s="82"/>
      <c r="CFD143" s="82"/>
      <c r="CFE143" s="82"/>
      <c r="CFF143" s="82"/>
      <c r="CFG143" s="82"/>
      <c r="CFH143" s="82"/>
      <c r="CFI143" s="82"/>
      <c r="CFJ143" s="82"/>
      <c r="CFK143" s="82"/>
      <c r="CFL143" s="82"/>
      <c r="CFM143" s="82"/>
      <c r="CFN143" s="82"/>
      <c r="CFO143" s="82"/>
      <c r="CFP143" s="82"/>
      <c r="CFQ143" s="82"/>
      <c r="CFR143" s="82"/>
      <c r="CFS143" s="82"/>
      <c r="CFT143" s="82"/>
      <c r="CFU143" s="82"/>
      <c r="CFV143" s="82"/>
      <c r="CFW143" s="82"/>
      <c r="CFX143" s="82"/>
      <c r="CFY143" s="82"/>
      <c r="CFZ143" s="82"/>
      <c r="CGA143" s="82"/>
      <c r="CGB143" s="82"/>
      <c r="CGC143" s="82"/>
      <c r="CGD143" s="82"/>
      <c r="CGE143" s="82"/>
      <c r="CGF143" s="82"/>
      <c r="CGG143" s="82"/>
      <c r="CGH143" s="82"/>
      <c r="CGI143" s="82"/>
      <c r="CGJ143" s="82"/>
      <c r="CGK143" s="82"/>
      <c r="CGL143" s="82"/>
      <c r="CGM143" s="82"/>
      <c r="CGN143" s="82"/>
      <c r="CGO143" s="82"/>
      <c r="CGP143" s="82"/>
      <c r="CGQ143" s="82"/>
      <c r="CGR143" s="82"/>
      <c r="CGS143" s="82"/>
      <c r="CGT143" s="82"/>
      <c r="CGU143" s="82"/>
      <c r="CGV143" s="82"/>
      <c r="CGW143" s="82"/>
      <c r="CGX143" s="82"/>
      <c r="CGY143" s="82"/>
      <c r="CGZ143" s="82"/>
      <c r="CHA143" s="82"/>
      <c r="CHB143" s="82"/>
      <c r="CHC143" s="82"/>
      <c r="CHD143" s="82"/>
      <c r="CHE143" s="82"/>
      <c r="CHF143" s="82"/>
      <c r="CHG143" s="82"/>
      <c r="CHH143" s="82"/>
      <c r="CHI143" s="82"/>
      <c r="CHJ143" s="82"/>
      <c r="CHK143" s="82"/>
      <c r="CHL143" s="82"/>
      <c r="CHM143" s="82"/>
      <c r="CHN143" s="82"/>
      <c r="CHO143" s="82"/>
      <c r="CHP143" s="82"/>
      <c r="CHQ143" s="82"/>
      <c r="CHR143" s="82"/>
      <c r="CHS143" s="82"/>
      <c r="CHT143" s="82"/>
      <c r="CHU143" s="82"/>
      <c r="CHV143" s="82"/>
      <c r="CHW143" s="82"/>
      <c r="CHX143" s="82"/>
      <c r="CHY143" s="82"/>
      <c r="CHZ143" s="82"/>
      <c r="CIA143" s="82"/>
      <c r="CIB143" s="82"/>
      <c r="CIC143" s="82"/>
      <c r="CID143" s="82"/>
      <c r="CIE143" s="82"/>
      <c r="CIF143" s="82"/>
      <c r="CIG143" s="82"/>
      <c r="CIH143" s="82"/>
      <c r="CII143" s="82"/>
      <c r="CIJ143" s="82"/>
      <c r="CIK143" s="82"/>
      <c r="CIL143" s="82"/>
      <c r="CIM143" s="82"/>
      <c r="CIN143" s="82"/>
      <c r="CIO143" s="82"/>
      <c r="CIP143" s="82"/>
      <c r="CIQ143" s="82"/>
      <c r="CIR143" s="82"/>
      <c r="CIS143" s="82"/>
      <c r="CIT143" s="82"/>
      <c r="CIU143" s="82"/>
      <c r="CIV143" s="82"/>
      <c r="CIW143" s="82"/>
      <c r="CIX143" s="82"/>
      <c r="CIY143" s="82"/>
      <c r="CIZ143" s="82"/>
      <c r="CJA143" s="82"/>
      <c r="CJB143" s="82"/>
      <c r="CJC143" s="82"/>
      <c r="CJD143" s="82"/>
      <c r="CJE143" s="82"/>
      <c r="CJF143" s="82"/>
      <c r="CJG143" s="82"/>
      <c r="CJH143" s="82"/>
      <c r="CJI143" s="82"/>
      <c r="CJJ143" s="82"/>
      <c r="CJK143" s="82"/>
      <c r="CJL143" s="82"/>
      <c r="CJM143" s="82"/>
      <c r="CJN143" s="82"/>
      <c r="CJO143" s="82"/>
      <c r="CJP143" s="82"/>
      <c r="CJQ143" s="82"/>
      <c r="CJR143" s="82"/>
      <c r="CJS143" s="82"/>
      <c r="CJT143" s="82"/>
      <c r="CJU143" s="82"/>
      <c r="CJV143" s="82"/>
      <c r="CJW143" s="82"/>
      <c r="CJX143" s="82"/>
      <c r="CJY143" s="82"/>
      <c r="CJZ143" s="82"/>
      <c r="CKA143" s="82"/>
      <c r="CKB143" s="82"/>
      <c r="CKC143" s="82"/>
      <c r="CKD143" s="82"/>
      <c r="CKE143" s="82"/>
      <c r="CKF143" s="82"/>
      <c r="CKG143" s="82"/>
      <c r="CKH143" s="82"/>
      <c r="CKI143" s="82"/>
      <c r="CKJ143" s="82"/>
      <c r="CKK143" s="82"/>
      <c r="CKL143" s="82"/>
      <c r="CKM143" s="82"/>
      <c r="CKN143" s="82"/>
      <c r="CKO143" s="82"/>
      <c r="CKP143" s="82"/>
      <c r="CKQ143" s="82"/>
      <c r="CKR143" s="82"/>
      <c r="CKS143" s="82"/>
      <c r="CKT143" s="82"/>
      <c r="CKU143" s="82"/>
      <c r="CKV143" s="82"/>
      <c r="CKW143" s="82"/>
      <c r="CKX143" s="82"/>
      <c r="CKY143" s="82"/>
      <c r="CKZ143" s="82"/>
      <c r="CLA143" s="82"/>
      <c r="CLB143" s="82"/>
      <c r="CLC143" s="82"/>
      <c r="CLD143" s="82"/>
      <c r="CLE143" s="82"/>
      <c r="CLF143" s="82"/>
      <c r="CLG143" s="82"/>
      <c r="CLH143" s="82"/>
      <c r="CLI143" s="82"/>
      <c r="CLJ143" s="82"/>
      <c r="CLK143" s="82"/>
      <c r="CLL143" s="82"/>
      <c r="CLM143" s="82"/>
      <c r="CLN143" s="82"/>
      <c r="CLO143" s="82"/>
      <c r="CLP143" s="82"/>
      <c r="CLQ143" s="82"/>
      <c r="CLR143" s="82"/>
      <c r="CLS143" s="82"/>
      <c r="CLT143" s="82"/>
      <c r="CLU143" s="82"/>
      <c r="CLV143" s="82"/>
      <c r="CLW143" s="82"/>
      <c r="CLX143" s="82"/>
      <c r="CLY143" s="82"/>
      <c r="CLZ143" s="82"/>
      <c r="CMA143" s="82"/>
      <c r="CMB143" s="82"/>
      <c r="CMC143" s="82"/>
      <c r="CMD143" s="82"/>
      <c r="CME143" s="82"/>
      <c r="CMF143" s="82"/>
      <c r="CMG143" s="82"/>
      <c r="CMH143" s="82"/>
      <c r="CMI143" s="82"/>
      <c r="CMJ143" s="82"/>
      <c r="CMK143" s="82"/>
      <c r="CML143" s="82"/>
      <c r="CMM143" s="82"/>
      <c r="CMN143" s="82"/>
      <c r="CMO143" s="82"/>
      <c r="CMP143" s="82"/>
      <c r="CMQ143" s="82"/>
      <c r="CMR143" s="82"/>
      <c r="CMS143" s="82"/>
      <c r="CMT143" s="82"/>
      <c r="CMU143" s="82"/>
      <c r="CMV143" s="82"/>
      <c r="CMW143" s="82"/>
      <c r="CMX143" s="82"/>
      <c r="CMY143" s="82"/>
      <c r="CMZ143" s="82"/>
      <c r="CNA143" s="82"/>
      <c r="CNB143" s="82"/>
      <c r="CNC143" s="82"/>
      <c r="CND143" s="82"/>
      <c r="CNE143" s="82"/>
      <c r="CNF143" s="82"/>
      <c r="CNG143" s="82"/>
      <c r="CNH143" s="82"/>
      <c r="CNI143" s="82"/>
      <c r="CNJ143" s="82"/>
      <c r="CNK143" s="82"/>
      <c r="CNL143" s="82"/>
      <c r="CNM143" s="82"/>
      <c r="CNN143" s="82"/>
      <c r="CNO143" s="82"/>
      <c r="CNP143" s="82"/>
      <c r="CNQ143" s="82"/>
      <c r="CNR143" s="82"/>
      <c r="CNS143" s="82"/>
      <c r="CNT143" s="82"/>
      <c r="CNU143" s="82"/>
      <c r="CNV143" s="82"/>
      <c r="CNW143" s="82"/>
      <c r="CNX143" s="82"/>
      <c r="CNY143" s="82"/>
      <c r="CNZ143" s="82"/>
      <c r="COA143" s="82"/>
      <c r="COB143" s="82"/>
      <c r="COC143" s="82"/>
      <c r="COD143" s="82"/>
      <c r="COE143" s="82"/>
      <c r="COF143" s="82"/>
      <c r="COG143" s="82"/>
      <c r="COH143" s="82"/>
      <c r="COI143" s="82"/>
      <c r="COJ143" s="82"/>
      <c r="COK143" s="82"/>
      <c r="COL143" s="82"/>
      <c r="COM143" s="82"/>
      <c r="CON143" s="82"/>
      <c r="COO143" s="82"/>
      <c r="COP143" s="82"/>
      <c r="COQ143" s="82"/>
      <c r="COR143" s="82"/>
      <c r="COS143" s="82"/>
      <c r="COT143" s="82"/>
      <c r="COU143" s="82"/>
      <c r="COV143" s="82"/>
      <c r="COW143" s="82"/>
      <c r="COX143" s="82"/>
      <c r="COY143" s="82"/>
      <c r="COZ143" s="82"/>
      <c r="CPA143" s="82"/>
      <c r="CPB143" s="82"/>
      <c r="CPC143" s="82"/>
      <c r="CPD143" s="82"/>
      <c r="CPE143" s="82"/>
      <c r="CPF143" s="82"/>
      <c r="CPG143" s="82"/>
      <c r="CPH143" s="82"/>
      <c r="CPI143" s="82"/>
      <c r="CPJ143" s="82"/>
      <c r="CPK143" s="82"/>
      <c r="CPL143" s="82"/>
      <c r="CPM143" s="82"/>
      <c r="CPN143" s="82"/>
      <c r="CPO143" s="82"/>
      <c r="CPP143" s="82"/>
      <c r="CPQ143" s="82"/>
      <c r="CPR143" s="82"/>
      <c r="CPS143" s="82"/>
      <c r="CPT143" s="82"/>
      <c r="CPU143" s="82"/>
      <c r="CPV143" s="82"/>
      <c r="CPW143" s="82"/>
      <c r="CPX143" s="82"/>
      <c r="CPY143" s="82"/>
      <c r="CPZ143" s="82"/>
      <c r="CQA143" s="82"/>
      <c r="CQB143" s="82"/>
      <c r="CQC143" s="82"/>
      <c r="CQD143" s="82"/>
      <c r="CQE143" s="82"/>
      <c r="CQF143" s="82"/>
      <c r="CQG143" s="82"/>
      <c r="CQH143" s="82"/>
      <c r="CQI143" s="82"/>
      <c r="CQJ143" s="82"/>
      <c r="CQK143" s="82"/>
      <c r="CQL143" s="82"/>
      <c r="CQM143" s="82"/>
      <c r="CQN143" s="82"/>
      <c r="CQO143" s="82"/>
      <c r="CQP143" s="82"/>
      <c r="CQQ143" s="82"/>
      <c r="CQR143" s="82"/>
      <c r="CQS143" s="82"/>
      <c r="CQT143" s="82"/>
      <c r="CQU143" s="82"/>
      <c r="CQV143" s="82"/>
      <c r="CQW143" s="82"/>
      <c r="CQX143" s="82"/>
      <c r="CQY143" s="82"/>
      <c r="CQZ143" s="82"/>
      <c r="CRA143" s="82"/>
      <c r="CRB143" s="82"/>
      <c r="CRC143" s="82"/>
      <c r="CRD143" s="82"/>
      <c r="CRE143" s="82"/>
      <c r="CRF143" s="82"/>
      <c r="CRG143" s="82"/>
      <c r="CRH143" s="82"/>
      <c r="CRI143" s="82"/>
      <c r="CRJ143" s="82"/>
      <c r="CRK143" s="82"/>
      <c r="CRL143" s="82"/>
      <c r="CRM143" s="82"/>
      <c r="CRN143" s="82"/>
      <c r="CRO143" s="82"/>
      <c r="CRP143" s="82"/>
      <c r="CRQ143" s="82"/>
      <c r="CRR143" s="82"/>
      <c r="CRS143" s="82"/>
      <c r="CRT143" s="82"/>
      <c r="CRU143" s="82"/>
      <c r="CRV143" s="82"/>
      <c r="CRW143" s="82"/>
      <c r="CRX143" s="82"/>
      <c r="CRY143" s="82"/>
      <c r="CRZ143" s="82"/>
      <c r="CSA143" s="82"/>
      <c r="CSB143" s="82"/>
      <c r="CSC143" s="82"/>
      <c r="CSD143" s="82"/>
      <c r="CSE143" s="82"/>
      <c r="CSF143" s="82"/>
      <c r="CSG143" s="82"/>
      <c r="CSH143" s="82"/>
      <c r="CSI143" s="82"/>
      <c r="CSJ143" s="82"/>
      <c r="CSK143" s="82"/>
      <c r="CSL143" s="82"/>
      <c r="CSM143" s="82"/>
      <c r="CSN143" s="82"/>
      <c r="CSO143" s="82"/>
      <c r="CSP143" s="82"/>
      <c r="CSQ143" s="82"/>
      <c r="CSR143" s="82"/>
      <c r="CSS143" s="82"/>
      <c r="CST143" s="82"/>
      <c r="CSU143" s="82"/>
      <c r="CSV143" s="82"/>
      <c r="CSW143" s="82"/>
      <c r="CSX143" s="82"/>
      <c r="CSY143" s="82"/>
      <c r="CSZ143" s="82"/>
      <c r="CTA143" s="82"/>
      <c r="CTB143" s="82"/>
      <c r="CTC143" s="82"/>
      <c r="CTD143" s="82"/>
      <c r="CTE143" s="82"/>
      <c r="CTF143" s="82"/>
      <c r="CTG143" s="82"/>
      <c r="CTH143" s="82"/>
      <c r="CTI143" s="82"/>
      <c r="CTJ143" s="82"/>
      <c r="CTK143" s="82"/>
      <c r="CTL143" s="82"/>
      <c r="CTM143" s="82"/>
      <c r="CTN143" s="82"/>
      <c r="CTO143" s="82"/>
      <c r="CTP143" s="82"/>
      <c r="CTQ143" s="82"/>
      <c r="CTR143" s="82"/>
      <c r="CTS143" s="82"/>
      <c r="CTT143" s="82"/>
      <c r="CTU143" s="82"/>
      <c r="CTV143" s="82"/>
      <c r="CTW143" s="82"/>
      <c r="CTX143" s="82"/>
      <c r="CTY143" s="82"/>
      <c r="CTZ143" s="82"/>
      <c r="CUA143" s="82"/>
      <c r="CUB143" s="82"/>
      <c r="CUC143" s="82"/>
      <c r="CUD143" s="82"/>
      <c r="CUE143" s="82"/>
      <c r="CUF143" s="82"/>
      <c r="CUG143" s="82"/>
      <c r="CUH143" s="82"/>
      <c r="CUI143" s="82"/>
      <c r="CUJ143" s="82"/>
      <c r="CUK143" s="82"/>
      <c r="CUL143" s="82"/>
      <c r="CUM143" s="82"/>
      <c r="CUN143" s="82"/>
      <c r="CUO143" s="82"/>
      <c r="CUP143" s="82"/>
      <c r="CUQ143" s="82"/>
      <c r="CUR143" s="82"/>
      <c r="CUS143" s="82"/>
      <c r="CUT143" s="82"/>
      <c r="CUU143" s="82"/>
      <c r="CUV143" s="82"/>
      <c r="CUW143" s="82"/>
      <c r="CUX143" s="82"/>
      <c r="CUY143" s="82"/>
      <c r="CUZ143" s="82"/>
      <c r="CVA143" s="82"/>
      <c r="CVB143" s="82"/>
      <c r="CVC143" s="82"/>
      <c r="CVD143" s="82"/>
      <c r="CVE143" s="82"/>
      <c r="CVF143" s="82"/>
      <c r="CVG143" s="82"/>
      <c r="CVH143" s="82"/>
      <c r="CVI143" s="82"/>
      <c r="CVJ143" s="82"/>
      <c r="CVK143" s="82"/>
      <c r="CVL143" s="82"/>
      <c r="CVM143" s="82"/>
      <c r="CVN143" s="82"/>
      <c r="CVO143" s="82"/>
      <c r="CVP143" s="82"/>
      <c r="CVQ143" s="82"/>
      <c r="CVR143" s="82"/>
      <c r="CVS143" s="82"/>
      <c r="CVT143" s="82"/>
      <c r="CVU143" s="82"/>
      <c r="CVV143" s="82"/>
      <c r="CVW143" s="82"/>
      <c r="CVX143" s="82"/>
      <c r="CVY143" s="82"/>
      <c r="CVZ143" s="82"/>
      <c r="CWA143" s="82"/>
      <c r="CWB143" s="82"/>
      <c r="CWC143" s="82"/>
      <c r="CWD143" s="82"/>
      <c r="CWE143" s="82"/>
      <c r="CWF143" s="82"/>
      <c r="CWG143" s="82"/>
      <c r="CWH143" s="82"/>
      <c r="CWI143" s="82"/>
      <c r="CWJ143" s="82"/>
      <c r="CWK143" s="82"/>
      <c r="CWL143" s="82"/>
      <c r="CWM143" s="82"/>
      <c r="CWN143" s="82"/>
      <c r="CWO143" s="82"/>
      <c r="CWP143" s="82"/>
      <c r="CWQ143" s="82"/>
      <c r="CWR143" s="82"/>
      <c r="CWS143" s="82"/>
      <c r="CWT143" s="82"/>
      <c r="CWU143" s="82"/>
      <c r="CWV143" s="82"/>
      <c r="CWW143" s="82"/>
      <c r="CWX143" s="82"/>
      <c r="CWY143" s="82"/>
      <c r="CWZ143" s="82"/>
      <c r="CXA143" s="82"/>
      <c r="CXB143" s="82"/>
      <c r="CXC143" s="82"/>
      <c r="CXD143" s="82"/>
      <c r="CXE143" s="82"/>
      <c r="CXF143" s="82"/>
      <c r="CXG143" s="82"/>
      <c r="CXH143" s="82"/>
      <c r="CXI143" s="82"/>
      <c r="CXJ143" s="82"/>
      <c r="CXK143" s="82"/>
      <c r="CXL143" s="82"/>
      <c r="CXM143" s="82"/>
      <c r="CXN143" s="82"/>
      <c r="CXO143" s="82"/>
      <c r="CXP143" s="82"/>
      <c r="CXQ143" s="82"/>
      <c r="CXR143" s="82"/>
      <c r="CXS143" s="82"/>
      <c r="CXT143" s="82"/>
      <c r="CXU143" s="82"/>
      <c r="CXV143" s="82"/>
      <c r="CXW143" s="82"/>
      <c r="CXX143" s="82"/>
      <c r="CXY143" s="82"/>
      <c r="CXZ143" s="82"/>
      <c r="CYA143" s="82"/>
      <c r="CYB143" s="82"/>
      <c r="CYC143" s="82"/>
      <c r="CYD143" s="82"/>
      <c r="CYE143" s="82"/>
      <c r="CYF143" s="82"/>
      <c r="CYG143" s="82"/>
      <c r="CYH143" s="82"/>
      <c r="CYI143" s="82"/>
      <c r="CYJ143" s="82"/>
      <c r="CYK143" s="82"/>
      <c r="CYL143" s="82"/>
      <c r="CYM143" s="82"/>
      <c r="CYN143" s="82"/>
      <c r="CYO143" s="82"/>
      <c r="CYP143" s="82"/>
      <c r="CYQ143" s="82"/>
      <c r="CYR143" s="82"/>
      <c r="CYS143" s="82"/>
      <c r="CYT143" s="82"/>
      <c r="CYU143" s="82"/>
      <c r="CYV143" s="82"/>
      <c r="CYW143" s="82"/>
      <c r="CYX143" s="82"/>
      <c r="CYY143" s="82"/>
      <c r="CYZ143" s="82"/>
      <c r="CZA143" s="82"/>
      <c r="CZB143" s="82"/>
      <c r="CZC143" s="82"/>
      <c r="CZD143" s="82"/>
      <c r="CZE143" s="82"/>
      <c r="CZF143" s="82"/>
      <c r="CZG143" s="82"/>
      <c r="CZH143" s="82"/>
      <c r="CZI143" s="82"/>
      <c r="CZJ143" s="82"/>
      <c r="CZK143" s="82"/>
      <c r="CZL143" s="82"/>
      <c r="CZM143" s="82"/>
      <c r="CZN143" s="82"/>
      <c r="CZO143" s="82"/>
      <c r="CZP143" s="82"/>
      <c r="CZQ143" s="82"/>
      <c r="CZR143" s="82"/>
      <c r="CZS143" s="82"/>
      <c r="CZT143" s="82"/>
      <c r="CZU143" s="82"/>
      <c r="CZV143" s="82"/>
      <c r="CZW143" s="82"/>
      <c r="CZX143" s="82"/>
      <c r="CZY143" s="82"/>
      <c r="CZZ143" s="82"/>
      <c r="DAA143" s="82"/>
      <c r="DAB143" s="82"/>
      <c r="DAC143" s="82"/>
      <c r="DAD143" s="82"/>
      <c r="DAE143" s="82"/>
      <c r="DAF143" s="82"/>
      <c r="DAG143" s="82"/>
      <c r="DAH143" s="82"/>
      <c r="DAI143" s="82"/>
      <c r="DAJ143" s="82"/>
      <c r="DAK143" s="82"/>
      <c r="DAL143" s="82"/>
      <c r="DAM143" s="82"/>
      <c r="DAN143" s="82"/>
      <c r="DAO143" s="82"/>
      <c r="DAP143" s="82"/>
      <c r="DAQ143" s="82"/>
      <c r="DAR143" s="82"/>
      <c r="DAS143" s="82"/>
      <c r="DAT143" s="82"/>
      <c r="DAU143" s="82"/>
      <c r="DAV143" s="82"/>
      <c r="DAW143" s="82"/>
      <c r="DAX143" s="82"/>
      <c r="DAY143" s="82"/>
      <c r="DAZ143" s="82"/>
      <c r="DBA143" s="82"/>
      <c r="DBB143" s="82"/>
      <c r="DBC143" s="82"/>
      <c r="DBD143" s="82"/>
      <c r="DBE143" s="82"/>
      <c r="DBF143" s="82"/>
      <c r="DBG143" s="82"/>
      <c r="DBH143" s="82"/>
      <c r="DBI143" s="82"/>
      <c r="DBJ143" s="82"/>
      <c r="DBK143" s="82"/>
      <c r="DBL143" s="82"/>
      <c r="DBM143" s="82"/>
      <c r="DBN143" s="82"/>
      <c r="DBO143" s="82"/>
      <c r="DBP143" s="82"/>
      <c r="DBQ143" s="82"/>
      <c r="DBR143" s="82"/>
      <c r="DBS143" s="82"/>
      <c r="DBT143" s="82"/>
      <c r="DBU143" s="82"/>
      <c r="DBV143" s="82"/>
      <c r="DBW143" s="82"/>
      <c r="DBX143" s="82"/>
      <c r="DBY143" s="82"/>
      <c r="DBZ143" s="82"/>
      <c r="DCA143" s="82"/>
      <c r="DCB143" s="82"/>
      <c r="DCC143" s="82"/>
      <c r="DCD143" s="82"/>
      <c r="DCE143" s="82"/>
      <c r="DCF143" s="82"/>
      <c r="DCG143" s="82"/>
      <c r="DCH143" s="82"/>
      <c r="DCI143" s="82"/>
      <c r="DCJ143" s="82"/>
      <c r="DCK143" s="82"/>
      <c r="DCL143" s="82"/>
      <c r="DCM143" s="82"/>
      <c r="DCN143" s="82"/>
      <c r="DCO143" s="82"/>
      <c r="DCP143" s="82"/>
      <c r="DCQ143" s="82"/>
      <c r="DCR143" s="82"/>
      <c r="DCS143" s="82"/>
      <c r="DCT143" s="82"/>
      <c r="DCU143" s="82"/>
      <c r="DCV143" s="82"/>
      <c r="DCW143" s="82"/>
      <c r="DCX143" s="82"/>
      <c r="DCY143" s="82"/>
      <c r="DCZ143" s="82"/>
      <c r="DDA143" s="82"/>
      <c r="DDB143" s="82"/>
      <c r="DDC143" s="82"/>
      <c r="DDD143" s="82"/>
      <c r="DDE143" s="82"/>
      <c r="DDF143" s="82"/>
      <c r="DDG143" s="82"/>
      <c r="DDH143" s="82"/>
      <c r="DDI143" s="82"/>
      <c r="DDJ143" s="82"/>
      <c r="DDK143" s="82"/>
      <c r="DDL143" s="82"/>
      <c r="DDM143" s="82"/>
      <c r="DDN143" s="82"/>
      <c r="DDO143" s="82"/>
      <c r="DDP143" s="82"/>
      <c r="DDQ143" s="82"/>
      <c r="DDR143" s="82"/>
      <c r="DDS143" s="82"/>
      <c r="DDT143" s="82"/>
      <c r="DDU143" s="82"/>
      <c r="DDV143" s="82"/>
      <c r="DDW143" s="82"/>
      <c r="DDX143" s="82"/>
      <c r="DDY143" s="82"/>
      <c r="DDZ143" s="82"/>
      <c r="DEA143" s="82"/>
      <c r="DEB143" s="82"/>
      <c r="DEC143" s="82"/>
      <c r="DED143" s="82"/>
      <c r="DEE143" s="82"/>
      <c r="DEF143" s="82"/>
      <c r="DEG143" s="82"/>
      <c r="DEH143" s="82"/>
      <c r="DEI143" s="82"/>
      <c r="DEJ143" s="82"/>
      <c r="DEK143" s="82"/>
      <c r="DEL143" s="82"/>
      <c r="DEM143" s="82"/>
      <c r="DEN143" s="82"/>
      <c r="DEO143" s="82"/>
      <c r="DEP143" s="82"/>
      <c r="DEQ143" s="82"/>
      <c r="DER143" s="82"/>
      <c r="DES143" s="82"/>
      <c r="DET143" s="82"/>
      <c r="DEU143" s="82"/>
      <c r="DEV143" s="82"/>
      <c r="DEW143" s="82"/>
      <c r="DEX143" s="82"/>
      <c r="DEY143" s="82"/>
      <c r="DEZ143" s="82"/>
      <c r="DFA143" s="82"/>
      <c r="DFB143" s="82"/>
      <c r="DFC143" s="82"/>
      <c r="DFD143" s="82"/>
      <c r="DFE143" s="82"/>
      <c r="DFF143" s="82"/>
      <c r="DFG143" s="82"/>
      <c r="DFH143" s="82"/>
      <c r="DFI143" s="82"/>
      <c r="DFJ143" s="82"/>
      <c r="DFK143" s="82"/>
      <c r="DFL143" s="82"/>
      <c r="DFM143" s="82"/>
      <c r="DFN143" s="82"/>
      <c r="DFO143" s="82"/>
      <c r="DFP143" s="82"/>
      <c r="DFQ143" s="82"/>
      <c r="DFR143" s="82"/>
      <c r="DFS143" s="82"/>
      <c r="DFT143" s="82"/>
      <c r="DFU143" s="82"/>
      <c r="DFV143" s="82"/>
      <c r="DFW143" s="82"/>
      <c r="DFX143" s="82"/>
      <c r="DFY143" s="82"/>
      <c r="DFZ143" s="82"/>
      <c r="DGA143" s="82"/>
      <c r="DGB143" s="82"/>
      <c r="DGC143" s="82"/>
      <c r="DGD143" s="82"/>
      <c r="DGE143" s="82"/>
      <c r="DGF143" s="82"/>
      <c r="DGG143" s="82"/>
      <c r="DGH143" s="82"/>
      <c r="DGI143" s="82"/>
      <c r="DGJ143" s="82"/>
      <c r="DGK143" s="82"/>
      <c r="DGL143" s="82"/>
      <c r="DGM143" s="82"/>
      <c r="DGN143" s="82"/>
      <c r="DGO143" s="82"/>
      <c r="DGP143" s="82"/>
      <c r="DGQ143" s="82"/>
      <c r="DGR143" s="82"/>
      <c r="DGS143" s="82"/>
      <c r="DGT143" s="82"/>
      <c r="DGU143" s="82"/>
      <c r="DGV143" s="82"/>
      <c r="DGW143" s="82"/>
      <c r="DGX143" s="82"/>
      <c r="DGY143" s="82"/>
      <c r="DGZ143" s="82"/>
      <c r="DHA143" s="82"/>
      <c r="DHB143" s="82"/>
      <c r="DHC143" s="82"/>
      <c r="DHD143" s="82"/>
      <c r="DHE143" s="82"/>
      <c r="DHF143" s="82"/>
      <c r="DHG143" s="82"/>
      <c r="DHH143" s="82"/>
      <c r="DHI143" s="82"/>
      <c r="DHJ143" s="82"/>
      <c r="DHK143" s="82"/>
      <c r="DHL143" s="82"/>
      <c r="DHM143" s="82"/>
      <c r="DHN143" s="82"/>
      <c r="DHO143" s="82"/>
      <c r="DHP143" s="82"/>
      <c r="DHQ143" s="82"/>
      <c r="DHR143" s="82"/>
      <c r="DHS143" s="82"/>
      <c r="DHT143" s="82"/>
      <c r="DHU143" s="82"/>
      <c r="DHV143" s="82"/>
      <c r="DHW143" s="82"/>
      <c r="DHX143" s="82"/>
      <c r="DHY143" s="82"/>
      <c r="DHZ143" s="82"/>
      <c r="DIA143" s="82"/>
      <c r="DIB143" s="82"/>
      <c r="DIC143" s="82"/>
      <c r="DID143" s="82"/>
      <c r="DIE143" s="82"/>
      <c r="DIF143" s="82"/>
      <c r="DIG143" s="82"/>
      <c r="DIH143" s="82"/>
      <c r="DII143" s="82"/>
      <c r="DIJ143" s="82"/>
      <c r="DIK143" s="82"/>
      <c r="DIL143" s="82"/>
      <c r="DIM143" s="82"/>
      <c r="DIN143" s="82"/>
      <c r="DIO143" s="82"/>
      <c r="DIP143" s="82"/>
      <c r="DIQ143" s="82"/>
      <c r="DIR143" s="82"/>
      <c r="DIS143" s="82"/>
      <c r="DIT143" s="82"/>
      <c r="DIU143" s="82"/>
      <c r="DIV143" s="82"/>
      <c r="DIW143" s="82"/>
      <c r="DIX143" s="82"/>
      <c r="DIY143" s="82"/>
      <c r="DIZ143" s="82"/>
      <c r="DJA143" s="82"/>
      <c r="DJB143" s="82"/>
      <c r="DJC143" s="82"/>
      <c r="DJD143" s="82"/>
      <c r="DJE143" s="82"/>
      <c r="DJF143" s="82"/>
      <c r="DJG143" s="82"/>
      <c r="DJH143" s="82"/>
      <c r="DJI143" s="82"/>
      <c r="DJJ143" s="82"/>
      <c r="DJK143" s="82"/>
      <c r="DJL143" s="82"/>
      <c r="DJM143" s="82"/>
      <c r="DJN143" s="82"/>
      <c r="DJO143" s="82"/>
      <c r="DJP143" s="82"/>
      <c r="DJQ143" s="82"/>
      <c r="DJR143" s="82"/>
      <c r="DJS143" s="82"/>
      <c r="DJT143" s="82"/>
      <c r="DJU143" s="82"/>
      <c r="DJV143" s="82"/>
      <c r="DJW143" s="82"/>
      <c r="DJX143" s="82"/>
      <c r="DJY143" s="82"/>
      <c r="DJZ143" s="82"/>
      <c r="DKA143" s="82"/>
      <c r="DKB143" s="82"/>
      <c r="DKC143" s="82"/>
      <c r="DKD143" s="82"/>
      <c r="DKE143" s="82"/>
      <c r="DKF143" s="82"/>
      <c r="DKG143" s="82"/>
      <c r="DKH143" s="82"/>
      <c r="DKI143" s="82"/>
      <c r="DKJ143" s="82"/>
      <c r="DKK143" s="82"/>
      <c r="DKL143" s="82"/>
      <c r="DKM143" s="82"/>
      <c r="DKN143" s="82"/>
      <c r="DKO143" s="82"/>
      <c r="DKP143" s="82"/>
      <c r="DKQ143" s="82"/>
      <c r="DKR143" s="82"/>
      <c r="DKS143" s="82"/>
      <c r="DKT143" s="82"/>
      <c r="DKU143" s="82"/>
      <c r="DKV143" s="82"/>
      <c r="DKW143" s="82"/>
      <c r="DKX143" s="82"/>
      <c r="DKY143" s="82"/>
      <c r="DKZ143" s="82"/>
      <c r="DLA143" s="82"/>
      <c r="DLB143" s="82"/>
      <c r="DLC143" s="82"/>
      <c r="DLD143" s="82"/>
      <c r="DLE143" s="82"/>
      <c r="DLF143" s="82"/>
      <c r="DLG143" s="82"/>
      <c r="DLH143" s="82"/>
      <c r="DLI143" s="82"/>
      <c r="DLJ143" s="82"/>
      <c r="DLK143" s="82"/>
      <c r="DLL143" s="82"/>
      <c r="DLM143" s="82"/>
      <c r="DLN143" s="82"/>
      <c r="DLO143" s="82"/>
      <c r="DLP143" s="82"/>
      <c r="DLQ143" s="82"/>
      <c r="DLR143" s="82"/>
      <c r="DLS143" s="82"/>
      <c r="DLT143" s="82"/>
      <c r="DLU143" s="82"/>
      <c r="DLV143" s="82"/>
      <c r="DLW143" s="82"/>
      <c r="DLX143" s="82"/>
      <c r="DLY143" s="82"/>
      <c r="DLZ143" s="82"/>
      <c r="DMA143" s="82"/>
      <c r="DMB143" s="82"/>
      <c r="DMC143" s="82"/>
      <c r="DMD143" s="82"/>
      <c r="DME143" s="82"/>
      <c r="DMF143" s="82"/>
      <c r="DMG143" s="82"/>
      <c r="DMH143" s="82"/>
      <c r="DMI143" s="82"/>
      <c r="DMJ143" s="82"/>
      <c r="DMK143" s="82"/>
      <c r="DML143" s="82"/>
      <c r="DMM143" s="82"/>
      <c r="DMN143" s="82"/>
      <c r="DMO143" s="82"/>
      <c r="DMP143" s="82"/>
      <c r="DMQ143" s="82"/>
      <c r="DMR143" s="82"/>
      <c r="DMS143" s="82"/>
      <c r="DMT143" s="82"/>
      <c r="DMU143" s="82"/>
      <c r="DMV143" s="82"/>
      <c r="DMW143" s="82"/>
      <c r="DMX143" s="82"/>
      <c r="DMY143" s="82"/>
      <c r="DMZ143" s="82"/>
      <c r="DNA143" s="82"/>
      <c r="DNB143" s="82"/>
      <c r="DNC143" s="82"/>
      <c r="DND143" s="82"/>
      <c r="DNE143" s="82"/>
      <c r="DNF143" s="82"/>
      <c r="DNG143" s="82"/>
      <c r="DNH143" s="82"/>
      <c r="DNI143" s="82"/>
      <c r="DNJ143" s="82"/>
      <c r="DNK143" s="82"/>
      <c r="DNL143" s="82"/>
      <c r="DNM143" s="82"/>
      <c r="DNN143" s="82"/>
      <c r="DNO143" s="82"/>
      <c r="DNP143" s="82"/>
      <c r="DNQ143" s="82"/>
      <c r="DNR143" s="82"/>
      <c r="DNS143" s="82"/>
      <c r="DNT143" s="82"/>
      <c r="DNU143" s="82"/>
      <c r="DNV143" s="82"/>
      <c r="DNW143" s="82"/>
      <c r="DNX143" s="82"/>
      <c r="DNY143" s="82"/>
      <c r="DNZ143" s="82"/>
      <c r="DOA143" s="82"/>
      <c r="DOB143" s="82"/>
      <c r="DOC143" s="82"/>
      <c r="DOD143" s="82"/>
      <c r="DOE143" s="82"/>
      <c r="DOF143" s="82"/>
      <c r="DOG143" s="82"/>
      <c r="DOH143" s="82"/>
      <c r="DOI143" s="82"/>
      <c r="DOJ143" s="82"/>
      <c r="DOK143" s="82"/>
      <c r="DOL143" s="82"/>
      <c r="DOM143" s="82"/>
      <c r="DON143" s="82"/>
      <c r="DOO143" s="82"/>
      <c r="DOP143" s="82"/>
      <c r="DOQ143" s="82"/>
      <c r="DOR143" s="82"/>
      <c r="DOS143" s="82"/>
      <c r="DOT143" s="82"/>
      <c r="DOU143" s="82"/>
      <c r="DOV143" s="82"/>
      <c r="DOW143" s="82"/>
      <c r="DOX143" s="82"/>
      <c r="DOY143" s="82"/>
      <c r="DOZ143" s="82"/>
      <c r="DPA143" s="82"/>
      <c r="DPB143" s="82"/>
      <c r="DPC143" s="82"/>
      <c r="DPD143" s="82"/>
      <c r="DPE143" s="82"/>
      <c r="DPF143" s="82"/>
      <c r="DPG143" s="82"/>
      <c r="DPH143" s="82"/>
      <c r="DPI143" s="82"/>
      <c r="DPJ143" s="82"/>
      <c r="DPK143" s="82"/>
      <c r="DPL143" s="82"/>
      <c r="DPM143" s="82"/>
      <c r="DPN143" s="82"/>
      <c r="DPO143" s="82"/>
      <c r="DPP143" s="82"/>
      <c r="DPQ143" s="82"/>
      <c r="DPR143" s="82"/>
      <c r="DPS143" s="82"/>
      <c r="DPT143" s="82"/>
      <c r="DPU143" s="82"/>
      <c r="DPV143" s="82"/>
      <c r="DPW143" s="82"/>
      <c r="DPX143" s="82"/>
      <c r="DPY143" s="82"/>
      <c r="DPZ143" s="82"/>
      <c r="DQA143" s="82"/>
      <c r="DQB143" s="82"/>
      <c r="DQC143" s="82"/>
      <c r="DQD143" s="82"/>
      <c r="DQE143" s="82"/>
      <c r="DQF143" s="82"/>
      <c r="DQG143" s="82"/>
      <c r="DQH143" s="82"/>
      <c r="DQI143" s="82"/>
      <c r="DQJ143" s="82"/>
      <c r="DQK143" s="82"/>
      <c r="DQL143" s="82"/>
      <c r="DQM143" s="82"/>
      <c r="DQN143" s="82"/>
      <c r="DQO143" s="82"/>
      <c r="DQP143" s="82"/>
      <c r="DQQ143" s="82"/>
      <c r="DQR143" s="82"/>
      <c r="DQS143" s="82"/>
      <c r="DQT143" s="82"/>
      <c r="DQU143" s="82"/>
      <c r="DQV143" s="82"/>
      <c r="DQW143" s="82"/>
      <c r="DQX143" s="82"/>
      <c r="DQY143" s="82"/>
      <c r="DQZ143" s="82"/>
      <c r="DRA143" s="82"/>
      <c r="DRB143" s="82"/>
      <c r="DRC143" s="82"/>
      <c r="DRD143" s="82"/>
      <c r="DRE143" s="82"/>
      <c r="DRF143" s="82"/>
      <c r="DRG143" s="82"/>
      <c r="DRH143" s="82"/>
      <c r="DRI143" s="82"/>
      <c r="DRJ143" s="82"/>
      <c r="DRK143" s="82"/>
      <c r="DRL143" s="82"/>
      <c r="DRM143" s="82"/>
      <c r="DRN143" s="82"/>
      <c r="DRO143" s="82"/>
      <c r="DRP143" s="82"/>
      <c r="DRQ143" s="82"/>
      <c r="DRR143" s="82"/>
      <c r="DRS143" s="82"/>
      <c r="DRT143" s="82"/>
      <c r="DRU143" s="82"/>
      <c r="DRV143" s="82"/>
      <c r="DRW143" s="82"/>
      <c r="DRX143" s="82"/>
      <c r="DRY143" s="82"/>
      <c r="DRZ143" s="82"/>
      <c r="DSA143" s="82"/>
      <c r="DSB143" s="82"/>
      <c r="DSC143" s="82"/>
      <c r="DSD143" s="82"/>
      <c r="DSE143" s="82"/>
      <c r="DSF143" s="82"/>
      <c r="DSG143" s="82"/>
      <c r="DSH143" s="82"/>
      <c r="DSI143" s="82"/>
      <c r="DSJ143" s="82"/>
      <c r="DSK143" s="82"/>
      <c r="DSL143" s="82"/>
      <c r="DSM143" s="82"/>
      <c r="DSN143" s="82"/>
      <c r="DSO143" s="82"/>
      <c r="DSP143" s="82"/>
      <c r="DSQ143" s="82"/>
      <c r="DSR143" s="82"/>
      <c r="DSS143" s="82"/>
      <c r="DST143" s="82"/>
      <c r="DSU143" s="82"/>
      <c r="DSV143" s="82"/>
      <c r="DSW143" s="82"/>
      <c r="DSX143" s="82"/>
      <c r="DSY143" s="82"/>
      <c r="DSZ143" s="82"/>
      <c r="DTA143" s="82"/>
      <c r="DTB143" s="82"/>
      <c r="DTC143" s="82"/>
      <c r="DTD143" s="82"/>
      <c r="DTE143" s="82"/>
      <c r="DTF143" s="82"/>
      <c r="DTG143" s="82"/>
      <c r="DTH143" s="82"/>
      <c r="DTI143" s="82"/>
      <c r="DTJ143" s="82"/>
      <c r="DTK143" s="82"/>
      <c r="DTL143" s="82"/>
      <c r="DTM143" s="82"/>
      <c r="DTN143" s="82"/>
      <c r="DTO143" s="82"/>
      <c r="DTP143" s="82"/>
      <c r="DTQ143" s="82"/>
      <c r="DTR143" s="82"/>
      <c r="DTS143" s="82"/>
      <c r="DTT143" s="82"/>
      <c r="DTU143" s="82"/>
      <c r="DTV143" s="82"/>
      <c r="DTW143" s="82"/>
      <c r="DTX143" s="82"/>
      <c r="DTY143" s="82"/>
      <c r="DTZ143" s="82"/>
      <c r="DUA143" s="82"/>
      <c r="DUB143" s="82"/>
      <c r="DUC143" s="82"/>
      <c r="DUD143" s="82"/>
      <c r="DUE143" s="82"/>
      <c r="DUF143" s="82"/>
      <c r="DUG143" s="82"/>
      <c r="DUH143" s="82"/>
      <c r="DUI143" s="82"/>
      <c r="DUJ143" s="82"/>
      <c r="DUK143" s="82"/>
      <c r="DUL143" s="82"/>
      <c r="DUM143" s="82"/>
      <c r="DUN143" s="82"/>
      <c r="DUO143" s="82"/>
      <c r="DUP143" s="82"/>
      <c r="DUQ143" s="82"/>
      <c r="DUR143" s="82"/>
      <c r="DUS143" s="82"/>
      <c r="DUT143" s="82"/>
      <c r="DUU143" s="82"/>
      <c r="DUV143" s="82"/>
      <c r="DUW143" s="82"/>
      <c r="DUX143" s="82"/>
      <c r="DUY143" s="82"/>
      <c r="DUZ143" s="82"/>
      <c r="DVA143" s="82"/>
      <c r="DVB143" s="82"/>
      <c r="DVC143" s="82"/>
      <c r="DVD143" s="82"/>
      <c r="DVE143" s="82"/>
      <c r="DVF143" s="82"/>
      <c r="DVG143" s="82"/>
      <c r="DVH143" s="82"/>
      <c r="DVI143" s="82"/>
      <c r="DVJ143" s="82"/>
      <c r="DVK143" s="82"/>
      <c r="DVL143" s="82"/>
      <c r="DVM143" s="82"/>
      <c r="DVN143" s="82"/>
      <c r="DVO143" s="82"/>
      <c r="DVP143" s="82"/>
      <c r="DVQ143" s="82"/>
      <c r="DVR143" s="82"/>
      <c r="DVS143" s="82"/>
      <c r="DVT143" s="82"/>
      <c r="DVU143" s="82"/>
      <c r="DVV143" s="82"/>
      <c r="DVW143" s="82"/>
      <c r="DVX143" s="82"/>
      <c r="DVY143" s="82"/>
      <c r="DVZ143" s="82"/>
      <c r="DWA143" s="82"/>
      <c r="DWB143" s="82"/>
      <c r="DWC143" s="82"/>
      <c r="DWD143" s="82"/>
      <c r="DWE143" s="82"/>
      <c r="DWF143" s="82"/>
      <c r="DWG143" s="82"/>
      <c r="DWH143" s="82"/>
      <c r="DWI143" s="82"/>
      <c r="DWJ143" s="82"/>
      <c r="DWK143" s="82"/>
      <c r="DWL143" s="82"/>
      <c r="DWM143" s="82"/>
      <c r="DWN143" s="82"/>
      <c r="DWO143" s="82"/>
      <c r="DWP143" s="82"/>
      <c r="DWQ143" s="82"/>
      <c r="DWR143" s="82"/>
      <c r="DWS143" s="82"/>
      <c r="DWT143" s="82"/>
      <c r="DWU143" s="82"/>
      <c r="DWV143" s="82"/>
      <c r="DWW143" s="82"/>
      <c r="DWX143" s="82"/>
      <c r="DWY143" s="82"/>
      <c r="DWZ143" s="82"/>
      <c r="DXA143" s="82"/>
      <c r="DXB143" s="82"/>
      <c r="DXC143" s="82"/>
      <c r="DXD143" s="82"/>
      <c r="DXE143" s="82"/>
      <c r="DXF143" s="82"/>
      <c r="DXG143" s="82"/>
      <c r="DXH143" s="82"/>
      <c r="DXI143" s="82"/>
      <c r="DXJ143" s="82"/>
      <c r="DXK143" s="82"/>
      <c r="DXL143" s="82"/>
      <c r="DXM143" s="82"/>
      <c r="DXN143" s="82"/>
      <c r="DXO143" s="82"/>
      <c r="DXP143" s="82"/>
      <c r="DXQ143" s="82"/>
      <c r="DXR143" s="82"/>
      <c r="DXS143" s="82"/>
      <c r="DXT143" s="82"/>
      <c r="DXU143" s="82"/>
      <c r="DXV143" s="82"/>
      <c r="DXW143" s="82"/>
      <c r="DXX143" s="82"/>
      <c r="DXY143" s="82"/>
      <c r="DXZ143" s="82"/>
      <c r="DYA143" s="82"/>
      <c r="DYB143" s="82"/>
      <c r="DYC143" s="82"/>
      <c r="DYD143" s="82"/>
      <c r="DYE143" s="82"/>
      <c r="DYF143" s="82"/>
      <c r="DYG143" s="82"/>
      <c r="DYH143" s="82"/>
      <c r="DYI143" s="82"/>
      <c r="DYJ143" s="82"/>
      <c r="DYK143" s="82"/>
      <c r="DYL143" s="82"/>
      <c r="DYM143" s="82"/>
      <c r="DYN143" s="82"/>
      <c r="DYO143" s="82"/>
      <c r="DYP143" s="82"/>
      <c r="DYQ143" s="82"/>
      <c r="DYR143" s="82"/>
      <c r="DYS143" s="82"/>
      <c r="DYT143" s="82"/>
      <c r="DYU143" s="82"/>
      <c r="DYV143" s="82"/>
      <c r="DYW143" s="82"/>
      <c r="DYX143" s="82"/>
      <c r="DYY143" s="82"/>
      <c r="DYZ143" s="82"/>
      <c r="DZA143" s="82"/>
      <c r="DZB143" s="82"/>
      <c r="DZC143" s="82"/>
      <c r="DZD143" s="82"/>
      <c r="DZE143" s="82"/>
      <c r="DZF143" s="82"/>
      <c r="DZG143" s="82"/>
      <c r="DZH143" s="82"/>
      <c r="DZI143" s="82"/>
      <c r="DZJ143" s="82"/>
      <c r="DZK143" s="82"/>
      <c r="DZL143" s="82"/>
      <c r="DZM143" s="82"/>
      <c r="DZN143" s="82"/>
      <c r="DZO143" s="82"/>
      <c r="DZP143" s="82"/>
      <c r="DZQ143" s="82"/>
      <c r="DZR143" s="82"/>
      <c r="DZS143" s="82"/>
      <c r="DZT143" s="82"/>
      <c r="DZU143" s="82"/>
      <c r="DZV143" s="82"/>
      <c r="DZW143" s="82"/>
      <c r="DZX143" s="82"/>
      <c r="DZY143" s="82"/>
      <c r="DZZ143" s="82"/>
      <c r="EAA143" s="82"/>
      <c r="EAB143" s="82"/>
      <c r="EAC143" s="82"/>
      <c r="EAD143" s="82"/>
      <c r="EAE143" s="82"/>
      <c r="EAF143" s="82"/>
      <c r="EAG143" s="82"/>
      <c r="EAH143" s="82"/>
      <c r="EAI143" s="82"/>
      <c r="EAJ143" s="82"/>
      <c r="EAK143" s="82"/>
      <c r="EAL143" s="82"/>
      <c r="EAM143" s="82"/>
      <c r="EAN143" s="82"/>
      <c r="EAO143" s="82"/>
      <c r="EAP143" s="82"/>
      <c r="EAQ143" s="82"/>
      <c r="EAR143" s="82"/>
      <c r="EAS143" s="82"/>
      <c r="EAT143" s="82"/>
      <c r="EAU143" s="82"/>
      <c r="EAV143" s="82"/>
      <c r="EAW143" s="82"/>
      <c r="EAX143" s="82"/>
      <c r="EAY143" s="82"/>
      <c r="EAZ143" s="82"/>
      <c r="EBA143" s="82"/>
      <c r="EBB143" s="82"/>
      <c r="EBC143" s="82"/>
      <c r="EBD143" s="82"/>
      <c r="EBE143" s="82"/>
      <c r="EBF143" s="82"/>
      <c r="EBG143" s="82"/>
      <c r="EBH143" s="82"/>
      <c r="EBI143" s="82"/>
      <c r="EBJ143" s="82"/>
      <c r="EBK143" s="82"/>
      <c r="EBL143" s="82"/>
      <c r="EBM143" s="82"/>
      <c r="EBN143" s="82"/>
      <c r="EBO143" s="82"/>
      <c r="EBP143" s="82"/>
      <c r="EBQ143" s="82"/>
      <c r="EBR143" s="82"/>
      <c r="EBS143" s="82"/>
      <c r="EBT143" s="82"/>
      <c r="EBU143" s="82"/>
      <c r="EBV143" s="82"/>
      <c r="EBW143" s="82"/>
      <c r="EBX143" s="82"/>
      <c r="EBY143" s="82"/>
      <c r="EBZ143" s="82"/>
      <c r="ECA143" s="82"/>
      <c r="ECB143" s="82"/>
      <c r="ECC143" s="82"/>
      <c r="ECD143" s="82"/>
      <c r="ECE143" s="82"/>
      <c r="ECF143" s="82"/>
      <c r="ECG143" s="82"/>
      <c r="ECH143" s="82"/>
      <c r="ECI143" s="82"/>
      <c r="ECJ143" s="82"/>
      <c r="ECK143" s="82"/>
      <c r="ECL143" s="82"/>
      <c r="ECM143" s="82"/>
      <c r="ECN143" s="82"/>
      <c r="ECO143" s="82"/>
      <c r="ECP143" s="82"/>
      <c r="ECQ143" s="82"/>
      <c r="ECR143" s="82"/>
      <c r="ECS143" s="82"/>
      <c r="ECT143" s="82"/>
      <c r="ECU143" s="82"/>
      <c r="ECV143" s="82"/>
      <c r="ECW143" s="82"/>
      <c r="ECX143" s="82"/>
      <c r="ECY143" s="82"/>
      <c r="ECZ143" s="82"/>
      <c r="EDA143" s="82"/>
      <c r="EDB143" s="82"/>
      <c r="EDC143" s="82"/>
      <c r="EDD143" s="82"/>
      <c r="EDE143" s="82"/>
      <c r="EDF143" s="82"/>
      <c r="EDG143" s="82"/>
      <c r="EDH143" s="82"/>
      <c r="EDI143" s="82"/>
      <c r="EDJ143" s="82"/>
      <c r="EDK143" s="82"/>
      <c r="EDL143" s="82"/>
      <c r="EDM143" s="82"/>
      <c r="EDN143" s="82"/>
      <c r="EDO143" s="82"/>
      <c r="EDP143" s="82"/>
      <c r="EDQ143" s="82"/>
      <c r="EDR143" s="82"/>
      <c r="EDS143" s="82"/>
      <c r="EDT143" s="82"/>
      <c r="EDU143" s="82"/>
      <c r="EDV143" s="82"/>
      <c r="EDW143" s="82"/>
      <c r="EDX143" s="82"/>
      <c r="EDY143" s="82"/>
      <c r="EDZ143" s="82"/>
      <c r="EEA143" s="82"/>
      <c r="EEB143" s="82"/>
      <c r="EEC143" s="82"/>
      <c r="EED143" s="82"/>
      <c r="EEE143" s="82"/>
      <c r="EEF143" s="82"/>
      <c r="EEG143" s="82"/>
      <c r="EEH143" s="82"/>
      <c r="EEI143" s="82"/>
      <c r="EEJ143" s="82"/>
      <c r="EEK143" s="82"/>
      <c r="EEL143" s="82"/>
      <c r="EEM143" s="82"/>
      <c r="EEN143" s="82"/>
      <c r="EEO143" s="82"/>
      <c r="EEP143" s="82"/>
      <c r="EEQ143" s="82"/>
      <c r="EER143" s="82"/>
      <c r="EES143" s="82"/>
      <c r="EET143" s="82"/>
      <c r="EEU143" s="82"/>
      <c r="EEV143" s="82"/>
      <c r="EEW143" s="82"/>
      <c r="EEX143" s="82"/>
      <c r="EEY143" s="82"/>
      <c r="EEZ143" s="82"/>
      <c r="EFA143" s="82"/>
      <c r="EFB143" s="82"/>
      <c r="EFC143" s="82"/>
      <c r="EFD143" s="82"/>
      <c r="EFE143" s="82"/>
      <c r="EFF143" s="82"/>
      <c r="EFG143" s="82"/>
      <c r="EFH143" s="82"/>
      <c r="EFI143" s="82"/>
      <c r="EFJ143" s="82"/>
      <c r="EFK143" s="82"/>
      <c r="EFL143" s="82"/>
      <c r="EFM143" s="82"/>
      <c r="EFN143" s="82"/>
      <c r="EFO143" s="82"/>
      <c r="EFP143" s="82"/>
      <c r="EFQ143" s="82"/>
      <c r="EFR143" s="82"/>
      <c r="EFS143" s="82"/>
      <c r="EFT143" s="82"/>
      <c r="EFU143" s="82"/>
      <c r="EFV143" s="82"/>
      <c r="EFW143" s="82"/>
      <c r="EFX143" s="82"/>
      <c r="EFY143" s="82"/>
      <c r="EFZ143" s="82"/>
      <c r="EGA143" s="82"/>
      <c r="EGB143" s="82"/>
      <c r="EGC143" s="82"/>
      <c r="EGD143" s="82"/>
      <c r="EGE143" s="82"/>
      <c r="EGF143" s="82"/>
      <c r="EGG143" s="82"/>
      <c r="EGH143" s="82"/>
      <c r="EGI143" s="82"/>
      <c r="EGJ143" s="82"/>
      <c r="EGK143" s="82"/>
      <c r="EGL143" s="82"/>
      <c r="EGM143" s="82"/>
      <c r="EGN143" s="82"/>
      <c r="EGO143" s="82"/>
      <c r="EGP143" s="82"/>
      <c r="EGQ143" s="82"/>
      <c r="EGR143" s="82"/>
      <c r="EGS143" s="82"/>
      <c r="EGT143" s="82"/>
      <c r="EGU143" s="82"/>
      <c r="EGV143" s="82"/>
      <c r="EGW143" s="82"/>
      <c r="EGX143" s="82"/>
      <c r="EGY143" s="82"/>
      <c r="EGZ143" s="82"/>
      <c r="EHA143" s="82"/>
      <c r="EHB143" s="82"/>
      <c r="EHC143" s="82"/>
      <c r="EHD143" s="82"/>
      <c r="EHE143" s="82"/>
      <c r="EHF143" s="82"/>
      <c r="EHG143" s="82"/>
      <c r="EHH143" s="82"/>
      <c r="EHI143" s="82"/>
      <c r="EHJ143" s="82"/>
      <c r="EHK143" s="82"/>
      <c r="EHL143" s="82"/>
      <c r="EHM143" s="82"/>
      <c r="EHN143" s="82"/>
      <c r="EHO143" s="82"/>
      <c r="EHP143" s="82"/>
      <c r="EHQ143" s="82"/>
      <c r="EHR143" s="82"/>
      <c r="EHS143" s="82"/>
      <c r="EHT143" s="82"/>
      <c r="EHU143" s="82"/>
      <c r="EHV143" s="82"/>
      <c r="EHW143" s="82"/>
      <c r="EHX143" s="82"/>
      <c r="EHY143" s="82"/>
      <c r="EHZ143" s="82"/>
      <c r="EIA143" s="82"/>
      <c r="EIB143" s="82"/>
      <c r="EIC143" s="82"/>
      <c r="EID143" s="82"/>
      <c r="EIE143" s="82"/>
      <c r="EIF143" s="82"/>
      <c r="EIG143" s="82"/>
      <c r="EIH143" s="82"/>
      <c r="EII143" s="82"/>
      <c r="EIJ143" s="82"/>
      <c r="EIK143" s="82"/>
      <c r="EIL143" s="82"/>
      <c r="EIM143" s="82"/>
      <c r="EIN143" s="82"/>
      <c r="EIO143" s="82"/>
      <c r="EIP143" s="82"/>
      <c r="EIQ143" s="82"/>
      <c r="EIR143" s="82"/>
      <c r="EIS143" s="82"/>
      <c r="EIT143" s="82"/>
      <c r="EIU143" s="82"/>
      <c r="EIV143" s="82"/>
      <c r="EIW143" s="82"/>
      <c r="EIX143" s="82"/>
      <c r="EIY143" s="82"/>
      <c r="EIZ143" s="82"/>
      <c r="EJA143" s="82"/>
      <c r="EJB143" s="82"/>
      <c r="EJC143" s="82"/>
      <c r="EJD143" s="82"/>
      <c r="EJE143" s="82"/>
      <c r="EJF143" s="82"/>
      <c r="EJG143" s="82"/>
      <c r="EJH143" s="82"/>
      <c r="EJI143" s="82"/>
      <c r="EJJ143" s="82"/>
      <c r="EJK143" s="82"/>
      <c r="EJL143" s="82"/>
      <c r="EJM143" s="82"/>
      <c r="EJN143" s="82"/>
      <c r="EJO143" s="82"/>
      <c r="EJP143" s="82"/>
      <c r="EJQ143" s="82"/>
      <c r="EJR143" s="82"/>
      <c r="EJS143" s="82"/>
      <c r="EJT143" s="82"/>
      <c r="EJU143" s="82"/>
      <c r="EJV143" s="82"/>
      <c r="EJW143" s="82"/>
      <c r="EJX143" s="82"/>
      <c r="EJY143" s="82"/>
      <c r="EJZ143" s="82"/>
      <c r="EKA143" s="82"/>
      <c r="EKB143" s="82"/>
      <c r="EKC143" s="82"/>
      <c r="EKD143" s="82"/>
      <c r="EKE143" s="82"/>
      <c r="EKF143" s="82"/>
      <c r="EKG143" s="82"/>
      <c r="EKH143" s="82"/>
      <c r="EKI143" s="82"/>
      <c r="EKJ143" s="82"/>
      <c r="EKK143" s="82"/>
      <c r="EKL143" s="82"/>
      <c r="EKM143" s="82"/>
      <c r="EKN143" s="82"/>
      <c r="EKO143" s="82"/>
      <c r="EKP143" s="82"/>
      <c r="EKQ143" s="82"/>
      <c r="EKR143" s="82"/>
      <c r="EKS143" s="82"/>
      <c r="EKT143" s="82"/>
      <c r="EKU143" s="82"/>
      <c r="EKV143" s="82"/>
      <c r="EKW143" s="82"/>
      <c r="EKX143" s="82"/>
      <c r="EKY143" s="82"/>
      <c r="EKZ143" s="82"/>
      <c r="ELA143" s="82"/>
      <c r="ELB143" s="82"/>
      <c r="ELC143" s="82"/>
      <c r="ELD143" s="82"/>
      <c r="ELE143" s="82"/>
      <c r="ELF143" s="82"/>
      <c r="ELG143" s="82"/>
      <c r="ELH143" s="82"/>
      <c r="ELI143" s="82"/>
      <c r="ELJ143" s="82"/>
      <c r="ELK143" s="82"/>
      <c r="ELL143" s="82"/>
      <c r="ELM143" s="82"/>
      <c r="ELN143" s="82"/>
      <c r="ELO143" s="82"/>
      <c r="ELP143" s="82"/>
      <c r="ELQ143" s="82"/>
      <c r="ELR143" s="82"/>
      <c r="ELS143" s="82"/>
      <c r="ELT143" s="82"/>
      <c r="ELU143" s="82"/>
      <c r="ELV143" s="82"/>
      <c r="ELW143" s="82"/>
      <c r="ELX143" s="82"/>
      <c r="ELY143" s="82"/>
      <c r="ELZ143" s="82"/>
      <c r="EMA143" s="82"/>
      <c r="EMB143" s="82"/>
      <c r="EMC143" s="82"/>
      <c r="EMD143" s="82"/>
      <c r="EME143" s="82"/>
      <c r="EMF143" s="82"/>
      <c r="EMG143" s="82"/>
      <c r="EMH143" s="82"/>
      <c r="EMI143" s="82"/>
      <c r="EMJ143" s="82"/>
      <c r="EMK143" s="82"/>
      <c r="EML143" s="82"/>
      <c r="EMM143" s="82"/>
      <c r="EMN143" s="82"/>
      <c r="EMO143" s="82"/>
      <c r="EMP143" s="82"/>
      <c r="EMQ143" s="82"/>
      <c r="EMR143" s="82"/>
      <c r="EMS143" s="82"/>
      <c r="EMT143" s="82"/>
      <c r="EMU143" s="82"/>
      <c r="EMV143" s="82"/>
      <c r="EMW143" s="82"/>
      <c r="EMX143" s="82"/>
      <c r="EMY143" s="82"/>
      <c r="EMZ143" s="82"/>
      <c r="ENA143" s="82"/>
      <c r="ENB143" s="82"/>
      <c r="ENC143" s="82"/>
      <c r="END143" s="82"/>
      <c r="ENE143" s="82"/>
      <c r="ENF143" s="82"/>
      <c r="ENG143" s="82"/>
      <c r="ENH143" s="82"/>
      <c r="ENI143" s="82"/>
      <c r="ENJ143" s="82"/>
      <c r="ENK143" s="82"/>
      <c r="ENL143" s="82"/>
      <c r="ENM143" s="82"/>
      <c r="ENN143" s="82"/>
      <c r="ENO143" s="82"/>
      <c r="ENP143" s="82"/>
      <c r="ENQ143" s="82"/>
      <c r="ENR143" s="82"/>
      <c r="ENS143" s="82"/>
      <c r="ENT143" s="82"/>
      <c r="ENU143" s="82"/>
      <c r="ENV143" s="82"/>
      <c r="ENW143" s="82"/>
      <c r="ENX143" s="82"/>
      <c r="ENY143" s="82"/>
      <c r="ENZ143" s="82"/>
      <c r="EOA143" s="82"/>
      <c r="EOB143" s="82"/>
      <c r="EOC143" s="82"/>
      <c r="EOD143" s="82"/>
      <c r="EOE143" s="82"/>
      <c r="EOF143" s="82"/>
      <c r="EOG143" s="82"/>
      <c r="EOH143" s="82"/>
      <c r="EOI143" s="82"/>
      <c r="EOJ143" s="82"/>
      <c r="EOK143" s="82"/>
      <c r="EOL143" s="82"/>
      <c r="EOM143" s="82"/>
      <c r="EON143" s="82"/>
      <c r="EOO143" s="82"/>
      <c r="EOP143" s="82"/>
      <c r="EOQ143" s="82"/>
      <c r="EOR143" s="82"/>
      <c r="EOS143" s="82"/>
      <c r="EOT143" s="82"/>
      <c r="EOU143" s="82"/>
      <c r="EOV143" s="82"/>
      <c r="EOW143" s="82"/>
      <c r="EOX143" s="82"/>
      <c r="EOY143" s="82"/>
      <c r="EOZ143" s="82"/>
      <c r="EPA143" s="82"/>
      <c r="EPB143" s="82"/>
      <c r="EPC143" s="82"/>
      <c r="EPD143" s="82"/>
      <c r="EPE143" s="82"/>
      <c r="EPF143" s="82"/>
      <c r="EPG143" s="82"/>
      <c r="EPH143" s="82"/>
      <c r="EPI143" s="82"/>
      <c r="EPJ143" s="82"/>
      <c r="EPK143" s="82"/>
      <c r="EPL143" s="82"/>
      <c r="EPM143" s="82"/>
      <c r="EPN143" s="82"/>
      <c r="EPO143" s="82"/>
      <c r="EPP143" s="82"/>
      <c r="EPQ143" s="82"/>
      <c r="EPR143" s="82"/>
      <c r="EPS143" s="82"/>
      <c r="EPT143" s="82"/>
      <c r="EPU143" s="82"/>
      <c r="EPV143" s="82"/>
      <c r="EPW143" s="82"/>
      <c r="EPX143" s="82"/>
      <c r="EPY143" s="82"/>
      <c r="EPZ143" s="82"/>
      <c r="EQA143" s="82"/>
      <c r="EQB143" s="82"/>
      <c r="EQC143" s="82"/>
      <c r="EQD143" s="82"/>
      <c r="EQE143" s="82"/>
      <c r="EQF143" s="82"/>
      <c r="EQG143" s="82"/>
      <c r="EQH143" s="82"/>
      <c r="EQI143" s="82"/>
      <c r="EQJ143" s="82"/>
      <c r="EQK143" s="82"/>
      <c r="EQL143" s="82"/>
      <c r="EQM143" s="82"/>
      <c r="EQN143" s="82"/>
      <c r="EQO143" s="82"/>
      <c r="EQP143" s="82"/>
      <c r="EQQ143" s="82"/>
      <c r="EQR143" s="82"/>
      <c r="EQS143" s="82"/>
      <c r="EQT143" s="82"/>
      <c r="EQU143" s="82"/>
      <c r="EQV143" s="82"/>
      <c r="EQW143" s="82"/>
      <c r="EQX143" s="82"/>
      <c r="EQY143" s="82"/>
      <c r="EQZ143" s="82"/>
      <c r="ERA143" s="82"/>
      <c r="ERB143" s="82"/>
      <c r="ERC143" s="82"/>
      <c r="ERD143" s="82"/>
      <c r="ERE143" s="82"/>
      <c r="ERF143" s="82"/>
      <c r="ERG143" s="82"/>
      <c r="ERH143" s="82"/>
      <c r="ERI143" s="82"/>
      <c r="ERJ143" s="82"/>
      <c r="ERK143" s="82"/>
      <c r="ERL143" s="82"/>
      <c r="ERM143" s="82"/>
      <c r="ERN143" s="82"/>
      <c r="ERO143" s="82"/>
      <c r="ERP143" s="82"/>
      <c r="ERQ143" s="82"/>
      <c r="ERR143" s="82"/>
      <c r="ERS143" s="82"/>
      <c r="ERT143" s="82"/>
      <c r="ERU143" s="82"/>
      <c r="ERV143" s="82"/>
      <c r="ERW143" s="82"/>
      <c r="ERX143" s="82"/>
      <c r="ERY143" s="82"/>
      <c r="ERZ143" s="82"/>
      <c r="ESA143" s="82"/>
      <c r="ESB143" s="82"/>
      <c r="ESC143" s="82"/>
      <c r="ESD143" s="82"/>
      <c r="ESE143" s="82"/>
      <c r="ESF143" s="82"/>
      <c r="ESG143" s="82"/>
      <c r="ESH143" s="82"/>
      <c r="ESI143" s="82"/>
      <c r="ESJ143" s="82"/>
      <c r="ESK143" s="82"/>
      <c r="ESL143" s="82"/>
      <c r="ESM143" s="82"/>
      <c r="ESN143" s="82"/>
      <c r="ESO143" s="82"/>
      <c r="ESP143" s="82"/>
      <c r="ESQ143" s="82"/>
      <c r="ESR143" s="82"/>
      <c r="ESS143" s="82"/>
      <c r="EST143" s="82"/>
      <c r="ESU143" s="82"/>
      <c r="ESV143" s="82"/>
      <c r="ESW143" s="82"/>
      <c r="ESX143" s="82"/>
      <c r="ESY143" s="82"/>
      <c r="ESZ143" s="82"/>
      <c r="ETA143" s="82"/>
      <c r="ETB143" s="82"/>
      <c r="ETC143" s="82"/>
      <c r="ETD143" s="82"/>
      <c r="ETE143" s="82"/>
      <c r="ETF143" s="82"/>
      <c r="ETG143" s="82"/>
      <c r="ETH143" s="82"/>
      <c r="ETI143" s="82"/>
      <c r="ETJ143" s="82"/>
      <c r="ETK143" s="82"/>
      <c r="ETL143" s="82"/>
      <c r="ETM143" s="82"/>
      <c r="ETN143" s="82"/>
      <c r="ETO143" s="82"/>
      <c r="ETP143" s="82"/>
      <c r="ETQ143" s="82"/>
      <c r="ETR143" s="82"/>
      <c r="ETS143" s="82"/>
      <c r="ETT143" s="82"/>
      <c r="ETU143" s="82"/>
      <c r="ETV143" s="82"/>
      <c r="ETW143" s="82"/>
      <c r="ETX143" s="82"/>
      <c r="ETY143" s="82"/>
      <c r="ETZ143" s="82"/>
      <c r="EUA143" s="82"/>
      <c r="EUB143" s="82"/>
      <c r="EUC143" s="82"/>
      <c r="EUD143" s="82"/>
      <c r="EUE143" s="82"/>
      <c r="EUF143" s="82"/>
      <c r="EUG143" s="82"/>
      <c r="EUH143" s="82"/>
      <c r="EUI143" s="82"/>
      <c r="EUJ143" s="82"/>
      <c r="EUK143" s="82"/>
      <c r="EUL143" s="82"/>
      <c r="EUM143" s="82"/>
      <c r="EUN143" s="82"/>
      <c r="EUO143" s="82"/>
      <c r="EUP143" s="82"/>
      <c r="EUQ143" s="82"/>
      <c r="EUR143" s="82"/>
      <c r="EUS143" s="82"/>
      <c r="EUT143" s="82"/>
      <c r="EUU143" s="82"/>
      <c r="EUV143" s="82"/>
      <c r="EUW143" s="82"/>
      <c r="EUX143" s="82"/>
      <c r="EUY143" s="82"/>
      <c r="EUZ143" s="82"/>
      <c r="EVA143" s="82"/>
      <c r="EVB143" s="82"/>
      <c r="EVC143" s="82"/>
      <c r="EVD143" s="82"/>
      <c r="EVE143" s="82"/>
      <c r="EVF143" s="82"/>
      <c r="EVG143" s="82"/>
      <c r="EVH143" s="82"/>
      <c r="EVI143" s="82"/>
      <c r="EVJ143" s="82"/>
      <c r="EVK143" s="82"/>
      <c r="EVL143" s="82"/>
      <c r="EVM143" s="82"/>
      <c r="EVN143" s="82"/>
      <c r="EVO143" s="82"/>
      <c r="EVP143" s="82"/>
      <c r="EVQ143" s="82"/>
      <c r="EVR143" s="82"/>
      <c r="EVS143" s="82"/>
      <c r="EVT143" s="82"/>
      <c r="EVU143" s="82"/>
      <c r="EVV143" s="82"/>
      <c r="EVW143" s="82"/>
      <c r="EVX143" s="82"/>
      <c r="EVY143" s="82"/>
      <c r="EVZ143" s="82"/>
      <c r="EWA143" s="82"/>
      <c r="EWB143" s="82"/>
      <c r="EWC143" s="82"/>
      <c r="EWD143" s="82"/>
      <c r="EWE143" s="82"/>
      <c r="EWF143" s="82"/>
      <c r="EWG143" s="82"/>
      <c r="EWH143" s="82"/>
      <c r="EWI143" s="82"/>
      <c r="EWJ143" s="82"/>
      <c r="EWK143" s="82"/>
      <c r="EWL143" s="82"/>
      <c r="EWM143" s="82"/>
      <c r="EWN143" s="82"/>
      <c r="EWO143" s="82"/>
      <c r="EWP143" s="82"/>
      <c r="EWQ143" s="82"/>
      <c r="EWR143" s="82"/>
      <c r="EWS143" s="82"/>
      <c r="EWT143" s="82"/>
      <c r="EWU143" s="82"/>
      <c r="EWV143" s="82"/>
      <c r="EWW143" s="82"/>
      <c r="EWX143" s="82"/>
      <c r="EWY143" s="82"/>
      <c r="EWZ143" s="82"/>
      <c r="EXA143" s="82"/>
      <c r="EXB143" s="82"/>
      <c r="EXC143" s="82"/>
      <c r="EXD143" s="82"/>
      <c r="EXE143" s="82"/>
      <c r="EXF143" s="82"/>
      <c r="EXG143" s="82"/>
      <c r="EXH143" s="82"/>
      <c r="EXI143" s="82"/>
      <c r="EXJ143" s="82"/>
      <c r="EXK143" s="82"/>
      <c r="EXL143" s="82"/>
      <c r="EXM143" s="82"/>
      <c r="EXN143" s="82"/>
      <c r="EXO143" s="82"/>
      <c r="EXP143" s="82"/>
      <c r="EXQ143" s="82"/>
      <c r="EXR143" s="82"/>
      <c r="EXS143" s="82"/>
      <c r="EXT143" s="82"/>
      <c r="EXU143" s="82"/>
      <c r="EXV143" s="82"/>
      <c r="EXW143" s="82"/>
      <c r="EXX143" s="82"/>
      <c r="EXY143" s="82"/>
      <c r="EXZ143" s="82"/>
      <c r="EYA143" s="82"/>
      <c r="EYB143" s="82"/>
      <c r="EYC143" s="82"/>
      <c r="EYD143" s="82"/>
      <c r="EYE143" s="82"/>
      <c r="EYF143" s="82"/>
      <c r="EYG143" s="82"/>
      <c r="EYH143" s="82"/>
      <c r="EYI143" s="82"/>
      <c r="EYJ143" s="82"/>
      <c r="EYK143" s="82"/>
      <c r="EYL143" s="82"/>
      <c r="EYM143" s="82"/>
      <c r="EYN143" s="82"/>
      <c r="EYO143" s="82"/>
      <c r="EYP143" s="82"/>
      <c r="EYQ143" s="82"/>
      <c r="EYR143" s="82"/>
      <c r="EYS143" s="82"/>
      <c r="EYT143" s="82"/>
      <c r="EYU143" s="82"/>
      <c r="EYV143" s="82"/>
      <c r="EYW143" s="82"/>
      <c r="EYX143" s="82"/>
      <c r="EYY143" s="82"/>
      <c r="EYZ143" s="82"/>
      <c r="EZA143" s="82"/>
      <c r="EZB143" s="82"/>
      <c r="EZC143" s="82"/>
      <c r="EZD143" s="82"/>
      <c r="EZE143" s="82"/>
      <c r="EZF143" s="82"/>
      <c r="EZG143" s="82"/>
      <c r="EZH143" s="82"/>
      <c r="EZI143" s="82"/>
      <c r="EZJ143" s="82"/>
      <c r="EZK143" s="82"/>
      <c r="EZL143" s="82"/>
      <c r="EZM143" s="82"/>
      <c r="EZN143" s="82"/>
      <c r="EZO143" s="82"/>
      <c r="EZP143" s="82"/>
      <c r="EZQ143" s="82"/>
      <c r="EZR143" s="82"/>
      <c r="EZS143" s="82"/>
      <c r="EZT143" s="82"/>
      <c r="EZU143" s="82"/>
      <c r="EZV143" s="82"/>
      <c r="EZW143" s="82"/>
      <c r="EZX143" s="82"/>
      <c r="EZY143" s="82"/>
      <c r="EZZ143" s="82"/>
      <c r="FAA143" s="82"/>
      <c r="FAB143" s="82"/>
      <c r="FAC143" s="82"/>
      <c r="FAD143" s="82"/>
      <c r="FAE143" s="82"/>
      <c r="FAF143" s="82"/>
      <c r="FAG143" s="82"/>
      <c r="FAH143" s="82"/>
      <c r="FAI143" s="82"/>
      <c r="FAJ143" s="82"/>
      <c r="FAK143" s="82"/>
      <c r="FAL143" s="82"/>
      <c r="FAM143" s="82"/>
      <c r="FAN143" s="82"/>
      <c r="FAO143" s="82"/>
      <c r="FAP143" s="82"/>
      <c r="FAQ143" s="82"/>
      <c r="FAR143" s="82"/>
      <c r="FAS143" s="82"/>
      <c r="FAT143" s="82"/>
      <c r="FAU143" s="82"/>
      <c r="FAV143" s="82"/>
      <c r="FAW143" s="82"/>
      <c r="FAX143" s="82"/>
      <c r="FAY143" s="82"/>
      <c r="FAZ143" s="82"/>
      <c r="FBA143" s="82"/>
      <c r="FBB143" s="82"/>
      <c r="FBC143" s="82"/>
      <c r="FBD143" s="82"/>
      <c r="FBE143" s="82"/>
      <c r="FBF143" s="82"/>
      <c r="FBG143" s="82"/>
      <c r="FBH143" s="82"/>
      <c r="FBI143" s="82"/>
      <c r="FBJ143" s="82"/>
      <c r="FBK143" s="82"/>
      <c r="FBL143" s="82"/>
      <c r="FBM143" s="82"/>
      <c r="FBN143" s="82"/>
      <c r="FBO143" s="82"/>
      <c r="FBP143" s="82"/>
      <c r="FBQ143" s="82"/>
      <c r="FBR143" s="82"/>
      <c r="FBS143" s="82"/>
      <c r="FBT143" s="82"/>
      <c r="FBU143" s="82"/>
      <c r="FBV143" s="82"/>
      <c r="FBW143" s="82"/>
      <c r="FBX143" s="82"/>
      <c r="FBY143" s="82"/>
      <c r="FBZ143" s="82"/>
      <c r="FCA143" s="82"/>
      <c r="FCB143" s="82"/>
      <c r="FCC143" s="82"/>
      <c r="FCD143" s="82"/>
      <c r="FCE143" s="82"/>
      <c r="FCF143" s="82"/>
      <c r="FCG143" s="82"/>
      <c r="FCH143" s="82"/>
      <c r="FCI143" s="82"/>
      <c r="FCJ143" s="82"/>
      <c r="FCK143" s="82"/>
      <c r="FCL143" s="82"/>
      <c r="FCM143" s="82"/>
      <c r="FCN143" s="82"/>
      <c r="FCO143" s="82"/>
      <c r="FCP143" s="82"/>
      <c r="FCQ143" s="82"/>
      <c r="FCR143" s="82"/>
      <c r="FCS143" s="82"/>
      <c r="FCT143" s="82"/>
      <c r="FCU143" s="82"/>
      <c r="FCV143" s="82"/>
      <c r="FCW143" s="82"/>
      <c r="FCX143" s="82"/>
      <c r="FCY143" s="82"/>
      <c r="FCZ143" s="82"/>
      <c r="FDA143" s="82"/>
      <c r="FDB143" s="82"/>
      <c r="FDC143" s="82"/>
      <c r="FDD143" s="82"/>
      <c r="FDE143" s="82"/>
      <c r="FDF143" s="82"/>
      <c r="FDG143" s="82"/>
      <c r="FDH143" s="82"/>
      <c r="FDI143" s="82"/>
      <c r="FDJ143" s="82"/>
      <c r="FDK143" s="82"/>
      <c r="FDL143" s="82"/>
      <c r="FDM143" s="82"/>
      <c r="FDN143" s="82"/>
      <c r="FDO143" s="82"/>
      <c r="FDP143" s="82"/>
      <c r="FDQ143" s="82"/>
      <c r="FDR143" s="82"/>
      <c r="FDS143" s="82"/>
      <c r="FDT143" s="82"/>
      <c r="FDU143" s="82"/>
      <c r="FDV143" s="82"/>
      <c r="FDW143" s="82"/>
      <c r="FDX143" s="82"/>
      <c r="FDY143" s="82"/>
      <c r="FDZ143" s="82"/>
      <c r="FEA143" s="82"/>
      <c r="FEB143" s="82"/>
      <c r="FEC143" s="82"/>
      <c r="FED143" s="82"/>
      <c r="FEE143" s="82"/>
      <c r="FEF143" s="82"/>
      <c r="FEG143" s="82"/>
      <c r="FEH143" s="82"/>
      <c r="FEI143" s="82"/>
      <c r="FEJ143" s="82"/>
      <c r="FEK143" s="82"/>
      <c r="FEL143" s="82"/>
      <c r="FEM143" s="82"/>
      <c r="FEN143" s="82"/>
      <c r="FEO143" s="82"/>
      <c r="FEP143" s="82"/>
      <c r="FEQ143" s="82"/>
      <c r="FER143" s="82"/>
      <c r="FES143" s="82"/>
      <c r="FET143" s="82"/>
      <c r="FEU143" s="82"/>
      <c r="FEV143" s="82"/>
      <c r="FEW143" s="82"/>
      <c r="FEX143" s="82"/>
      <c r="FEY143" s="82"/>
      <c r="FEZ143" s="82"/>
      <c r="FFA143" s="82"/>
      <c r="FFB143" s="82"/>
      <c r="FFC143" s="82"/>
      <c r="FFD143" s="82"/>
      <c r="FFE143" s="82"/>
      <c r="FFF143" s="82"/>
      <c r="FFG143" s="82"/>
      <c r="FFH143" s="82"/>
      <c r="FFI143" s="82"/>
      <c r="FFJ143" s="82"/>
      <c r="FFK143" s="82"/>
      <c r="FFL143" s="82"/>
      <c r="FFM143" s="82"/>
      <c r="FFN143" s="82"/>
      <c r="FFO143" s="82"/>
      <c r="FFP143" s="82"/>
      <c r="FFQ143" s="82"/>
      <c r="FFR143" s="82"/>
      <c r="FFS143" s="82"/>
      <c r="FFT143" s="82"/>
      <c r="FFU143" s="82"/>
      <c r="FFV143" s="82"/>
      <c r="FFW143" s="82"/>
      <c r="FFX143" s="82"/>
      <c r="FFY143" s="82"/>
      <c r="FFZ143" s="82"/>
      <c r="FGA143" s="82"/>
      <c r="FGB143" s="82"/>
      <c r="FGC143" s="82"/>
      <c r="FGD143" s="82"/>
      <c r="FGE143" s="82"/>
      <c r="FGF143" s="82"/>
      <c r="FGG143" s="82"/>
      <c r="FGH143" s="82"/>
      <c r="FGI143" s="82"/>
      <c r="FGJ143" s="82"/>
      <c r="FGK143" s="82"/>
      <c r="FGL143" s="82"/>
      <c r="FGM143" s="82"/>
      <c r="FGN143" s="82"/>
      <c r="FGO143" s="82"/>
      <c r="FGP143" s="82"/>
      <c r="FGQ143" s="82"/>
      <c r="FGR143" s="82"/>
      <c r="FGS143" s="82"/>
      <c r="FGT143" s="82"/>
      <c r="FGU143" s="82"/>
      <c r="FGV143" s="82"/>
      <c r="FGW143" s="82"/>
      <c r="FGX143" s="82"/>
      <c r="FGY143" s="82"/>
      <c r="FGZ143" s="82"/>
      <c r="FHA143" s="82"/>
      <c r="FHB143" s="82"/>
      <c r="FHC143" s="82"/>
      <c r="FHD143" s="82"/>
      <c r="FHE143" s="82"/>
      <c r="FHF143" s="82"/>
      <c r="FHG143" s="82"/>
      <c r="FHH143" s="82"/>
      <c r="FHI143" s="82"/>
      <c r="FHJ143" s="82"/>
      <c r="FHK143" s="82"/>
      <c r="FHL143" s="82"/>
      <c r="FHM143" s="82"/>
      <c r="FHN143" s="82"/>
      <c r="FHO143" s="82"/>
      <c r="FHP143" s="82"/>
      <c r="FHQ143" s="82"/>
      <c r="FHR143" s="82"/>
      <c r="FHS143" s="82"/>
      <c r="FHT143" s="82"/>
      <c r="FHU143" s="82"/>
      <c r="FHV143" s="82"/>
      <c r="FHW143" s="82"/>
      <c r="FHX143" s="82"/>
      <c r="FHY143" s="82"/>
      <c r="FHZ143" s="82"/>
      <c r="FIA143" s="82"/>
      <c r="FIB143" s="82"/>
      <c r="FIC143" s="82"/>
      <c r="FID143" s="82"/>
      <c r="FIE143" s="82"/>
      <c r="FIF143" s="82"/>
      <c r="FIG143" s="82"/>
      <c r="FIH143" s="82"/>
      <c r="FII143" s="82"/>
      <c r="FIJ143" s="82"/>
      <c r="FIK143" s="82"/>
      <c r="FIL143" s="82"/>
      <c r="FIM143" s="82"/>
      <c r="FIN143" s="82"/>
      <c r="FIO143" s="82"/>
      <c r="FIP143" s="82"/>
      <c r="FIQ143" s="82"/>
      <c r="FIR143" s="82"/>
      <c r="FIS143" s="82"/>
      <c r="FIT143" s="82"/>
      <c r="FIU143" s="82"/>
      <c r="FIV143" s="82"/>
      <c r="FIW143" s="82"/>
      <c r="FIX143" s="82"/>
      <c r="FIY143" s="82"/>
      <c r="FIZ143" s="82"/>
      <c r="FJA143" s="82"/>
      <c r="FJB143" s="82"/>
      <c r="FJC143" s="82"/>
      <c r="FJD143" s="82"/>
      <c r="FJE143" s="82"/>
      <c r="FJF143" s="82"/>
      <c r="FJG143" s="82"/>
      <c r="FJH143" s="82"/>
      <c r="FJI143" s="82"/>
      <c r="FJJ143" s="82"/>
      <c r="FJK143" s="82"/>
      <c r="FJL143" s="82"/>
      <c r="FJM143" s="82"/>
      <c r="FJN143" s="82"/>
      <c r="FJO143" s="82"/>
      <c r="FJP143" s="82"/>
      <c r="FJQ143" s="82"/>
      <c r="FJR143" s="82"/>
      <c r="FJS143" s="82"/>
      <c r="FJT143" s="82"/>
      <c r="FJU143" s="82"/>
      <c r="FJV143" s="82"/>
      <c r="FJW143" s="82"/>
      <c r="FJX143" s="82"/>
      <c r="FJY143" s="82"/>
      <c r="FJZ143" s="82"/>
      <c r="FKA143" s="82"/>
      <c r="FKB143" s="82"/>
      <c r="FKC143" s="82"/>
      <c r="FKD143" s="82"/>
      <c r="FKE143" s="82"/>
      <c r="FKF143" s="82"/>
      <c r="FKG143" s="82"/>
      <c r="FKH143" s="82"/>
      <c r="FKI143" s="82"/>
      <c r="FKJ143" s="82"/>
      <c r="FKK143" s="82"/>
      <c r="FKL143" s="82"/>
      <c r="FKM143" s="82"/>
      <c r="FKN143" s="82"/>
      <c r="FKO143" s="82"/>
      <c r="FKP143" s="82"/>
      <c r="FKQ143" s="82"/>
      <c r="FKR143" s="82"/>
      <c r="FKS143" s="82"/>
      <c r="FKT143" s="82"/>
      <c r="FKU143" s="82"/>
      <c r="FKV143" s="82"/>
      <c r="FKW143" s="82"/>
      <c r="FKX143" s="82"/>
      <c r="FKY143" s="82"/>
      <c r="FKZ143" s="82"/>
      <c r="FLA143" s="82"/>
      <c r="FLB143" s="82"/>
      <c r="FLC143" s="82"/>
      <c r="FLD143" s="82"/>
      <c r="FLE143" s="82"/>
      <c r="FLF143" s="82"/>
      <c r="FLG143" s="82"/>
      <c r="FLH143" s="82"/>
      <c r="FLI143" s="82"/>
      <c r="FLJ143" s="82"/>
      <c r="FLK143" s="82"/>
      <c r="FLL143" s="82"/>
      <c r="FLM143" s="82"/>
      <c r="FLN143" s="82"/>
      <c r="FLO143" s="82"/>
      <c r="FLP143" s="82"/>
      <c r="FLQ143" s="82"/>
      <c r="FLR143" s="82"/>
      <c r="FLS143" s="82"/>
      <c r="FLT143" s="82"/>
      <c r="FLU143" s="82"/>
      <c r="FLV143" s="82"/>
      <c r="FLW143" s="82"/>
      <c r="FLX143" s="82"/>
      <c r="FLY143" s="82"/>
      <c r="FLZ143" s="82"/>
      <c r="FMA143" s="82"/>
      <c r="FMB143" s="82"/>
      <c r="FMC143" s="82"/>
      <c r="FMD143" s="82"/>
      <c r="FME143" s="82"/>
      <c r="FMF143" s="82"/>
      <c r="FMG143" s="82"/>
      <c r="FMH143" s="82"/>
      <c r="FMI143" s="82"/>
      <c r="FMJ143" s="82"/>
      <c r="FMK143" s="82"/>
      <c r="FML143" s="82"/>
      <c r="FMM143" s="82"/>
      <c r="FMN143" s="82"/>
      <c r="FMO143" s="82"/>
      <c r="FMP143" s="82"/>
      <c r="FMQ143" s="82"/>
      <c r="FMR143" s="82"/>
      <c r="FMS143" s="82"/>
      <c r="FMT143" s="82"/>
      <c r="FMU143" s="82"/>
      <c r="FMV143" s="82"/>
      <c r="FMW143" s="82"/>
      <c r="FMX143" s="82"/>
      <c r="FMY143" s="82"/>
      <c r="FMZ143" s="82"/>
      <c r="FNA143" s="82"/>
      <c r="FNB143" s="82"/>
      <c r="FNC143" s="82"/>
      <c r="FND143" s="82"/>
      <c r="FNE143" s="82"/>
      <c r="FNF143" s="82"/>
      <c r="FNG143" s="82"/>
      <c r="FNH143" s="82"/>
      <c r="FNI143" s="82"/>
      <c r="FNJ143" s="82"/>
      <c r="FNK143" s="82"/>
      <c r="FNL143" s="82"/>
      <c r="FNM143" s="82"/>
      <c r="FNN143" s="82"/>
      <c r="FNO143" s="82"/>
      <c r="FNP143" s="82"/>
      <c r="FNQ143" s="82"/>
      <c r="FNR143" s="82"/>
      <c r="FNS143" s="82"/>
      <c r="FNT143" s="82"/>
      <c r="FNU143" s="82"/>
      <c r="FNV143" s="82"/>
      <c r="FNW143" s="82"/>
      <c r="FNX143" s="82"/>
      <c r="FNY143" s="82"/>
      <c r="FNZ143" s="82"/>
      <c r="FOA143" s="82"/>
      <c r="FOB143" s="82"/>
      <c r="FOC143" s="82"/>
      <c r="FOD143" s="82"/>
      <c r="FOE143" s="82"/>
      <c r="FOF143" s="82"/>
      <c r="FOG143" s="82"/>
      <c r="FOH143" s="82"/>
      <c r="FOI143" s="82"/>
      <c r="FOJ143" s="82"/>
      <c r="FOK143" s="82"/>
      <c r="FOL143" s="82"/>
      <c r="FOM143" s="82"/>
      <c r="FON143" s="82"/>
      <c r="FOO143" s="82"/>
      <c r="FOP143" s="82"/>
      <c r="FOQ143" s="82"/>
      <c r="FOR143" s="82"/>
      <c r="FOS143" s="82"/>
      <c r="FOT143" s="82"/>
      <c r="FOU143" s="82"/>
      <c r="FOV143" s="82"/>
      <c r="FOW143" s="82"/>
      <c r="FOX143" s="82"/>
      <c r="FOY143" s="82"/>
      <c r="FOZ143" s="82"/>
      <c r="FPA143" s="82"/>
      <c r="FPB143" s="82"/>
      <c r="FPC143" s="82"/>
      <c r="FPD143" s="82"/>
      <c r="FPE143" s="82"/>
      <c r="FPF143" s="82"/>
      <c r="FPG143" s="82"/>
      <c r="FPH143" s="82"/>
      <c r="FPI143" s="82"/>
      <c r="FPJ143" s="82"/>
      <c r="FPK143" s="82"/>
      <c r="FPL143" s="82"/>
      <c r="FPM143" s="82"/>
      <c r="FPN143" s="82"/>
      <c r="FPO143" s="82"/>
      <c r="FPP143" s="82"/>
      <c r="FPQ143" s="82"/>
      <c r="FPR143" s="82"/>
      <c r="FPS143" s="82"/>
      <c r="FPT143" s="82"/>
      <c r="FPU143" s="82"/>
      <c r="FPV143" s="82"/>
      <c r="FPW143" s="82"/>
      <c r="FPX143" s="82"/>
      <c r="FPY143" s="82"/>
      <c r="FPZ143" s="82"/>
      <c r="FQA143" s="82"/>
      <c r="FQB143" s="82"/>
      <c r="FQC143" s="82"/>
      <c r="FQD143" s="82"/>
      <c r="FQE143" s="82"/>
      <c r="FQF143" s="82"/>
      <c r="FQG143" s="82"/>
      <c r="FQH143" s="82"/>
      <c r="FQI143" s="82"/>
      <c r="FQJ143" s="82"/>
      <c r="FQK143" s="82"/>
      <c r="FQL143" s="82"/>
      <c r="FQM143" s="82"/>
      <c r="FQN143" s="82"/>
      <c r="FQO143" s="82"/>
      <c r="FQP143" s="82"/>
      <c r="FQQ143" s="82"/>
      <c r="FQR143" s="82"/>
      <c r="FQS143" s="82"/>
      <c r="FQT143" s="82"/>
      <c r="FQU143" s="82"/>
      <c r="FQV143" s="82"/>
      <c r="FQW143" s="82"/>
      <c r="FQX143" s="82"/>
      <c r="FQY143" s="82"/>
      <c r="FQZ143" s="82"/>
      <c r="FRA143" s="82"/>
      <c r="FRB143" s="82"/>
      <c r="FRC143" s="82"/>
      <c r="FRD143" s="82"/>
      <c r="FRE143" s="82"/>
      <c r="FRF143" s="82"/>
      <c r="FRG143" s="82"/>
      <c r="FRH143" s="82"/>
      <c r="FRI143" s="82"/>
      <c r="FRJ143" s="82"/>
      <c r="FRK143" s="82"/>
      <c r="FRL143" s="82"/>
      <c r="FRM143" s="82"/>
      <c r="FRN143" s="82"/>
      <c r="FRO143" s="82"/>
      <c r="FRP143" s="82"/>
      <c r="FRQ143" s="82"/>
      <c r="FRR143" s="82"/>
      <c r="FRS143" s="82"/>
      <c r="FRT143" s="82"/>
      <c r="FRU143" s="82"/>
      <c r="FRV143" s="82"/>
      <c r="FRW143" s="82"/>
      <c r="FRX143" s="82"/>
      <c r="FRY143" s="82"/>
      <c r="FRZ143" s="82"/>
      <c r="FSA143" s="82"/>
      <c r="FSB143" s="82"/>
      <c r="FSC143" s="82"/>
      <c r="FSD143" s="82"/>
      <c r="FSE143" s="82"/>
      <c r="FSF143" s="82"/>
      <c r="FSG143" s="82"/>
      <c r="FSH143" s="82"/>
      <c r="FSI143" s="82"/>
      <c r="FSJ143" s="82"/>
      <c r="FSK143" s="82"/>
      <c r="FSL143" s="82"/>
      <c r="FSM143" s="82"/>
      <c r="FSN143" s="82"/>
      <c r="FSO143" s="82"/>
      <c r="FSP143" s="82"/>
      <c r="FSQ143" s="82"/>
      <c r="FSR143" s="82"/>
      <c r="FSS143" s="82"/>
      <c r="FST143" s="82"/>
      <c r="FSU143" s="82"/>
      <c r="FSV143" s="82"/>
      <c r="FSW143" s="82"/>
      <c r="FSX143" s="82"/>
      <c r="FSY143" s="82"/>
      <c r="FSZ143" s="82"/>
      <c r="FTA143" s="82"/>
      <c r="FTB143" s="82"/>
      <c r="FTC143" s="82"/>
      <c r="FTD143" s="82"/>
      <c r="FTE143" s="82"/>
      <c r="FTF143" s="82"/>
      <c r="FTG143" s="82"/>
      <c r="FTH143" s="82"/>
      <c r="FTI143" s="82"/>
      <c r="FTJ143" s="82"/>
      <c r="FTK143" s="82"/>
      <c r="FTL143" s="82"/>
      <c r="FTM143" s="82"/>
      <c r="FTN143" s="82"/>
      <c r="FTO143" s="82"/>
      <c r="FTP143" s="82"/>
      <c r="FTQ143" s="82"/>
      <c r="FTR143" s="82"/>
      <c r="FTS143" s="82"/>
      <c r="FTT143" s="82"/>
      <c r="FTU143" s="82"/>
      <c r="FTV143" s="82"/>
      <c r="FTW143" s="82"/>
      <c r="FTX143" s="82"/>
      <c r="FTY143" s="82"/>
      <c r="FTZ143" s="82"/>
      <c r="FUA143" s="82"/>
      <c r="FUB143" s="82"/>
      <c r="FUC143" s="82"/>
      <c r="FUD143" s="82"/>
      <c r="FUE143" s="82"/>
      <c r="FUF143" s="82"/>
      <c r="FUG143" s="82"/>
      <c r="FUH143" s="82"/>
      <c r="FUI143" s="82"/>
      <c r="FUJ143" s="82"/>
      <c r="FUK143" s="82"/>
      <c r="FUL143" s="82"/>
      <c r="FUM143" s="82"/>
      <c r="FUN143" s="82"/>
      <c r="FUO143" s="82"/>
      <c r="FUP143" s="82"/>
      <c r="FUQ143" s="82"/>
      <c r="FUR143" s="82"/>
      <c r="FUS143" s="82"/>
      <c r="FUT143" s="82"/>
      <c r="FUU143" s="82"/>
      <c r="FUV143" s="82"/>
      <c r="FUW143" s="82"/>
      <c r="FUX143" s="82"/>
      <c r="FUY143" s="82"/>
      <c r="FUZ143" s="82"/>
      <c r="FVA143" s="82"/>
      <c r="FVB143" s="82"/>
      <c r="FVC143" s="82"/>
      <c r="FVD143" s="82"/>
      <c r="FVE143" s="82"/>
      <c r="FVF143" s="82"/>
      <c r="FVG143" s="82"/>
      <c r="FVH143" s="82"/>
      <c r="FVI143" s="82"/>
      <c r="FVJ143" s="82"/>
      <c r="FVK143" s="82"/>
      <c r="FVL143" s="82"/>
      <c r="FVM143" s="82"/>
      <c r="FVN143" s="82"/>
      <c r="FVO143" s="82"/>
      <c r="FVP143" s="82"/>
      <c r="FVQ143" s="82"/>
      <c r="FVR143" s="82"/>
      <c r="FVS143" s="82"/>
      <c r="FVT143" s="82"/>
      <c r="FVU143" s="82"/>
      <c r="FVV143" s="82"/>
      <c r="FVW143" s="82"/>
      <c r="FVX143" s="82"/>
      <c r="FVY143" s="82"/>
      <c r="FVZ143" s="82"/>
      <c r="FWA143" s="82"/>
      <c r="FWB143" s="82"/>
      <c r="FWC143" s="82"/>
      <c r="FWD143" s="82"/>
      <c r="FWE143" s="82"/>
      <c r="FWF143" s="82"/>
      <c r="FWG143" s="82"/>
      <c r="FWH143" s="82"/>
      <c r="FWI143" s="82"/>
      <c r="FWJ143" s="82"/>
      <c r="FWK143" s="82"/>
      <c r="FWL143" s="82"/>
      <c r="FWM143" s="82"/>
      <c r="FWN143" s="82"/>
      <c r="FWO143" s="82"/>
      <c r="FWP143" s="82"/>
      <c r="FWQ143" s="82"/>
      <c r="FWR143" s="82"/>
      <c r="FWS143" s="82"/>
      <c r="FWT143" s="82"/>
      <c r="FWU143" s="82"/>
      <c r="FWV143" s="82"/>
      <c r="FWW143" s="82"/>
      <c r="FWX143" s="82"/>
      <c r="FWY143" s="82"/>
      <c r="FWZ143" s="82"/>
      <c r="FXA143" s="82"/>
      <c r="FXB143" s="82"/>
      <c r="FXC143" s="82"/>
      <c r="FXD143" s="82"/>
      <c r="FXE143" s="82"/>
      <c r="FXF143" s="82"/>
      <c r="FXG143" s="82"/>
      <c r="FXH143" s="82"/>
      <c r="FXI143" s="82"/>
      <c r="FXJ143" s="82"/>
      <c r="FXK143" s="82"/>
      <c r="FXL143" s="82"/>
      <c r="FXM143" s="82"/>
      <c r="FXN143" s="82"/>
      <c r="FXO143" s="82"/>
      <c r="FXP143" s="82"/>
      <c r="FXQ143" s="82"/>
      <c r="FXR143" s="82"/>
      <c r="FXS143" s="82"/>
      <c r="FXT143" s="82"/>
      <c r="FXU143" s="82"/>
      <c r="FXV143" s="82"/>
      <c r="FXW143" s="82"/>
      <c r="FXX143" s="82"/>
      <c r="FXY143" s="82"/>
      <c r="FXZ143" s="82"/>
      <c r="FYA143" s="82"/>
      <c r="FYB143" s="82"/>
      <c r="FYC143" s="82"/>
      <c r="FYD143" s="82"/>
      <c r="FYE143" s="82"/>
      <c r="FYF143" s="82"/>
      <c r="FYG143" s="82"/>
      <c r="FYH143" s="82"/>
      <c r="FYI143" s="82"/>
      <c r="FYJ143" s="82"/>
      <c r="FYK143" s="82"/>
      <c r="FYL143" s="82"/>
      <c r="FYM143" s="82"/>
      <c r="FYN143" s="82"/>
      <c r="FYO143" s="82"/>
      <c r="FYP143" s="82"/>
      <c r="FYQ143" s="82"/>
      <c r="FYR143" s="82"/>
      <c r="FYS143" s="82"/>
      <c r="FYT143" s="82"/>
      <c r="FYU143" s="82"/>
      <c r="FYV143" s="82"/>
      <c r="FYW143" s="82"/>
      <c r="FYX143" s="82"/>
      <c r="FYY143" s="82"/>
      <c r="FYZ143" s="82"/>
      <c r="FZA143" s="82"/>
      <c r="FZB143" s="82"/>
      <c r="FZC143" s="82"/>
      <c r="FZD143" s="82"/>
      <c r="FZE143" s="82"/>
      <c r="FZF143" s="82"/>
      <c r="FZG143" s="82"/>
      <c r="FZH143" s="82"/>
      <c r="FZI143" s="82"/>
      <c r="FZJ143" s="82"/>
      <c r="FZK143" s="82"/>
      <c r="FZL143" s="82"/>
      <c r="FZM143" s="82"/>
      <c r="FZN143" s="82"/>
      <c r="FZO143" s="82"/>
      <c r="FZP143" s="82"/>
      <c r="FZQ143" s="82"/>
      <c r="FZR143" s="82"/>
      <c r="FZS143" s="82"/>
      <c r="FZT143" s="82"/>
      <c r="FZU143" s="82"/>
      <c r="FZV143" s="82"/>
      <c r="FZW143" s="82"/>
      <c r="FZX143" s="82"/>
      <c r="FZY143" s="82"/>
      <c r="FZZ143" s="82"/>
      <c r="GAA143" s="82"/>
      <c r="GAB143" s="82"/>
      <c r="GAC143" s="82"/>
      <c r="GAD143" s="82"/>
      <c r="GAE143" s="82"/>
      <c r="GAF143" s="82"/>
      <c r="GAG143" s="82"/>
      <c r="GAH143" s="82"/>
      <c r="GAI143" s="82"/>
      <c r="GAJ143" s="82"/>
      <c r="GAK143" s="82"/>
      <c r="GAL143" s="82"/>
      <c r="GAM143" s="82"/>
      <c r="GAN143" s="82"/>
      <c r="GAO143" s="82"/>
      <c r="GAP143" s="82"/>
      <c r="GAQ143" s="82"/>
      <c r="GAR143" s="82"/>
      <c r="GAS143" s="82"/>
      <c r="GAT143" s="82"/>
      <c r="GAU143" s="82"/>
      <c r="GAV143" s="82"/>
      <c r="GAW143" s="82"/>
      <c r="GAX143" s="82"/>
      <c r="GAY143" s="82"/>
      <c r="GAZ143" s="82"/>
      <c r="GBA143" s="82"/>
      <c r="GBB143" s="82"/>
      <c r="GBC143" s="82"/>
      <c r="GBD143" s="82"/>
      <c r="GBE143" s="82"/>
      <c r="GBF143" s="82"/>
      <c r="GBG143" s="82"/>
      <c r="GBH143" s="82"/>
      <c r="GBI143" s="82"/>
      <c r="GBJ143" s="82"/>
      <c r="GBK143" s="82"/>
      <c r="GBL143" s="82"/>
      <c r="GBM143" s="82"/>
      <c r="GBN143" s="82"/>
      <c r="GBO143" s="82"/>
      <c r="GBP143" s="82"/>
      <c r="GBQ143" s="82"/>
      <c r="GBR143" s="82"/>
      <c r="GBS143" s="82"/>
      <c r="GBT143" s="82"/>
      <c r="GBU143" s="82"/>
      <c r="GBV143" s="82"/>
      <c r="GBW143" s="82"/>
      <c r="GBX143" s="82"/>
      <c r="GBY143" s="82"/>
      <c r="GBZ143" s="82"/>
      <c r="GCA143" s="82"/>
      <c r="GCB143" s="82"/>
      <c r="GCC143" s="82"/>
      <c r="GCD143" s="82"/>
      <c r="GCE143" s="82"/>
      <c r="GCF143" s="82"/>
      <c r="GCG143" s="82"/>
      <c r="GCH143" s="82"/>
      <c r="GCI143" s="82"/>
      <c r="GCJ143" s="82"/>
      <c r="GCK143" s="82"/>
      <c r="GCL143" s="82"/>
      <c r="GCM143" s="82"/>
      <c r="GCN143" s="82"/>
      <c r="GCO143" s="82"/>
      <c r="GCP143" s="82"/>
      <c r="GCQ143" s="82"/>
      <c r="GCR143" s="82"/>
      <c r="GCS143" s="82"/>
      <c r="GCT143" s="82"/>
      <c r="GCU143" s="82"/>
      <c r="GCV143" s="82"/>
      <c r="GCW143" s="82"/>
      <c r="GCX143" s="82"/>
      <c r="GCY143" s="82"/>
      <c r="GCZ143" s="82"/>
      <c r="GDA143" s="82"/>
      <c r="GDB143" s="82"/>
      <c r="GDC143" s="82"/>
      <c r="GDD143" s="82"/>
      <c r="GDE143" s="82"/>
      <c r="GDF143" s="82"/>
      <c r="GDG143" s="82"/>
      <c r="GDH143" s="82"/>
      <c r="GDI143" s="82"/>
      <c r="GDJ143" s="82"/>
      <c r="GDK143" s="82"/>
      <c r="GDL143" s="82"/>
      <c r="GDM143" s="82"/>
      <c r="GDN143" s="82"/>
      <c r="GDO143" s="82"/>
      <c r="GDP143" s="82"/>
      <c r="GDQ143" s="82"/>
      <c r="GDR143" s="82"/>
      <c r="GDS143" s="82"/>
      <c r="GDT143" s="82"/>
      <c r="GDU143" s="82"/>
      <c r="GDV143" s="82"/>
      <c r="GDW143" s="82"/>
      <c r="GDX143" s="82"/>
      <c r="GDY143" s="82"/>
      <c r="GDZ143" s="82"/>
      <c r="GEA143" s="82"/>
      <c r="GEB143" s="82"/>
      <c r="GEC143" s="82"/>
      <c r="GED143" s="82"/>
      <c r="GEE143" s="82"/>
      <c r="GEF143" s="82"/>
      <c r="GEG143" s="82"/>
      <c r="GEH143" s="82"/>
      <c r="GEI143" s="82"/>
      <c r="GEJ143" s="82"/>
      <c r="GEK143" s="82"/>
      <c r="GEL143" s="82"/>
      <c r="GEM143" s="82"/>
      <c r="GEN143" s="82"/>
      <c r="GEO143" s="82"/>
      <c r="GEP143" s="82"/>
      <c r="GEQ143" s="82"/>
      <c r="GER143" s="82"/>
      <c r="GES143" s="82"/>
      <c r="GET143" s="82"/>
      <c r="GEU143" s="82"/>
      <c r="GEV143" s="82"/>
      <c r="GEW143" s="82"/>
      <c r="GEX143" s="82"/>
      <c r="GEY143" s="82"/>
      <c r="GEZ143" s="82"/>
      <c r="GFA143" s="82"/>
      <c r="GFB143" s="82"/>
      <c r="GFC143" s="82"/>
      <c r="GFD143" s="82"/>
      <c r="GFE143" s="82"/>
      <c r="GFF143" s="82"/>
      <c r="GFG143" s="82"/>
      <c r="GFH143" s="82"/>
      <c r="GFI143" s="82"/>
      <c r="GFJ143" s="82"/>
      <c r="GFK143" s="82"/>
      <c r="GFL143" s="82"/>
      <c r="GFM143" s="82"/>
      <c r="GFN143" s="82"/>
      <c r="GFO143" s="82"/>
      <c r="GFP143" s="82"/>
      <c r="GFQ143" s="82"/>
      <c r="GFR143" s="82"/>
      <c r="GFS143" s="82"/>
      <c r="GFT143" s="82"/>
      <c r="GFU143" s="82"/>
      <c r="GFV143" s="82"/>
      <c r="GFW143" s="82"/>
      <c r="GFX143" s="82"/>
      <c r="GFY143" s="82"/>
      <c r="GFZ143" s="82"/>
      <c r="GGA143" s="82"/>
      <c r="GGB143" s="82"/>
      <c r="GGC143" s="82"/>
      <c r="GGD143" s="82"/>
      <c r="GGE143" s="82"/>
      <c r="GGF143" s="82"/>
      <c r="GGG143" s="82"/>
      <c r="GGH143" s="82"/>
      <c r="GGI143" s="82"/>
      <c r="GGJ143" s="82"/>
      <c r="GGK143" s="82"/>
      <c r="GGL143" s="82"/>
      <c r="GGM143" s="82"/>
      <c r="GGN143" s="82"/>
      <c r="GGO143" s="82"/>
      <c r="GGP143" s="82"/>
      <c r="GGQ143" s="82"/>
      <c r="GGR143" s="82"/>
      <c r="GGS143" s="82"/>
      <c r="GGT143" s="82"/>
      <c r="GGU143" s="82"/>
      <c r="GGV143" s="82"/>
      <c r="GGW143" s="82"/>
      <c r="GGX143" s="82"/>
      <c r="GGY143" s="82"/>
      <c r="GGZ143" s="82"/>
      <c r="GHA143" s="82"/>
      <c r="GHB143" s="82"/>
      <c r="GHC143" s="82"/>
      <c r="GHD143" s="82"/>
      <c r="GHE143" s="82"/>
      <c r="GHF143" s="82"/>
      <c r="GHG143" s="82"/>
      <c r="GHH143" s="82"/>
      <c r="GHI143" s="82"/>
      <c r="GHJ143" s="82"/>
      <c r="GHK143" s="82"/>
      <c r="GHL143" s="82"/>
      <c r="GHM143" s="82"/>
      <c r="GHN143" s="82"/>
      <c r="GHO143" s="82"/>
      <c r="GHP143" s="82"/>
      <c r="GHQ143" s="82"/>
      <c r="GHR143" s="82"/>
      <c r="GHS143" s="82"/>
      <c r="GHT143" s="82"/>
      <c r="GHU143" s="82"/>
      <c r="GHV143" s="82"/>
      <c r="GHW143" s="82"/>
      <c r="GHX143" s="82"/>
      <c r="GHY143" s="82"/>
      <c r="GHZ143" s="82"/>
      <c r="GIA143" s="82"/>
      <c r="GIB143" s="82"/>
      <c r="GIC143" s="82"/>
      <c r="GID143" s="82"/>
      <c r="GIE143" s="82"/>
      <c r="GIF143" s="82"/>
      <c r="GIG143" s="82"/>
      <c r="GIH143" s="82"/>
      <c r="GII143" s="82"/>
      <c r="GIJ143" s="82"/>
      <c r="GIK143" s="82"/>
      <c r="GIL143" s="82"/>
      <c r="GIM143" s="82"/>
      <c r="GIN143" s="82"/>
      <c r="GIO143" s="82"/>
      <c r="GIP143" s="82"/>
      <c r="GIQ143" s="82"/>
      <c r="GIR143" s="82"/>
      <c r="GIS143" s="82"/>
      <c r="GIT143" s="82"/>
      <c r="GIU143" s="82"/>
      <c r="GIV143" s="82"/>
      <c r="GIW143" s="82"/>
      <c r="GIX143" s="82"/>
      <c r="GIY143" s="82"/>
      <c r="GIZ143" s="82"/>
      <c r="GJA143" s="82"/>
      <c r="GJB143" s="82"/>
      <c r="GJC143" s="82"/>
      <c r="GJD143" s="82"/>
      <c r="GJE143" s="82"/>
      <c r="GJF143" s="82"/>
      <c r="GJG143" s="82"/>
      <c r="GJH143" s="82"/>
      <c r="GJI143" s="82"/>
      <c r="GJJ143" s="82"/>
      <c r="GJK143" s="82"/>
      <c r="GJL143" s="82"/>
      <c r="GJM143" s="82"/>
      <c r="GJN143" s="82"/>
      <c r="GJO143" s="82"/>
      <c r="GJP143" s="82"/>
      <c r="GJQ143" s="82"/>
      <c r="GJR143" s="82"/>
      <c r="GJS143" s="82"/>
      <c r="GJT143" s="82"/>
      <c r="GJU143" s="82"/>
      <c r="GJV143" s="82"/>
      <c r="GJW143" s="82"/>
      <c r="GJX143" s="82"/>
      <c r="GJY143" s="82"/>
      <c r="GJZ143" s="82"/>
      <c r="GKA143" s="82"/>
      <c r="GKB143" s="82"/>
      <c r="GKC143" s="82"/>
      <c r="GKD143" s="82"/>
      <c r="GKE143" s="82"/>
      <c r="GKF143" s="82"/>
      <c r="GKG143" s="82"/>
      <c r="GKH143" s="82"/>
      <c r="GKI143" s="82"/>
      <c r="GKJ143" s="82"/>
      <c r="GKK143" s="82"/>
      <c r="GKL143" s="82"/>
      <c r="GKM143" s="82"/>
      <c r="GKN143" s="82"/>
      <c r="GKO143" s="82"/>
      <c r="GKP143" s="82"/>
      <c r="GKQ143" s="82"/>
      <c r="GKR143" s="82"/>
      <c r="GKS143" s="82"/>
      <c r="GKT143" s="82"/>
      <c r="GKU143" s="82"/>
      <c r="GKV143" s="82"/>
      <c r="GKW143" s="82"/>
      <c r="GKX143" s="82"/>
      <c r="GKY143" s="82"/>
      <c r="GKZ143" s="82"/>
      <c r="GLA143" s="82"/>
      <c r="GLB143" s="82"/>
      <c r="GLC143" s="82"/>
      <c r="GLD143" s="82"/>
      <c r="GLE143" s="82"/>
      <c r="GLF143" s="82"/>
      <c r="GLG143" s="82"/>
      <c r="GLH143" s="82"/>
      <c r="GLI143" s="82"/>
      <c r="GLJ143" s="82"/>
      <c r="GLK143" s="82"/>
      <c r="GLL143" s="82"/>
      <c r="GLM143" s="82"/>
      <c r="GLN143" s="82"/>
      <c r="GLO143" s="82"/>
      <c r="GLP143" s="82"/>
      <c r="GLQ143" s="82"/>
      <c r="GLR143" s="82"/>
      <c r="GLS143" s="82"/>
      <c r="GLT143" s="82"/>
      <c r="GLU143" s="82"/>
      <c r="GLV143" s="82"/>
      <c r="GLW143" s="82"/>
      <c r="GLX143" s="82"/>
      <c r="GLY143" s="82"/>
      <c r="GLZ143" s="82"/>
      <c r="GMA143" s="82"/>
      <c r="GMB143" s="82"/>
      <c r="GMC143" s="82"/>
      <c r="GMD143" s="82"/>
      <c r="GME143" s="82"/>
      <c r="GMF143" s="82"/>
      <c r="GMG143" s="82"/>
      <c r="GMH143" s="82"/>
      <c r="GMI143" s="82"/>
      <c r="GMJ143" s="82"/>
      <c r="GMK143" s="82"/>
      <c r="GML143" s="82"/>
      <c r="GMM143" s="82"/>
      <c r="GMN143" s="82"/>
      <c r="GMO143" s="82"/>
      <c r="GMP143" s="82"/>
      <c r="GMQ143" s="82"/>
      <c r="GMR143" s="82"/>
      <c r="GMS143" s="82"/>
      <c r="GMT143" s="82"/>
      <c r="GMU143" s="82"/>
      <c r="GMV143" s="82"/>
      <c r="GMW143" s="82"/>
      <c r="GMX143" s="82"/>
      <c r="GMY143" s="82"/>
      <c r="GMZ143" s="82"/>
      <c r="GNA143" s="82"/>
      <c r="GNB143" s="82"/>
      <c r="GNC143" s="82"/>
      <c r="GND143" s="82"/>
      <c r="GNE143" s="82"/>
      <c r="GNF143" s="82"/>
      <c r="GNG143" s="82"/>
      <c r="GNH143" s="82"/>
      <c r="GNI143" s="82"/>
      <c r="GNJ143" s="82"/>
      <c r="GNK143" s="82"/>
      <c r="GNL143" s="82"/>
      <c r="GNM143" s="82"/>
      <c r="GNN143" s="82"/>
      <c r="GNO143" s="82"/>
      <c r="GNP143" s="82"/>
      <c r="GNQ143" s="82"/>
      <c r="GNR143" s="82"/>
      <c r="GNS143" s="82"/>
      <c r="GNT143" s="82"/>
      <c r="GNU143" s="82"/>
      <c r="GNV143" s="82"/>
      <c r="GNW143" s="82"/>
      <c r="GNX143" s="82"/>
      <c r="GNY143" s="82"/>
      <c r="GNZ143" s="82"/>
      <c r="GOA143" s="82"/>
      <c r="GOB143" s="82"/>
      <c r="GOC143" s="82"/>
      <c r="GOD143" s="82"/>
      <c r="GOE143" s="82"/>
      <c r="GOF143" s="82"/>
      <c r="GOG143" s="82"/>
      <c r="GOH143" s="82"/>
      <c r="GOI143" s="82"/>
      <c r="GOJ143" s="82"/>
      <c r="GOK143" s="82"/>
      <c r="GOL143" s="82"/>
      <c r="GOM143" s="82"/>
      <c r="GON143" s="82"/>
      <c r="GOO143" s="82"/>
      <c r="GOP143" s="82"/>
      <c r="GOQ143" s="82"/>
      <c r="GOR143" s="82"/>
      <c r="GOS143" s="82"/>
      <c r="GOT143" s="82"/>
      <c r="GOU143" s="82"/>
      <c r="GOV143" s="82"/>
      <c r="GOW143" s="82"/>
      <c r="GOX143" s="82"/>
      <c r="GOY143" s="82"/>
      <c r="GOZ143" s="82"/>
      <c r="GPA143" s="82"/>
      <c r="GPB143" s="82"/>
      <c r="GPC143" s="82"/>
      <c r="GPD143" s="82"/>
      <c r="GPE143" s="82"/>
      <c r="GPF143" s="82"/>
      <c r="GPG143" s="82"/>
      <c r="GPH143" s="82"/>
      <c r="GPI143" s="82"/>
      <c r="GPJ143" s="82"/>
      <c r="GPK143" s="82"/>
      <c r="GPL143" s="82"/>
      <c r="GPM143" s="82"/>
      <c r="GPN143" s="82"/>
      <c r="GPO143" s="82"/>
      <c r="GPP143" s="82"/>
      <c r="GPQ143" s="82"/>
      <c r="GPR143" s="82"/>
      <c r="GPS143" s="82"/>
      <c r="GPT143" s="82"/>
      <c r="GPU143" s="82"/>
      <c r="GPV143" s="82"/>
      <c r="GPW143" s="82"/>
      <c r="GPX143" s="82"/>
      <c r="GPY143" s="82"/>
      <c r="GPZ143" s="82"/>
      <c r="GQA143" s="82"/>
      <c r="GQB143" s="82"/>
      <c r="GQC143" s="82"/>
      <c r="GQD143" s="82"/>
      <c r="GQE143" s="82"/>
      <c r="GQF143" s="82"/>
      <c r="GQG143" s="82"/>
      <c r="GQH143" s="82"/>
      <c r="GQI143" s="82"/>
      <c r="GQJ143" s="82"/>
      <c r="GQK143" s="82"/>
      <c r="GQL143" s="82"/>
      <c r="GQM143" s="82"/>
      <c r="GQN143" s="82"/>
      <c r="GQO143" s="82"/>
      <c r="GQP143" s="82"/>
      <c r="GQQ143" s="82"/>
      <c r="GQR143" s="82"/>
      <c r="GQS143" s="82"/>
      <c r="GQT143" s="82"/>
      <c r="GQU143" s="82"/>
      <c r="GQV143" s="82"/>
      <c r="GQW143" s="82"/>
      <c r="GQX143" s="82"/>
      <c r="GQY143" s="82"/>
      <c r="GQZ143" s="82"/>
      <c r="GRA143" s="82"/>
      <c r="GRB143" s="82"/>
      <c r="GRC143" s="82"/>
      <c r="GRD143" s="82"/>
      <c r="GRE143" s="82"/>
      <c r="GRF143" s="82"/>
      <c r="GRG143" s="82"/>
      <c r="GRH143" s="82"/>
      <c r="GRI143" s="82"/>
      <c r="GRJ143" s="82"/>
      <c r="GRK143" s="82"/>
      <c r="GRL143" s="82"/>
      <c r="GRM143" s="82"/>
      <c r="GRN143" s="82"/>
      <c r="GRO143" s="82"/>
      <c r="GRP143" s="82"/>
      <c r="GRQ143" s="82"/>
      <c r="GRR143" s="82"/>
      <c r="GRS143" s="82"/>
      <c r="GRT143" s="82"/>
      <c r="GRU143" s="82"/>
      <c r="GRV143" s="82"/>
      <c r="GRW143" s="82"/>
      <c r="GRX143" s="82"/>
      <c r="GRY143" s="82"/>
      <c r="GRZ143" s="82"/>
      <c r="GSA143" s="82"/>
      <c r="GSB143" s="82"/>
      <c r="GSC143" s="82"/>
      <c r="GSD143" s="82"/>
      <c r="GSE143" s="82"/>
      <c r="GSF143" s="82"/>
      <c r="GSG143" s="82"/>
      <c r="GSH143" s="82"/>
      <c r="GSI143" s="82"/>
      <c r="GSJ143" s="82"/>
      <c r="GSK143" s="82"/>
      <c r="GSL143" s="82"/>
      <c r="GSM143" s="82"/>
      <c r="GSN143" s="82"/>
      <c r="GSO143" s="82"/>
      <c r="GSP143" s="82"/>
      <c r="GSQ143" s="82"/>
      <c r="GSR143" s="82"/>
      <c r="GSS143" s="82"/>
      <c r="GST143" s="82"/>
      <c r="GSU143" s="82"/>
      <c r="GSV143" s="82"/>
      <c r="GSW143" s="82"/>
      <c r="GSX143" s="82"/>
      <c r="GSY143" s="82"/>
      <c r="GSZ143" s="82"/>
      <c r="GTA143" s="82"/>
      <c r="GTB143" s="82"/>
      <c r="GTC143" s="82"/>
      <c r="GTD143" s="82"/>
      <c r="GTE143" s="82"/>
      <c r="GTF143" s="82"/>
      <c r="GTG143" s="82"/>
      <c r="GTH143" s="82"/>
      <c r="GTI143" s="82"/>
      <c r="GTJ143" s="82"/>
      <c r="GTK143" s="82"/>
      <c r="GTL143" s="82"/>
      <c r="GTM143" s="82"/>
      <c r="GTN143" s="82"/>
      <c r="GTO143" s="82"/>
      <c r="GTP143" s="82"/>
      <c r="GTQ143" s="82"/>
      <c r="GTR143" s="82"/>
      <c r="GTS143" s="82"/>
      <c r="GTT143" s="82"/>
      <c r="GTU143" s="82"/>
      <c r="GTV143" s="82"/>
      <c r="GTW143" s="82"/>
      <c r="GTX143" s="82"/>
      <c r="GTY143" s="82"/>
      <c r="GTZ143" s="82"/>
      <c r="GUA143" s="82"/>
      <c r="GUB143" s="82"/>
      <c r="GUC143" s="82"/>
      <c r="GUD143" s="82"/>
      <c r="GUE143" s="82"/>
      <c r="GUF143" s="82"/>
      <c r="GUG143" s="82"/>
      <c r="GUH143" s="82"/>
      <c r="GUI143" s="82"/>
      <c r="GUJ143" s="82"/>
      <c r="GUK143" s="82"/>
      <c r="GUL143" s="82"/>
      <c r="GUM143" s="82"/>
      <c r="GUN143" s="82"/>
      <c r="GUO143" s="82"/>
      <c r="GUP143" s="82"/>
      <c r="GUQ143" s="82"/>
      <c r="GUR143" s="82"/>
      <c r="GUS143" s="82"/>
      <c r="GUT143" s="82"/>
      <c r="GUU143" s="82"/>
      <c r="GUV143" s="82"/>
      <c r="GUW143" s="82"/>
      <c r="GUX143" s="82"/>
      <c r="GUY143" s="82"/>
      <c r="GUZ143" s="82"/>
      <c r="GVA143" s="82"/>
      <c r="GVB143" s="82"/>
      <c r="GVC143" s="82"/>
      <c r="GVD143" s="82"/>
      <c r="GVE143" s="82"/>
      <c r="GVF143" s="82"/>
      <c r="GVG143" s="82"/>
      <c r="GVH143" s="82"/>
      <c r="GVI143" s="82"/>
      <c r="GVJ143" s="82"/>
      <c r="GVK143" s="82"/>
      <c r="GVL143" s="82"/>
      <c r="GVM143" s="82"/>
      <c r="GVN143" s="82"/>
      <c r="GVO143" s="82"/>
      <c r="GVP143" s="82"/>
      <c r="GVQ143" s="82"/>
      <c r="GVR143" s="82"/>
      <c r="GVS143" s="82"/>
      <c r="GVT143" s="82"/>
      <c r="GVU143" s="82"/>
      <c r="GVV143" s="82"/>
      <c r="GVW143" s="82"/>
      <c r="GVX143" s="82"/>
      <c r="GVY143" s="82"/>
      <c r="GVZ143" s="82"/>
      <c r="GWA143" s="82"/>
      <c r="GWB143" s="82"/>
      <c r="GWC143" s="82"/>
      <c r="GWD143" s="82"/>
      <c r="GWE143" s="82"/>
      <c r="GWF143" s="82"/>
      <c r="GWG143" s="82"/>
      <c r="GWH143" s="82"/>
      <c r="GWI143" s="82"/>
      <c r="GWJ143" s="82"/>
      <c r="GWK143" s="82"/>
      <c r="GWL143" s="82"/>
      <c r="GWM143" s="82"/>
      <c r="GWN143" s="82"/>
      <c r="GWO143" s="82"/>
      <c r="GWP143" s="82"/>
      <c r="GWQ143" s="82"/>
      <c r="GWR143" s="82"/>
      <c r="GWS143" s="82"/>
      <c r="GWT143" s="82"/>
      <c r="GWU143" s="82"/>
      <c r="GWV143" s="82"/>
      <c r="GWW143" s="82"/>
      <c r="GWX143" s="82"/>
      <c r="GWY143" s="82"/>
      <c r="GWZ143" s="82"/>
      <c r="GXA143" s="82"/>
      <c r="GXB143" s="82"/>
      <c r="GXC143" s="82"/>
      <c r="GXD143" s="82"/>
      <c r="GXE143" s="82"/>
      <c r="GXF143" s="82"/>
      <c r="GXG143" s="82"/>
      <c r="GXH143" s="82"/>
      <c r="GXI143" s="82"/>
      <c r="GXJ143" s="82"/>
      <c r="GXK143" s="82"/>
      <c r="GXL143" s="82"/>
      <c r="GXM143" s="82"/>
      <c r="GXN143" s="82"/>
      <c r="GXO143" s="82"/>
      <c r="GXP143" s="82"/>
      <c r="GXQ143" s="82"/>
      <c r="GXR143" s="82"/>
      <c r="GXS143" s="82"/>
      <c r="GXT143" s="82"/>
      <c r="GXU143" s="82"/>
      <c r="GXV143" s="82"/>
      <c r="GXW143" s="82"/>
      <c r="GXX143" s="82"/>
      <c r="GXY143" s="82"/>
      <c r="GXZ143" s="82"/>
      <c r="GYA143" s="82"/>
      <c r="GYB143" s="82"/>
      <c r="GYC143" s="82"/>
      <c r="GYD143" s="82"/>
      <c r="GYE143" s="82"/>
      <c r="GYF143" s="82"/>
      <c r="GYG143" s="82"/>
      <c r="GYH143" s="82"/>
      <c r="GYI143" s="82"/>
      <c r="GYJ143" s="82"/>
      <c r="GYK143" s="82"/>
      <c r="GYL143" s="82"/>
      <c r="GYM143" s="82"/>
      <c r="GYN143" s="82"/>
      <c r="GYO143" s="82"/>
      <c r="GYP143" s="82"/>
      <c r="GYQ143" s="82"/>
      <c r="GYR143" s="82"/>
      <c r="GYS143" s="82"/>
      <c r="GYT143" s="82"/>
      <c r="GYU143" s="82"/>
      <c r="GYV143" s="82"/>
      <c r="GYW143" s="82"/>
      <c r="GYX143" s="82"/>
      <c r="GYY143" s="82"/>
      <c r="GYZ143" s="82"/>
      <c r="GZA143" s="82"/>
      <c r="GZB143" s="82"/>
      <c r="GZC143" s="82"/>
      <c r="GZD143" s="82"/>
      <c r="GZE143" s="82"/>
      <c r="GZF143" s="82"/>
      <c r="GZG143" s="82"/>
      <c r="GZH143" s="82"/>
      <c r="GZI143" s="82"/>
      <c r="GZJ143" s="82"/>
      <c r="GZK143" s="82"/>
      <c r="GZL143" s="82"/>
      <c r="GZM143" s="82"/>
      <c r="GZN143" s="82"/>
      <c r="GZO143" s="82"/>
      <c r="GZP143" s="82"/>
      <c r="GZQ143" s="82"/>
      <c r="GZR143" s="82"/>
      <c r="GZS143" s="82"/>
      <c r="GZT143" s="82"/>
      <c r="GZU143" s="82"/>
      <c r="GZV143" s="82"/>
      <c r="GZW143" s="82"/>
      <c r="GZX143" s="82"/>
      <c r="GZY143" s="82"/>
      <c r="GZZ143" s="82"/>
      <c r="HAA143" s="82"/>
      <c r="HAB143" s="82"/>
      <c r="HAC143" s="82"/>
      <c r="HAD143" s="82"/>
      <c r="HAE143" s="82"/>
      <c r="HAF143" s="82"/>
      <c r="HAG143" s="82"/>
      <c r="HAH143" s="82"/>
      <c r="HAI143" s="82"/>
      <c r="HAJ143" s="82"/>
      <c r="HAK143" s="82"/>
      <c r="HAL143" s="82"/>
      <c r="HAM143" s="82"/>
      <c r="HAN143" s="82"/>
      <c r="HAO143" s="82"/>
      <c r="HAP143" s="82"/>
      <c r="HAQ143" s="82"/>
      <c r="HAR143" s="82"/>
      <c r="HAS143" s="82"/>
      <c r="HAT143" s="82"/>
      <c r="HAU143" s="82"/>
      <c r="HAV143" s="82"/>
      <c r="HAW143" s="82"/>
      <c r="HAX143" s="82"/>
      <c r="HAY143" s="82"/>
      <c r="HAZ143" s="82"/>
      <c r="HBA143" s="82"/>
      <c r="HBB143" s="82"/>
      <c r="HBC143" s="82"/>
      <c r="HBD143" s="82"/>
      <c r="HBE143" s="82"/>
      <c r="HBF143" s="82"/>
      <c r="HBG143" s="82"/>
      <c r="HBH143" s="82"/>
      <c r="HBI143" s="82"/>
      <c r="HBJ143" s="82"/>
      <c r="HBK143" s="82"/>
      <c r="HBL143" s="82"/>
      <c r="HBM143" s="82"/>
      <c r="HBN143" s="82"/>
      <c r="HBO143" s="82"/>
      <c r="HBP143" s="82"/>
      <c r="HBQ143" s="82"/>
      <c r="HBR143" s="82"/>
      <c r="HBS143" s="82"/>
      <c r="HBT143" s="82"/>
      <c r="HBU143" s="82"/>
      <c r="HBV143" s="82"/>
      <c r="HBW143" s="82"/>
      <c r="HBX143" s="82"/>
      <c r="HBY143" s="82"/>
      <c r="HBZ143" s="82"/>
      <c r="HCA143" s="82"/>
      <c r="HCB143" s="82"/>
      <c r="HCC143" s="82"/>
      <c r="HCD143" s="82"/>
      <c r="HCE143" s="82"/>
      <c r="HCF143" s="82"/>
      <c r="HCG143" s="82"/>
      <c r="HCH143" s="82"/>
      <c r="HCI143" s="82"/>
      <c r="HCJ143" s="82"/>
      <c r="HCK143" s="82"/>
      <c r="HCL143" s="82"/>
      <c r="HCM143" s="82"/>
      <c r="HCN143" s="82"/>
      <c r="HCO143" s="82"/>
      <c r="HCP143" s="82"/>
      <c r="HCQ143" s="82"/>
      <c r="HCR143" s="82"/>
      <c r="HCS143" s="82"/>
      <c r="HCT143" s="82"/>
      <c r="HCU143" s="82"/>
      <c r="HCV143" s="82"/>
      <c r="HCW143" s="82"/>
      <c r="HCX143" s="82"/>
      <c r="HCY143" s="82"/>
      <c r="HCZ143" s="82"/>
      <c r="HDA143" s="82"/>
      <c r="HDB143" s="82"/>
      <c r="HDC143" s="82"/>
      <c r="HDD143" s="82"/>
      <c r="HDE143" s="82"/>
      <c r="HDF143" s="82"/>
      <c r="HDG143" s="82"/>
      <c r="HDH143" s="82"/>
      <c r="HDI143" s="82"/>
      <c r="HDJ143" s="82"/>
      <c r="HDK143" s="82"/>
      <c r="HDL143" s="82"/>
      <c r="HDM143" s="82"/>
      <c r="HDN143" s="82"/>
      <c r="HDO143" s="82"/>
      <c r="HDP143" s="82"/>
      <c r="HDQ143" s="82"/>
      <c r="HDR143" s="82"/>
      <c r="HDS143" s="82"/>
      <c r="HDT143" s="82"/>
      <c r="HDU143" s="82"/>
      <c r="HDV143" s="82"/>
      <c r="HDW143" s="82"/>
      <c r="HDX143" s="82"/>
      <c r="HDY143" s="82"/>
      <c r="HDZ143" s="82"/>
      <c r="HEA143" s="82"/>
      <c r="HEB143" s="82"/>
      <c r="HEC143" s="82"/>
      <c r="HED143" s="82"/>
      <c r="HEE143" s="82"/>
      <c r="HEF143" s="82"/>
      <c r="HEG143" s="82"/>
      <c r="HEH143" s="82"/>
      <c r="HEI143" s="82"/>
      <c r="HEJ143" s="82"/>
      <c r="HEK143" s="82"/>
      <c r="HEL143" s="82"/>
      <c r="HEM143" s="82"/>
      <c r="HEN143" s="82"/>
      <c r="HEO143" s="82"/>
      <c r="HEP143" s="82"/>
      <c r="HEQ143" s="82"/>
      <c r="HER143" s="82"/>
      <c r="HES143" s="82"/>
      <c r="HET143" s="82"/>
      <c r="HEU143" s="82"/>
      <c r="HEV143" s="82"/>
      <c r="HEW143" s="82"/>
      <c r="HEX143" s="82"/>
      <c r="HEY143" s="82"/>
      <c r="HEZ143" s="82"/>
      <c r="HFA143" s="82"/>
      <c r="HFB143" s="82"/>
      <c r="HFC143" s="82"/>
      <c r="HFD143" s="82"/>
      <c r="HFE143" s="82"/>
      <c r="HFF143" s="82"/>
      <c r="HFG143" s="82"/>
      <c r="HFH143" s="82"/>
      <c r="HFI143" s="82"/>
      <c r="HFJ143" s="82"/>
      <c r="HFK143" s="82"/>
      <c r="HFL143" s="82"/>
      <c r="HFM143" s="82"/>
      <c r="HFN143" s="82"/>
      <c r="HFO143" s="82"/>
      <c r="HFP143" s="82"/>
      <c r="HFQ143" s="82"/>
      <c r="HFR143" s="82"/>
      <c r="HFS143" s="82"/>
      <c r="HFT143" s="82"/>
      <c r="HFU143" s="82"/>
      <c r="HFV143" s="82"/>
      <c r="HFW143" s="82"/>
      <c r="HFX143" s="82"/>
      <c r="HFY143" s="82"/>
      <c r="HFZ143" s="82"/>
      <c r="HGA143" s="82"/>
      <c r="HGB143" s="82"/>
      <c r="HGC143" s="82"/>
      <c r="HGD143" s="82"/>
      <c r="HGE143" s="82"/>
      <c r="HGF143" s="82"/>
      <c r="HGG143" s="82"/>
      <c r="HGH143" s="82"/>
      <c r="HGI143" s="82"/>
      <c r="HGJ143" s="82"/>
      <c r="HGK143" s="82"/>
      <c r="HGL143" s="82"/>
      <c r="HGM143" s="82"/>
      <c r="HGN143" s="82"/>
      <c r="HGO143" s="82"/>
      <c r="HGP143" s="82"/>
      <c r="HGQ143" s="82"/>
      <c r="HGR143" s="82"/>
      <c r="HGS143" s="82"/>
      <c r="HGT143" s="82"/>
      <c r="HGU143" s="82"/>
      <c r="HGV143" s="82"/>
      <c r="HGW143" s="82"/>
      <c r="HGX143" s="82"/>
      <c r="HGY143" s="82"/>
      <c r="HGZ143" s="82"/>
      <c r="HHA143" s="82"/>
      <c r="HHB143" s="82"/>
      <c r="HHC143" s="82"/>
      <c r="HHD143" s="82"/>
      <c r="HHE143" s="82"/>
      <c r="HHF143" s="82"/>
      <c r="HHG143" s="82"/>
      <c r="HHH143" s="82"/>
      <c r="HHI143" s="82"/>
      <c r="HHJ143" s="82"/>
      <c r="HHK143" s="82"/>
      <c r="HHL143" s="82"/>
      <c r="HHM143" s="82"/>
      <c r="HHN143" s="82"/>
      <c r="HHO143" s="82"/>
      <c r="HHP143" s="82"/>
      <c r="HHQ143" s="82"/>
      <c r="HHR143" s="82"/>
      <c r="HHS143" s="82"/>
      <c r="HHT143" s="82"/>
      <c r="HHU143" s="82"/>
      <c r="HHV143" s="82"/>
      <c r="HHW143" s="82"/>
      <c r="HHX143" s="82"/>
      <c r="HHY143" s="82"/>
      <c r="HHZ143" s="82"/>
      <c r="HIA143" s="82"/>
      <c r="HIB143" s="82"/>
      <c r="HIC143" s="82"/>
      <c r="HID143" s="82"/>
      <c r="HIE143" s="82"/>
      <c r="HIF143" s="82"/>
      <c r="HIG143" s="82"/>
      <c r="HIH143" s="82"/>
      <c r="HII143" s="82"/>
      <c r="HIJ143" s="82"/>
      <c r="HIK143" s="82"/>
      <c r="HIL143" s="82"/>
      <c r="HIM143" s="82"/>
      <c r="HIN143" s="82"/>
      <c r="HIO143" s="82"/>
      <c r="HIP143" s="82"/>
      <c r="HIQ143" s="82"/>
      <c r="HIR143" s="82"/>
      <c r="HIS143" s="82"/>
      <c r="HIT143" s="82"/>
      <c r="HIU143" s="82"/>
      <c r="HIV143" s="82"/>
      <c r="HIW143" s="82"/>
      <c r="HIX143" s="82"/>
      <c r="HIY143" s="82"/>
      <c r="HIZ143" s="82"/>
      <c r="HJA143" s="82"/>
      <c r="HJB143" s="82"/>
      <c r="HJC143" s="82"/>
      <c r="HJD143" s="82"/>
      <c r="HJE143" s="82"/>
      <c r="HJF143" s="82"/>
      <c r="HJG143" s="82"/>
      <c r="HJH143" s="82"/>
      <c r="HJI143" s="82"/>
      <c r="HJJ143" s="82"/>
      <c r="HJK143" s="82"/>
      <c r="HJL143" s="82"/>
      <c r="HJM143" s="82"/>
      <c r="HJN143" s="82"/>
      <c r="HJO143" s="82"/>
      <c r="HJP143" s="82"/>
      <c r="HJQ143" s="82"/>
      <c r="HJR143" s="82"/>
      <c r="HJS143" s="82"/>
      <c r="HJT143" s="82"/>
      <c r="HJU143" s="82"/>
      <c r="HJV143" s="82"/>
      <c r="HJW143" s="82"/>
      <c r="HJX143" s="82"/>
      <c r="HJY143" s="82"/>
      <c r="HJZ143" s="82"/>
      <c r="HKA143" s="82"/>
      <c r="HKB143" s="82"/>
      <c r="HKC143" s="82"/>
      <c r="HKD143" s="82"/>
      <c r="HKE143" s="82"/>
      <c r="HKF143" s="82"/>
      <c r="HKG143" s="82"/>
      <c r="HKH143" s="82"/>
      <c r="HKI143" s="82"/>
      <c r="HKJ143" s="82"/>
      <c r="HKK143" s="82"/>
      <c r="HKL143" s="82"/>
      <c r="HKM143" s="82"/>
      <c r="HKN143" s="82"/>
      <c r="HKO143" s="82"/>
      <c r="HKP143" s="82"/>
      <c r="HKQ143" s="82"/>
      <c r="HKR143" s="82"/>
      <c r="HKS143" s="82"/>
      <c r="HKT143" s="82"/>
      <c r="HKU143" s="82"/>
      <c r="HKV143" s="82"/>
      <c r="HKW143" s="82"/>
      <c r="HKX143" s="82"/>
      <c r="HKY143" s="82"/>
      <c r="HKZ143" s="82"/>
      <c r="HLA143" s="82"/>
      <c r="HLB143" s="82"/>
      <c r="HLC143" s="82"/>
      <c r="HLD143" s="82"/>
      <c r="HLE143" s="82"/>
      <c r="HLF143" s="82"/>
      <c r="HLG143" s="82"/>
      <c r="HLH143" s="82"/>
      <c r="HLI143" s="82"/>
      <c r="HLJ143" s="82"/>
      <c r="HLK143" s="82"/>
      <c r="HLL143" s="82"/>
      <c r="HLM143" s="82"/>
      <c r="HLN143" s="82"/>
      <c r="HLO143" s="82"/>
      <c r="HLP143" s="82"/>
      <c r="HLQ143" s="82"/>
      <c r="HLR143" s="82"/>
      <c r="HLS143" s="82"/>
      <c r="HLT143" s="82"/>
      <c r="HLU143" s="82"/>
      <c r="HLV143" s="82"/>
      <c r="HLW143" s="82"/>
      <c r="HLX143" s="82"/>
      <c r="HLY143" s="82"/>
      <c r="HLZ143" s="82"/>
      <c r="HMA143" s="82"/>
      <c r="HMB143" s="82"/>
      <c r="HMC143" s="82"/>
      <c r="HMD143" s="82"/>
      <c r="HME143" s="82"/>
      <c r="HMF143" s="82"/>
      <c r="HMG143" s="82"/>
      <c r="HMH143" s="82"/>
      <c r="HMI143" s="82"/>
      <c r="HMJ143" s="82"/>
      <c r="HMK143" s="82"/>
      <c r="HML143" s="82"/>
      <c r="HMM143" s="82"/>
      <c r="HMN143" s="82"/>
      <c r="HMO143" s="82"/>
      <c r="HMP143" s="82"/>
      <c r="HMQ143" s="82"/>
      <c r="HMR143" s="82"/>
      <c r="HMS143" s="82"/>
      <c r="HMT143" s="82"/>
      <c r="HMU143" s="82"/>
      <c r="HMV143" s="82"/>
      <c r="HMW143" s="82"/>
      <c r="HMX143" s="82"/>
      <c r="HMY143" s="82"/>
      <c r="HMZ143" s="82"/>
      <c r="HNA143" s="82"/>
      <c r="HNB143" s="82"/>
      <c r="HNC143" s="82"/>
      <c r="HND143" s="82"/>
      <c r="HNE143" s="82"/>
      <c r="HNF143" s="82"/>
      <c r="HNG143" s="82"/>
      <c r="HNH143" s="82"/>
      <c r="HNI143" s="82"/>
      <c r="HNJ143" s="82"/>
      <c r="HNK143" s="82"/>
      <c r="HNL143" s="82"/>
      <c r="HNM143" s="82"/>
      <c r="HNN143" s="82"/>
      <c r="HNO143" s="82"/>
      <c r="HNP143" s="82"/>
      <c r="HNQ143" s="82"/>
      <c r="HNR143" s="82"/>
      <c r="HNS143" s="82"/>
      <c r="HNT143" s="82"/>
      <c r="HNU143" s="82"/>
      <c r="HNV143" s="82"/>
      <c r="HNW143" s="82"/>
      <c r="HNX143" s="82"/>
      <c r="HNY143" s="82"/>
      <c r="HNZ143" s="82"/>
      <c r="HOA143" s="82"/>
      <c r="HOB143" s="82"/>
      <c r="HOC143" s="82"/>
      <c r="HOD143" s="82"/>
      <c r="HOE143" s="82"/>
      <c r="HOF143" s="82"/>
      <c r="HOG143" s="82"/>
      <c r="HOH143" s="82"/>
      <c r="HOI143" s="82"/>
      <c r="HOJ143" s="82"/>
      <c r="HOK143" s="82"/>
      <c r="HOL143" s="82"/>
      <c r="HOM143" s="82"/>
      <c r="HON143" s="82"/>
      <c r="HOO143" s="82"/>
      <c r="HOP143" s="82"/>
      <c r="HOQ143" s="82"/>
      <c r="HOR143" s="82"/>
      <c r="HOS143" s="82"/>
      <c r="HOT143" s="82"/>
      <c r="HOU143" s="82"/>
      <c r="HOV143" s="82"/>
      <c r="HOW143" s="82"/>
      <c r="HOX143" s="82"/>
      <c r="HOY143" s="82"/>
      <c r="HOZ143" s="82"/>
      <c r="HPA143" s="82"/>
      <c r="HPB143" s="82"/>
      <c r="HPC143" s="82"/>
      <c r="HPD143" s="82"/>
      <c r="HPE143" s="82"/>
      <c r="HPF143" s="82"/>
      <c r="HPG143" s="82"/>
      <c r="HPH143" s="82"/>
      <c r="HPI143" s="82"/>
      <c r="HPJ143" s="82"/>
      <c r="HPK143" s="82"/>
      <c r="HPL143" s="82"/>
      <c r="HPM143" s="82"/>
      <c r="HPN143" s="82"/>
      <c r="HPO143" s="82"/>
      <c r="HPP143" s="82"/>
      <c r="HPQ143" s="82"/>
      <c r="HPR143" s="82"/>
      <c r="HPS143" s="82"/>
      <c r="HPT143" s="82"/>
      <c r="HPU143" s="82"/>
      <c r="HPV143" s="82"/>
      <c r="HPW143" s="82"/>
      <c r="HPX143" s="82"/>
      <c r="HPY143" s="82"/>
      <c r="HPZ143" s="82"/>
      <c r="HQA143" s="82"/>
      <c r="HQB143" s="82"/>
      <c r="HQC143" s="82"/>
      <c r="HQD143" s="82"/>
      <c r="HQE143" s="82"/>
      <c r="HQF143" s="82"/>
      <c r="HQG143" s="82"/>
      <c r="HQH143" s="82"/>
      <c r="HQI143" s="82"/>
      <c r="HQJ143" s="82"/>
      <c r="HQK143" s="82"/>
      <c r="HQL143" s="82"/>
      <c r="HQM143" s="82"/>
      <c r="HQN143" s="82"/>
      <c r="HQO143" s="82"/>
      <c r="HQP143" s="82"/>
      <c r="HQQ143" s="82"/>
      <c r="HQR143" s="82"/>
      <c r="HQS143" s="82"/>
      <c r="HQT143" s="82"/>
      <c r="HQU143" s="82"/>
      <c r="HQV143" s="82"/>
      <c r="HQW143" s="82"/>
      <c r="HQX143" s="82"/>
      <c r="HQY143" s="82"/>
      <c r="HQZ143" s="82"/>
      <c r="HRA143" s="82"/>
      <c r="HRB143" s="82"/>
      <c r="HRC143" s="82"/>
      <c r="HRD143" s="82"/>
      <c r="HRE143" s="82"/>
      <c r="HRF143" s="82"/>
      <c r="HRG143" s="82"/>
      <c r="HRH143" s="82"/>
      <c r="HRI143" s="82"/>
      <c r="HRJ143" s="82"/>
      <c r="HRK143" s="82"/>
      <c r="HRL143" s="82"/>
      <c r="HRM143" s="82"/>
      <c r="HRN143" s="82"/>
      <c r="HRO143" s="82"/>
      <c r="HRP143" s="82"/>
      <c r="HRQ143" s="82"/>
      <c r="HRR143" s="82"/>
      <c r="HRS143" s="82"/>
      <c r="HRT143" s="82"/>
      <c r="HRU143" s="82"/>
      <c r="HRV143" s="82"/>
      <c r="HRW143" s="82"/>
      <c r="HRX143" s="82"/>
      <c r="HRY143" s="82"/>
      <c r="HRZ143" s="82"/>
      <c r="HSA143" s="82"/>
      <c r="HSB143" s="82"/>
      <c r="HSC143" s="82"/>
      <c r="HSD143" s="82"/>
      <c r="HSE143" s="82"/>
      <c r="HSF143" s="82"/>
      <c r="HSG143" s="82"/>
      <c r="HSH143" s="82"/>
      <c r="HSI143" s="82"/>
      <c r="HSJ143" s="82"/>
      <c r="HSK143" s="82"/>
      <c r="HSL143" s="82"/>
      <c r="HSM143" s="82"/>
      <c r="HSN143" s="82"/>
      <c r="HSO143" s="82"/>
      <c r="HSP143" s="82"/>
      <c r="HSQ143" s="82"/>
      <c r="HSR143" s="82"/>
      <c r="HSS143" s="82"/>
      <c r="HST143" s="82"/>
      <c r="HSU143" s="82"/>
      <c r="HSV143" s="82"/>
      <c r="HSW143" s="82"/>
      <c r="HSX143" s="82"/>
      <c r="HSY143" s="82"/>
      <c r="HSZ143" s="82"/>
      <c r="HTA143" s="82"/>
      <c r="HTB143" s="82"/>
      <c r="HTC143" s="82"/>
      <c r="HTD143" s="82"/>
      <c r="HTE143" s="82"/>
      <c r="HTF143" s="82"/>
      <c r="HTG143" s="82"/>
      <c r="HTH143" s="82"/>
      <c r="HTI143" s="82"/>
      <c r="HTJ143" s="82"/>
      <c r="HTK143" s="82"/>
      <c r="HTL143" s="82"/>
      <c r="HTM143" s="82"/>
      <c r="HTN143" s="82"/>
      <c r="HTO143" s="82"/>
      <c r="HTP143" s="82"/>
      <c r="HTQ143" s="82"/>
      <c r="HTR143" s="82"/>
      <c r="HTS143" s="82"/>
      <c r="HTT143" s="82"/>
      <c r="HTU143" s="82"/>
      <c r="HTV143" s="82"/>
      <c r="HTW143" s="82"/>
      <c r="HTX143" s="82"/>
      <c r="HTY143" s="82"/>
      <c r="HTZ143" s="82"/>
      <c r="HUA143" s="82"/>
      <c r="HUB143" s="82"/>
      <c r="HUC143" s="82"/>
      <c r="HUD143" s="82"/>
      <c r="HUE143" s="82"/>
      <c r="HUF143" s="82"/>
      <c r="HUG143" s="82"/>
      <c r="HUH143" s="82"/>
      <c r="HUI143" s="82"/>
      <c r="HUJ143" s="82"/>
      <c r="HUK143" s="82"/>
      <c r="HUL143" s="82"/>
      <c r="HUM143" s="82"/>
      <c r="HUN143" s="82"/>
      <c r="HUO143" s="82"/>
      <c r="HUP143" s="82"/>
      <c r="HUQ143" s="82"/>
      <c r="HUR143" s="82"/>
      <c r="HUS143" s="82"/>
      <c r="HUT143" s="82"/>
      <c r="HUU143" s="82"/>
      <c r="HUV143" s="82"/>
      <c r="HUW143" s="82"/>
      <c r="HUX143" s="82"/>
      <c r="HUY143" s="82"/>
      <c r="HUZ143" s="82"/>
      <c r="HVA143" s="82"/>
      <c r="HVB143" s="82"/>
      <c r="HVC143" s="82"/>
      <c r="HVD143" s="82"/>
      <c r="HVE143" s="82"/>
      <c r="HVF143" s="82"/>
      <c r="HVG143" s="82"/>
      <c r="HVH143" s="82"/>
      <c r="HVI143" s="82"/>
      <c r="HVJ143" s="82"/>
      <c r="HVK143" s="82"/>
      <c r="HVL143" s="82"/>
      <c r="HVM143" s="82"/>
      <c r="HVN143" s="82"/>
      <c r="HVO143" s="82"/>
      <c r="HVP143" s="82"/>
      <c r="HVQ143" s="82"/>
      <c r="HVR143" s="82"/>
      <c r="HVS143" s="82"/>
      <c r="HVT143" s="82"/>
      <c r="HVU143" s="82"/>
      <c r="HVV143" s="82"/>
      <c r="HVW143" s="82"/>
      <c r="HVX143" s="82"/>
      <c r="HVY143" s="82"/>
      <c r="HVZ143" s="82"/>
      <c r="HWA143" s="82"/>
      <c r="HWB143" s="82"/>
      <c r="HWC143" s="82"/>
      <c r="HWD143" s="82"/>
      <c r="HWE143" s="82"/>
      <c r="HWF143" s="82"/>
      <c r="HWG143" s="82"/>
      <c r="HWH143" s="82"/>
      <c r="HWI143" s="82"/>
      <c r="HWJ143" s="82"/>
      <c r="HWK143" s="82"/>
      <c r="HWL143" s="82"/>
      <c r="HWM143" s="82"/>
      <c r="HWN143" s="82"/>
      <c r="HWO143" s="82"/>
      <c r="HWP143" s="82"/>
      <c r="HWQ143" s="82"/>
      <c r="HWR143" s="82"/>
      <c r="HWS143" s="82"/>
      <c r="HWT143" s="82"/>
      <c r="HWU143" s="82"/>
      <c r="HWV143" s="82"/>
      <c r="HWW143" s="82"/>
      <c r="HWX143" s="82"/>
      <c r="HWY143" s="82"/>
      <c r="HWZ143" s="82"/>
      <c r="HXA143" s="82"/>
      <c r="HXB143" s="82"/>
      <c r="HXC143" s="82"/>
      <c r="HXD143" s="82"/>
      <c r="HXE143" s="82"/>
      <c r="HXF143" s="82"/>
      <c r="HXG143" s="82"/>
      <c r="HXH143" s="82"/>
      <c r="HXI143" s="82"/>
      <c r="HXJ143" s="82"/>
      <c r="HXK143" s="82"/>
      <c r="HXL143" s="82"/>
      <c r="HXM143" s="82"/>
      <c r="HXN143" s="82"/>
      <c r="HXO143" s="82"/>
      <c r="HXP143" s="82"/>
      <c r="HXQ143" s="82"/>
      <c r="HXR143" s="82"/>
      <c r="HXS143" s="82"/>
      <c r="HXT143" s="82"/>
      <c r="HXU143" s="82"/>
      <c r="HXV143" s="82"/>
      <c r="HXW143" s="82"/>
      <c r="HXX143" s="82"/>
      <c r="HXY143" s="82"/>
      <c r="HXZ143" s="82"/>
      <c r="HYA143" s="82"/>
      <c r="HYB143" s="82"/>
      <c r="HYC143" s="82"/>
      <c r="HYD143" s="82"/>
      <c r="HYE143" s="82"/>
      <c r="HYF143" s="82"/>
      <c r="HYG143" s="82"/>
      <c r="HYH143" s="82"/>
      <c r="HYI143" s="82"/>
      <c r="HYJ143" s="82"/>
      <c r="HYK143" s="82"/>
      <c r="HYL143" s="82"/>
      <c r="HYM143" s="82"/>
      <c r="HYN143" s="82"/>
      <c r="HYO143" s="82"/>
      <c r="HYP143" s="82"/>
      <c r="HYQ143" s="82"/>
      <c r="HYR143" s="82"/>
      <c r="HYS143" s="82"/>
      <c r="HYT143" s="82"/>
      <c r="HYU143" s="82"/>
      <c r="HYV143" s="82"/>
      <c r="HYW143" s="82"/>
      <c r="HYX143" s="82"/>
      <c r="HYY143" s="82"/>
      <c r="HYZ143" s="82"/>
      <c r="HZA143" s="82"/>
      <c r="HZB143" s="82"/>
      <c r="HZC143" s="82"/>
      <c r="HZD143" s="82"/>
      <c r="HZE143" s="82"/>
      <c r="HZF143" s="82"/>
      <c r="HZG143" s="82"/>
      <c r="HZH143" s="82"/>
      <c r="HZI143" s="82"/>
      <c r="HZJ143" s="82"/>
      <c r="HZK143" s="82"/>
      <c r="HZL143" s="82"/>
      <c r="HZM143" s="82"/>
      <c r="HZN143" s="82"/>
      <c r="HZO143" s="82"/>
      <c r="HZP143" s="82"/>
      <c r="HZQ143" s="82"/>
      <c r="HZR143" s="82"/>
      <c r="HZS143" s="82"/>
      <c r="HZT143" s="82"/>
      <c r="HZU143" s="82"/>
      <c r="HZV143" s="82"/>
      <c r="HZW143" s="82"/>
      <c r="HZX143" s="82"/>
      <c r="HZY143" s="82"/>
      <c r="HZZ143" s="82"/>
      <c r="IAA143" s="82"/>
      <c r="IAB143" s="82"/>
      <c r="IAC143" s="82"/>
      <c r="IAD143" s="82"/>
      <c r="IAE143" s="82"/>
      <c r="IAF143" s="82"/>
      <c r="IAG143" s="82"/>
      <c r="IAH143" s="82"/>
      <c r="IAI143" s="82"/>
      <c r="IAJ143" s="82"/>
      <c r="IAK143" s="82"/>
      <c r="IAL143" s="82"/>
      <c r="IAM143" s="82"/>
      <c r="IAN143" s="82"/>
      <c r="IAO143" s="82"/>
      <c r="IAP143" s="82"/>
      <c r="IAQ143" s="82"/>
      <c r="IAR143" s="82"/>
      <c r="IAS143" s="82"/>
      <c r="IAT143" s="82"/>
      <c r="IAU143" s="82"/>
      <c r="IAV143" s="82"/>
      <c r="IAW143" s="82"/>
      <c r="IAX143" s="82"/>
      <c r="IAY143" s="82"/>
      <c r="IAZ143" s="82"/>
      <c r="IBA143" s="82"/>
      <c r="IBB143" s="82"/>
      <c r="IBC143" s="82"/>
      <c r="IBD143" s="82"/>
      <c r="IBE143" s="82"/>
      <c r="IBF143" s="82"/>
      <c r="IBG143" s="82"/>
      <c r="IBH143" s="82"/>
      <c r="IBI143" s="82"/>
      <c r="IBJ143" s="82"/>
      <c r="IBK143" s="82"/>
      <c r="IBL143" s="82"/>
      <c r="IBM143" s="82"/>
      <c r="IBN143" s="82"/>
      <c r="IBO143" s="82"/>
      <c r="IBP143" s="82"/>
      <c r="IBQ143" s="82"/>
      <c r="IBR143" s="82"/>
      <c r="IBS143" s="82"/>
      <c r="IBT143" s="82"/>
      <c r="IBU143" s="82"/>
      <c r="IBV143" s="82"/>
      <c r="IBW143" s="82"/>
      <c r="IBX143" s="82"/>
      <c r="IBY143" s="82"/>
      <c r="IBZ143" s="82"/>
      <c r="ICA143" s="82"/>
      <c r="ICB143" s="82"/>
      <c r="ICC143" s="82"/>
      <c r="ICD143" s="82"/>
      <c r="ICE143" s="82"/>
      <c r="ICF143" s="82"/>
      <c r="ICG143" s="82"/>
      <c r="ICH143" s="82"/>
      <c r="ICI143" s="82"/>
      <c r="ICJ143" s="82"/>
      <c r="ICK143" s="82"/>
      <c r="ICL143" s="82"/>
      <c r="ICM143" s="82"/>
      <c r="ICN143" s="82"/>
      <c r="ICO143" s="82"/>
      <c r="ICP143" s="82"/>
      <c r="ICQ143" s="82"/>
      <c r="ICR143" s="82"/>
      <c r="ICS143" s="82"/>
      <c r="ICT143" s="82"/>
      <c r="ICU143" s="82"/>
      <c r="ICV143" s="82"/>
      <c r="ICW143" s="82"/>
      <c r="ICX143" s="82"/>
      <c r="ICY143" s="82"/>
      <c r="ICZ143" s="82"/>
      <c r="IDA143" s="82"/>
      <c r="IDB143" s="82"/>
      <c r="IDC143" s="82"/>
      <c r="IDD143" s="82"/>
      <c r="IDE143" s="82"/>
      <c r="IDF143" s="82"/>
      <c r="IDG143" s="82"/>
      <c r="IDH143" s="82"/>
      <c r="IDI143" s="82"/>
      <c r="IDJ143" s="82"/>
      <c r="IDK143" s="82"/>
      <c r="IDL143" s="82"/>
      <c r="IDM143" s="82"/>
      <c r="IDN143" s="82"/>
      <c r="IDO143" s="82"/>
      <c r="IDP143" s="82"/>
      <c r="IDQ143" s="82"/>
      <c r="IDR143" s="82"/>
      <c r="IDS143" s="82"/>
      <c r="IDT143" s="82"/>
      <c r="IDU143" s="82"/>
      <c r="IDV143" s="82"/>
      <c r="IDW143" s="82"/>
      <c r="IDX143" s="82"/>
      <c r="IDY143" s="82"/>
      <c r="IDZ143" s="82"/>
      <c r="IEA143" s="82"/>
      <c r="IEB143" s="82"/>
      <c r="IEC143" s="82"/>
      <c r="IED143" s="82"/>
      <c r="IEE143" s="82"/>
      <c r="IEF143" s="82"/>
      <c r="IEG143" s="82"/>
      <c r="IEH143" s="82"/>
      <c r="IEI143" s="82"/>
      <c r="IEJ143" s="82"/>
      <c r="IEK143" s="82"/>
      <c r="IEL143" s="82"/>
      <c r="IEM143" s="82"/>
      <c r="IEN143" s="82"/>
      <c r="IEO143" s="82"/>
      <c r="IEP143" s="82"/>
      <c r="IEQ143" s="82"/>
      <c r="IER143" s="82"/>
      <c r="IES143" s="82"/>
      <c r="IET143" s="82"/>
      <c r="IEU143" s="82"/>
      <c r="IEV143" s="82"/>
      <c r="IEW143" s="82"/>
      <c r="IEX143" s="82"/>
      <c r="IEY143" s="82"/>
      <c r="IEZ143" s="82"/>
      <c r="IFA143" s="82"/>
      <c r="IFB143" s="82"/>
      <c r="IFC143" s="82"/>
      <c r="IFD143" s="82"/>
      <c r="IFE143" s="82"/>
      <c r="IFF143" s="82"/>
      <c r="IFG143" s="82"/>
      <c r="IFH143" s="82"/>
      <c r="IFI143" s="82"/>
      <c r="IFJ143" s="82"/>
      <c r="IFK143" s="82"/>
      <c r="IFL143" s="82"/>
      <c r="IFM143" s="82"/>
      <c r="IFN143" s="82"/>
      <c r="IFO143" s="82"/>
      <c r="IFP143" s="82"/>
      <c r="IFQ143" s="82"/>
      <c r="IFR143" s="82"/>
      <c r="IFS143" s="82"/>
      <c r="IFT143" s="82"/>
      <c r="IFU143" s="82"/>
      <c r="IFV143" s="82"/>
      <c r="IFW143" s="82"/>
      <c r="IFX143" s="82"/>
      <c r="IFY143" s="82"/>
      <c r="IFZ143" s="82"/>
      <c r="IGA143" s="82"/>
      <c r="IGB143" s="82"/>
      <c r="IGC143" s="82"/>
      <c r="IGD143" s="82"/>
      <c r="IGE143" s="82"/>
      <c r="IGF143" s="82"/>
      <c r="IGG143" s="82"/>
      <c r="IGH143" s="82"/>
      <c r="IGI143" s="82"/>
      <c r="IGJ143" s="82"/>
      <c r="IGK143" s="82"/>
      <c r="IGL143" s="82"/>
      <c r="IGM143" s="82"/>
      <c r="IGN143" s="82"/>
      <c r="IGO143" s="82"/>
      <c r="IGP143" s="82"/>
      <c r="IGQ143" s="82"/>
      <c r="IGR143" s="82"/>
      <c r="IGS143" s="82"/>
      <c r="IGT143" s="82"/>
      <c r="IGU143" s="82"/>
      <c r="IGV143" s="82"/>
      <c r="IGW143" s="82"/>
      <c r="IGX143" s="82"/>
      <c r="IGY143" s="82"/>
      <c r="IGZ143" s="82"/>
      <c r="IHA143" s="82"/>
      <c r="IHB143" s="82"/>
      <c r="IHC143" s="82"/>
      <c r="IHD143" s="82"/>
      <c r="IHE143" s="82"/>
      <c r="IHF143" s="82"/>
      <c r="IHG143" s="82"/>
      <c r="IHH143" s="82"/>
      <c r="IHI143" s="82"/>
      <c r="IHJ143" s="82"/>
      <c r="IHK143" s="82"/>
      <c r="IHL143" s="82"/>
      <c r="IHM143" s="82"/>
      <c r="IHN143" s="82"/>
      <c r="IHO143" s="82"/>
      <c r="IHP143" s="82"/>
      <c r="IHQ143" s="82"/>
      <c r="IHR143" s="82"/>
      <c r="IHS143" s="82"/>
      <c r="IHT143" s="82"/>
      <c r="IHU143" s="82"/>
      <c r="IHV143" s="82"/>
      <c r="IHW143" s="82"/>
      <c r="IHX143" s="82"/>
      <c r="IHY143" s="82"/>
      <c r="IHZ143" s="82"/>
      <c r="IIA143" s="82"/>
      <c r="IIB143" s="82"/>
      <c r="IIC143" s="82"/>
      <c r="IID143" s="82"/>
      <c r="IIE143" s="82"/>
      <c r="IIF143" s="82"/>
      <c r="IIG143" s="82"/>
      <c r="IIH143" s="82"/>
      <c r="III143" s="82"/>
      <c r="IIJ143" s="82"/>
      <c r="IIK143" s="82"/>
      <c r="IIL143" s="82"/>
      <c r="IIM143" s="82"/>
      <c r="IIN143" s="82"/>
      <c r="IIO143" s="82"/>
      <c r="IIP143" s="82"/>
      <c r="IIQ143" s="82"/>
      <c r="IIR143" s="82"/>
      <c r="IIS143" s="82"/>
      <c r="IIT143" s="82"/>
      <c r="IIU143" s="82"/>
      <c r="IIV143" s="82"/>
      <c r="IIW143" s="82"/>
      <c r="IIX143" s="82"/>
      <c r="IIY143" s="82"/>
      <c r="IIZ143" s="82"/>
      <c r="IJA143" s="82"/>
      <c r="IJB143" s="82"/>
      <c r="IJC143" s="82"/>
      <c r="IJD143" s="82"/>
      <c r="IJE143" s="82"/>
      <c r="IJF143" s="82"/>
      <c r="IJG143" s="82"/>
      <c r="IJH143" s="82"/>
      <c r="IJI143" s="82"/>
      <c r="IJJ143" s="82"/>
      <c r="IJK143" s="82"/>
      <c r="IJL143" s="82"/>
      <c r="IJM143" s="82"/>
      <c r="IJN143" s="82"/>
      <c r="IJO143" s="82"/>
      <c r="IJP143" s="82"/>
      <c r="IJQ143" s="82"/>
      <c r="IJR143" s="82"/>
      <c r="IJS143" s="82"/>
      <c r="IJT143" s="82"/>
      <c r="IJU143" s="82"/>
      <c r="IJV143" s="82"/>
      <c r="IJW143" s="82"/>
      <c r="IJX143" s="82"/>
      <c r="IJY143" s="82"/>
      <c r="IJZ143" s="82"/>
      <c r="IKA143" s="82"/>
      <c r="IKB143" s="82"/>
      <c r="IKC143" s="82"/>
      <c r="IKD143" s="82"/>
      <c r="IKE143" s="82"/>
      <c r="IKF143" s="82"/>
      <c r="IKG143" s="82"/>
      <c r="IKH143" s="82"/>
      <c r="IKI143" s="82"/>
      <c r="IKJ143" s="82"/>
      <c r="IKK143" s="82"/>
      <c r="IKL143" s="82"/>
      <c r="IKM143" s="82"/>
      <c r="IKN143" s="82"/>
      <c r="IKO143" s="82"/>
      <c r="IKP143" s="82"/>
      <c r="IKQ143" s="82"/>
      <c r="IKR143" s="82"/>
      <c r="IKS143" s="82"/>
      <c r="IKT143" s="82"/>
      <c r="IKU143" s="82"/>
      <c r="IKV143" s="82"/>
      <c r="IKW143" s="82"/>
      <c r="IKX143" s="82"/>
      <c r="IKY143" s="82"/>
      <c r="IKZ143" s="82"/>
      <c r="ILA143" s="82"/>
      <c r="ILB143" s="82"/>
      <c r="ILC143" s="82"/>
      <c r="ILD143" s="82"/>
      <c r="ILE143" s="82"/>
      <c r="ILF143" s="82"/>
      <c r="ILG143" s="82"/>
      <c r="ILH143" s="82"/>
      <c r="ILI143" s="82"/>
      <c r="ILJ143" s="82"/>
      <c r="ILK143" s="82"/>
      <c r="ILL143" s="82"/>
      <c r="ILM143" s="82"/>
      <c r="ILN143" s="82"/>
      <c r="ILO143" s="82"/>
      <c r="ILP143" s="82"/>
      <c r="ILQ143" s="82"/>
      <c r="ILR143" s="82"/>
      <c r="ILS143" s="82"/>
      <c r="ILT143" s="82"/>
      <c r="ILU143" s="82"/>
      <c r="ILV143" s="82"/>
      <c r="ILW143" s="82"/>
      <c r="ILX143" s="82"/>
      <c r="ILY143" s="82"/>
      <c r="ILZ143" s="82"/>
      <c r="IMA143" s="82"/>
      <c r="IMB143" s="82"/>
      <c r="IMC143" s="82"/>
      <c r="IMD143" s="82"/>
      <c r="IME143" s="82"/>
      <c r="IMF143" s="82"/>
      <c r="IMG143" s="82"/>
      <c r="IMH143" s="82"/>
      <c r="IMI143" s="82"/>
      <c r="IMJ143" s="82"/>
      <c r="IMK143" s="82"/>
      <c r="IML143" s="82"/>
      <c r="IMM143" s="82"/>
      <c r="IMN143" s="82"/>
      <c r="IMO143" s="82"/>
      <c r="IMP143" s="82"/>
      <c r="IMQ143" s="82"/>
      <c r="IMR143" s="82"/>
      <c r="IMS143" s="82"/>
      <c r="IMT143" s="82"/>
      <c r="IMU143" s="82"/>
      <c r="IMV143" s="82"/>
      <c r="IMW143" s="82"/>
      <c r="IMX143" s="82"/>
      <c r="IMY143" s="82"/>
      <c r="IMZ143" s="82"/>
      <c r="INA143" s="82"/>
      <c r="INB143" s="82"/>
      <c r="INC143" s="82"/>
      <c r="IND143" s="82"/>
      <c r="INE143" s="82"/>
      <c r="INF143" s="82"/>
      <c r="ING143" s="82"/>
      <c r="INH143" s="82"/>
      <c r="INI143" s="82"/>
      <c r="INJ143" s="82"/>
      <c r="INK143" s="82"/>
      <c r="INL143" s="82"/>
      <c r="INM143" s="82"/>
      <c r="INN143" s="82"/>
      <c r="INO143" s="82"/>
      <c r="INP143" s="82"/>
      <c r="INQ143" s="82"/>
      <c r="INR143" s="82"/>
      <c r="INS143" s="82"/>
      <c r="INT143" s="82"/>
      <c r="INU143" s="82"/>
      <c r="INV143" s="82"/>
      <c r="INW143" s="82"/>
      <c r="INX143" s="82"/>
      <c r="INY143" s="82"/>
      <c r="INZ143" s="82"/>
      <c r="IOA143" s="82"/>
      <c r="IOB143" s="82"/>
      <c r="IOC143" s="82"/>
      <c r="IOD143" s="82"/>
      <c r="IOE143" s="82"/>
      <c r="IOF143" s="82"/>
      <c r="IOG143" s="82"/>
      <c r="IOH143" s="82"/>
      <c r="IOI143" s="82"/>
      <c r="IOJ143" s="82"/>
      <c r="IOK143" s="82"/>
      <c r="IOL143" s="82"/>
      <c r="IOM143" s="82"/>
      <c r="ION143" s="82"/>
      <c r="IOO143" s="82"/>
      <c r="IOP143" s="82"/>
      <c r="IOQ143" s="82"/>
      <c r="IOR143" s="82"/>
      <c r="IOS143" s="82"/>
      <c r="IOT143" s="82"/>
      <c r="IOU143" s="82"/>
      <c r="IOV143" s="82"/>
      <c r="IOW143" s="82"/>
      <c r="IOX143" s="82"/>
      <c r="IOY143" s="82"/>
      <c r="IOZ143" s="82"/>
      <c r="IPA143" s="82"/>
      <c r="IPB143" s="82"/>
      <c r="IPC143" s="82"/>
      <c r="IPD143" s="82"/>
      <c r="IPE143" s="82"/>
      <c r="IPF143" s="82"/>
      <c r="IPG143" s="82"/>
      <c r="IPH143" s="82"/>
      <c r="IPI143" s="82"/>
      <c r="IPJ143" s="82"/>
      <c r="IPK143" s="82"/>
      <c r="IPL143" s="82"/>
      <c r="IPM143" s="82"/>
      <c r="IPN143" s="82"/>
      <c r="IPO143" s="82"/>
      <c r="IPP143" s="82"/>
      <c r="IPQ143" s="82"/>
      <c r="IPR143" s="82"/>
      <c r="IPS143" s="82"/>
      <c r="IPT143" s="82"/>
      <c r="IPU143" s="82"/>
      <c r="IPV143" s="82"/>
      <c r="IPW143" s="82"/>
      <c r="IPX143" s="82"/>
      <c r="IPY143" s="82"/>
      <c r="IPZ143" s="82"/>
      <c r="IQA143" s="82"/>
      <c r="IQB143" s="82"/>
      <c r="IQC143" s="82"/>
      <c r="IQD143" s="82"/>
      <c r="IQE143" s="82"/>
      <c r="IQF143" s="82"/>
      <c r="IQG143" s="82"/>
      <c r="IQH143" s="82"/>
      <c r="IQI143" s="82"/>
      <c r="IQJ143" s="82"/>
      <c r="IQK143" s="82"/>
      <c r="IQL143" s="82"/>
      <c r="IQM143" s="82"/>
      <c r="IQN143" s="82"/>
      <c r="IQO143" s="82"/>
      <c r="IQP143" s="82"/>
      <c r="IQQ143" s="82"/>
      <c r="IQR143" s="82"/>
      <c r="IQS143" s="82"/>
      <c r="IQT143" s="82"/>
      <c r="IQU143" s="82"/>
      <c r="IQV143" s="82"/>
      <c r="IQW143" s="82"/>
      <c r="IQX143" s="82"/>
      <c r="IQY143" s="82"/>
      <c r="IQZ143" s="82"/>
      <c r="IRA143" s="82"/>
      <c r="IRB143" s="82"/>
      <c r="IRC143" s="82"/>
      <c r="IRD143" s="82"/>
      <c r="IRE143" s="82"/>
      <c r="IRF143" s="82"/>
      <c r="IRG143" s="82"/>
      <c r="IRH143" s="82"/>
      <c r="IRI143" s="82"/>
      <c r="IRJ143" s="82"/>
      <c r="IRK143" s="82"/>
      <c r="IRL143" s="82"/>
      <c r="IRM143" s="82"/>
      <c r="IRN143" s="82"/>
      <c r="IRO143" s="82"/>
      <c r="IRP143" s="82"/>
      <c r="IRQ143" s="82"/>
      <c r="IRR143" s="82"/>
      <c r="IRS143" s="82"/>
      <c r="IRT143" s="82"/>
      <c r="IRU143" s="82"/>
      <c r="IRV143" s="82"/>
      <c r="IRW143" s="82"/>
      <c r="IRX143" s="82"/>
      <c r="IRY143" s="82"/>
      <c r="IRZ143" s="82"/>
      <c r="ISA143" s="82"/>
      <c r="ISB143" s="82"/>
      <c r="ISC143" s="82"/>
      <c r="ISD143" s="82"/>
      <c r="ISE143" s="82"/>
      <c r="ISF143" s="82"/>
      <c r="ISG143" s="82"/>
      <c r="ISH143" s="82"/>
      <c r="ISI143" s="82"/>
      <c r="ISJ143" s="82"/>
      <c r="ISK143" s="82"/>
      <c r="ISL143" s="82"/>
      <c r="ISM143" s="82"/>
      <c r="ISN143" s="82"/>
      <c r="ISO143" s="82"/>
      <c r="ISP143" s="82"/>
      <c r="ISQ143" s="82"/>
      <c r="ISR143" s="82"/>
      <c r="ISS143" s="82"/>
      <c r="IST143" s="82"/>
      <c r="ISU143" s="82"/>
      <c r="ISV143" s="82"/>
      <c r="ISW143" s="82"/>
      <c r="ISX143" s="82"/>
      <c r="ISY143" s="82"/>
      <c r="ISZ143" s="82"/>
      <c r="ITA143" s="82"/>
      <c r="ITB143" s="82"/>
      <c r="ITC143" s="82"/>
      <c r="ITD143" s="82"/>
      <c r="ITE143" s="82"/>
      <c r="ITF143" s="82"/>
      <c r="ITG143" s="82"/>
      <c r="ITH143" s="82"/>
      <c r="ITI143" s="82"/>
      <c r="ITJ143" s="82"/>
      <c r="ITK143" s="82"/>
      <c r="ITL143" s="82"/>
      <c r="ITM143" s="82"/>
      <c r="ITN143" s="82"/>
      <c r="ITO143" s="82"/>
      <c r="ITP143" s="82"/>
      <c r="ITQ143" s="82"/>
      <c r="ITR143" s="82"/>
      <c r="ITS143" s="82"/>
      <c r="ITT143" s="82"/>
      <c r="ITU143" s="82"/>
      <c r="ITV143" s="82"/>
      <c r="ITW143" s="82"/>
      <c r="ITX143" s="82"/>
      <c r="ITY143" s="82"/>
      <c r="ITZ143" s="82"/>
      <c r="IUA143" s="82"/>
      <c r="IUB143" s="82"/>
      <c r="IUC143" s="82"/>
      <c r="IUD143" s="82"/>
      <c r="IUE143" s="82"/>
      <c r="IUF143" s="82"/>
      <c r="IUG143" s="82"/>
      <c r="IUH143" s="82"/>
      <c r="IUI143" s="82"/>
      <c r="IUJ143" s="82"/>
      <c r="IUK143" s="82"/>
      <c r="IUL143" s="82"/>
      <c r="IUM143" s="82"/>
      <c r="IUN143" s="82"/>
      <c r="IUO143" s="82"/>
      <c r="IUP143" s="82"/>
      <c r="IUQ143" s="82"/>
      <c r="IUR143" s="82"/>
      <c r="IUS143" s="82"/>
      <c r="IUT143" s="82"/>
      <c r="IUU143" s="82"/>
      <c r="IUV143" s="82"/>
      <c r="IUW143" s="82"/>
      <c r="IUX143" s="82"/>
      <c r="IUY143" s="82"/>
      <c r="IUZ143" s="82"/>
      <c r="IVA143" s="82"/>
      <c r="IVB143" s="82"/>
      <c r="IVC143" s="82"/>
      <c r="IVD143" s="82"/>
      <c r="IVE143" s="82"/>
      <c r="IVF143" s="82"/>
      <c r="IVG143" s="82"/>
      <c r="IVH143" s="82"/>
      <c r="IVI143" s="82"/>
      <c r="IVJ143" s="82"/>
      <c r="IVK143" s="82"/>
      <c r="IVL143" s="82"/>
      <c r="IVM143" s="82"/>
      <c r="IVN143" s="82"/>
      <c r="IVO143" s="82"/>
      <c r="IVP143" s="82"/>
      <c r="IVQ143" s="82"/>
      <c r="IVR143" s="82"/>
      <c r="IVS143" s="82"/>
      <c r="IVT143" s="82"/>
      <c r="IVU143" s="82"/>
      <c r="IVV143" s="82"/>
      <c r="IVW143" s="82"/>
      <c r="IVX143" s="82"/>
      <c r="IVY143" s="82"/>
      <c r="IVZ143" s="82"/>
      <c r="IWA143" s="82"/>
      <c r="IWB143" s="82"/>
      <c r="IWC143" s="82"/>
      <c r="IWD143" s="82"/>
      <c r="IWE143" s="82"/>
      <c r="IWF143" s="82"/>
      <c r="IWG143" s="82"/>
      <c r="IWH143" s="82"/>
      <c r="IWI143" s="82"/>
      <c r="IWJ143" s="82"/>
      <c r="IWK143" s="82"/>
      <c r="IWL143" s="82"/>
      <c r="IWM143" s="82"/>
      <c r="IWN143" s="82"/>
      <c r="IWO143" s="82"/>
      <c r="IWP143" s="82"/>
      <c r="IWQ143" s="82"/>
      <c r="IWR143" s="82"/>
      <c r="IWS143" s="82"/>
      <c r="IWT143" s="82"/>
      <c r="IWU143" s="82"/>
      <c r="IWV143" s="82"/>
      <c r="IWW143" s="82"/>
      <c r="IWX143" s="82"/>
      <c r="IWY143" s="82"/>
      <c r="IWZ143" s="82"/>
      <c r="IXA143" s="82"/>
      <c r="IXB143" s="82"/>
      <c r="IXC143" s="82"/>
      <c r="IXD143" s="82"/>
      <c r="IXE143" s="82"/>
      <c r="IXF143" s="82"/>
      <c r="IXG143" s="82"/>
      <c r="IXH143" s="82"/>
      <c r="IXI143" s="82"/>
      <c r="IXJ143" s="82"/>
      <c r="IXK143" s="82"/>
      <c r="IXL143" s="82"/>
      <c r="IXM143" s="82"/>
      <c r="IXN143" s="82"/>
      <c r="IXO143" s="82"/>
      <c r="IXP143" s="82"/>
      <c r="IXQ143" s="82"/>
      <c r="IXR143" s="82"/>
      <c r="IXS143" s="82"/>
      <c r="IXT143" s="82"/>
      <c r="IXU143" s="82"/>
      <c r="IXV143" s="82"/>
      <c r="IXW143" s="82"/>
      <c r="IXX143" s="82"/>
      <c r="IXY143" s="82"/>
      <c r="IXZ143" s="82"/>
      <c r="IYA143" s="82"/>
      <c r="IYB143" s="82"/>
      <c r="IYC143" s="82"/>
      <c r="IYD143" s="82"/>
      <c r="IYE143" s="82"/>
      <c r="IYF143" s="82"/>
      <c r="IYG143" s="82"/>
      <c r="IYH143" s="82"/>
      <c r="IYI143" s="82"/>
      <c r="IYJ143" s="82"/>
      <c r="IYK143" s="82"/>
      <c r="IYL143" s="82"/>
      <c r="IYM143" s="82"/>
      <c r="IYN143" s="82"/>
      <c r="IYO143" s="82"/>
      <c r="IYP143" s="82"/>
      <c r="IYQ143" s="82"/>
      <c r="IYR143" s="82"/>
      <c r="IYS143" s="82"/>
      <c r="IYT143" s="82"/>
      <c r="IYU143" s="82"/>
      <c r="IYV143" s="82"/>
      <c r="IYW143" s="82"/>
      <c r="IYX143" s="82"/>
      <c r="IYY143" s="82"/>
      <c r="IYZ143" s="82"/>
      <c r="IZA143" s="82"/>
      <c r="IZB143" s="82"/>
      <c r="IZC143" s="82"/>
      <c r="IZD143" s="82"/>
      <c r="IZE143" s="82"/>
      <c r="IZF143" s="82"/>
      <c r="IZG143" s="82"/>
      <c r="IZH143" s="82"/>
      <c r="IZI143" s="82"/>
      <c r="IZJ143" s="82"/>
      <c r="IZK143" s="82"/>
      <c r="IZL143" s="82"/>
      <c r="IZM143" s="82"/>
      <c r="IZN143" s="82"/>
      <c r="IZO143" s="82"/>
      <c r="IZP143" s="82"/>
      <c r="IZQ143" s="82"/>
      <c r="IZR143" s="82"/>
      <c r="IZS143" s="82"/>
      <c r="IZT143" s="82"/>
      <c r="IZU143" s="82"/>
      <c r="IZV143" s="82"/>
      <c r="IZW143" s="82"/>
      <c r="IZX143" s="82"/>
      <c r="IZY143" s="82"/>
      <c r="IZZ143" s="82"/>
      <c r="JAA143" s="82"/>
      <c r="JAB143" s="82"/>
      <c r="JAC143" s="82"/>
      <c r="JAD143" s="82"/>
      <c r="JAE143" s="82"/>
      <c r="JAF143" s="82"/>
      <c r="JAG143" s="82"/>
      <c r="JAH143" s="82"/>
      <c r="JAI143" s="82"/>
      <c r="JAJ143" s="82"/>
      <c r="JAK143" s="82"/>
      <c r="JAL143" s="82"/>
      <c r="JAM143" s="82"/>
      <c r="JAN143" s="82"/>
      <c r="JAO143" s="82"/>
      <c r="JAP143" s="82"/>
      <c r="JAQ143" s="82"/>
      <c r="JAR143" s="82"/>
      <c r="JAS143" s="82"/>
      <c r="JAT143" s="82"/>
      <c r="JAU143" s="82"/>
      <c r="JAV143" s="82"/>
      <c r="JAW143" s="82"/>
      <c r="JAX143" s="82"/>
      <c r="JAY143" s="82"/>
      <c r="JAZ143" s="82"/>
      <c r="JBA143" s="82"/>
      <c r="JBB143" s="82"/>
      <c r="JBC143" s="82"/>
      <c r="JBD143" s="82"/>
      <c r="JBE143" s="82"/>
      <c r="JBF143" s="82"/>
      <c r="JBG143" s="82"/>
      <c r="JBH143" s="82"/>
      <c r="JBI143" s="82"/>
      <c r="JBJ143" s="82"/>
      <c r="JBK143" s="82"/>
      <c r="JBL143" s="82"/>
      <c r="JBM143" s="82"/>
      <c r="JBN143" s="82"/>
      <c r="JBO143" s="82"/>
      <c r="JBP143" s="82"/>
      <c r="JBQ143" s="82"/>
      <c r="JBR143" s="82"/>
      <c r="JBS143" s="82"/>
      <c r="JBT143" s="82"/>
      <c r="JBU143" s="82"/>
      <c r="JBV143" s="82"/>
      <c r="JBW143" s="82"/>
      <c r="JBX143" s="82"/>
      <c r="JBY143" s="82"/>
      <c r="JBZ143" s="82"/>
      <c r="JCA143" s="82"/>
      <c r="JCB143" s="82"/>
      <c r="JCC143" s="82"/>
      <c r="JCD143" s="82"/>
      <c r="JCE143" s="82"/>
      <c r="JCF143" s="82"/>
      <c r="JCG143" s="82"/>
      <c r="JCH143" s="82"/>
      <c r="JCI143" s="82"/>
      <c r="JCJ143" s="82"/>
      <c r="JCK143" s="82"/>
      <c r="JCL143" s="82"/>
      <c r="JCM143" s="82"/>
      <c r="JCN143" s="82"/>
      <c r="JCO143" s="82"/>
      <c r="JCP143" s="82"/>
      <c r="JCQ143" s="82"/>
      <c r="JCR143" s="82"/>
      <c r="JCS143" s="82"/>
      <c r="JCT143" s="82"/>
      <c r="JCU143" s="82"/>
      <c r="JCV143" s="82"/>
      <c r="JCW143" s="82"/>
      <c r="JCX143" s="82"/>
      <c r="JCY143" s="82"/>
      <c r="JCZ143" s="82"/>
      <c r="JDA143" s="82"/>
      <c r="JDB143" s="82"/>
      <c r="JDC143" s="82"/>
      <c r="JDD143" s="82"/>
      <c r="JDE143" s="82"/>
      <c r="JDF143" s="82"/>
      <c r="JDG143" s="82"/>
      <c r="JDH143" s="82"/>
      <c r="JDI143" s="82"/>
      <c r="JDJ143" s="82"/>
      <c r="JDK143" s="82"/>
      <c r="JDL143" s="82"/>
      <c r="JDM143" s="82"/>
      <c r="JDN143" s="82"/>
      <c r="JDO143" s="82"/>
      <c r="JDP143" s="82"/>
      <c r="JDQ143" s="82"/>
      <c r="JDR143" s="82"/>
      <c r="JDS143" s="82"/>
      <c r="JDT143" s="82"/>
      <c r="JDU143" s="82"/>
      <c r="JDV143" s="82"/>
      <c r="JDW143" s="82"/>
      <c r="JDX143" s="82"/>
      <c r="JDY143" s="82"/>
      <c r="JDZ143" s="82"/>
      <c r="JEA143" s="82"/>
      <c r="JEB143" s="82"/>
      <c r="JEC143" s="82"/>
      <c r="JED143" s="82"/>
      <c r="JEE143" s="82"/>
      <c r="JEF143" s="82"/>
      <c r="JEG143" s="82"/>
      <c r="JEH143" s="82"/>
      <c r="JEI143" s="82"/>
      <c r="JEJ143" s="82"/>
      <c r="JEK143" s="82"/>
      <c r="JEL143" s="82"/>
      <c r="JEM143" s="82"/>
      <c r="JEN143" s="82"/>
      <c r="JEO143" s="82"/>
      <c r="JEP143" s="82"/>
      <c r="JEQ143" s="82"/>
      <c r="JER143" s="82"/>
      <c r="JES143" s="82"/>
      <c r="JET143" s="82"/>
      <c r="JEU143" s="82"/>
      <c r="JEV143" s="82"/>
      <c r="JEW143" s="82"/>
      <c r="JEX143" s="82"/>
      <c r="JEY143" s="82"/>
      <c r="JEZ143" s="82"/>
      <c r="JFA143" s="82"/>
      <c r="JFB143" s="82"/>
      <c r="JFC143" s="82"/>
      <c r="JFD143" s="82"/>
      <c r="JFE143" s="82"/>
      <c r="JFF143" s="82"/>
      <c r="JFG143" s="82"/>
      <c r="JFH143" s="82"/>
      <c r="JFI143" s="82"/>
      <c r="JFJ143" s="82"/>
      <c r="JFK143" s="82"/>
      <c r="JFL143" s="82"/>
      <c r="JFM143" s="82"/>
      <c r="JFN143" s="82"/>
      <c r="JFO143" s="82"/>
      <c r="JFP143" s="82"/>
      <c r="JFQ143" s="82"/>
      <c r="JFR143" s="82"/>
      <c r="JFS143" s="82"/>
      <c r="JFT143" s="82"/>
      <c r="JFU143" s="82"/>
      <c r="JFV143" s="82"/>
      <c r="JFW143" s="82"/>
      <c r="JFX143" s="82"/>
      <c r="JFY143" s="82"/>
      <c r="JFZ143" s="82"/>
      <c r="JGA143" s="82"/>
      <c r="JGB143" s="82"/>
      <c r="JGC143" s="82"/>
      <c r="JGD143" s="82"/>
      <c r="JGE143" s="82"/>
      <c r="JGF143" s="82"/>
      <c r="JGG143" s="82"/>
      <c r="JGH143" s="82"/>
      <c r="JGI143" s="82"/>
      <c r="JGJ143" s="82"/>
      <c r="JGK143" s="82"/>
      <c r="JGL143" s="82"/>
      <c r="JGM143" s="82"/>
      <c r="JGN143" s="82"/>
      <c r="JGO143" s="82"/>
      <c r="JGP143" s="82"/>
      <c r="JGQ143" s="82"/>
      <c r="JGR143" s="82"/>
      <c r="JGS143" s="82"/>
      <c r="JGT143" s="82"/>
      <c r="JGU143" s="82"/>
      <c r="JGV143" s="82"/>
      <c r="JGW143" s="82"/>
      <c r="JGX143" s="82"/>
      <c r="JGY143" s="82"/>
      <c r="JGZ143" s="82"/>
      <c r="JHA143" s="82"/>
      <c r="JHB143" s="82"/>
      <c r="JHC143" s="82"/>
      <c r="JHD143" s="82"/>
      <c r="JHE143" s="82"/>
      <c r="JHF143" s="82"/>
      <c r="JHG143" s="82"/>
      <c r="JHH143" s="82"/>
      <c r="JHI143" s="82"/>
      <c r="JHJ143" s="82"/>
      <c r="JHK143" s="82"/>
      <c r="JHL143" s="82"/>
      <c r="JHM143" s="82"/>
      <c r="JHN143" s="82"/>
      <c r="JHO143" s="82"/>
      <c r="JHP143" s="82"/>
      <c r="JHQ143" s="82"/>
      <c r="JHR143" s="82"/>
      <c r="JHS143" s="82"/>
      <c r="JHT143" s="82"/>
      <c r="JHU143" s="82"/>
      <c r="JHV143" s="82"/>
      <c r="JHW143" s="82"/>
      <c r="JHX143" s="82"/>
      <c r="JHY143" s="82"/>
      <c r="JHZ143" s="82"/>
      <c r="JIA143" s="82"/>
      <c r="JIB143" s="82"/>
      <c r="JIC143" s="82"/>
      <c r="JID143" s="82"/>
      <c r="JIE143" s="82"/>
      <c r="JIF143" s="82"/>
      <c r="JIG143" s="82"/>
      <c r="JIH143" s="82"/>
      <c r="JII143" s="82"/>
      <c r="JIJ143" s="82"/>
      <c r="JIK143" s="82"/>
      <c r="JIL143" s="82"/>
      <c r="JIM143" s="82"/>
      <c r="JIN143" s="82"/>
      <c r="JIO143" s="82"/>
      <c r="JIP143" s="82"/>
      <c r="JIQ143" s="82"/>
      <c r="JIR143" s="82"/>
      <c r="JIS143" s="82"/>
      <c r="JIT143" s="82"/>
      <c r="JIU143" s="82"/>
      <c r="JIV143" s="82"/>
      <c r="JIW143" s="82"/>
      <c r="JIX143" s="82"/>
      <c r="JIY143" s="82"/>
      <c r="JIZ143" s="82"/>
      <c r="JJA143" s="82"/>
      <c r="JJB143" s="82"/>
      <c r="JJC143" s="82"/>
      <c r="JJD143" s="82"/>
      <c r="JJE143" s="82"/>
      <c r="JJF143" s="82"/>
      <c r="JJG143" s="82"/>
      <c r="JJH143" s="82"/>
      <c r="JJI143" s="82"/>
      <c r="JJJ143" s="82"/>
      <c r="JJK143" s="82"/>
      <c r="JJL143" s="82"/>
      <c r="JJM143" s="82"/>
      <c r="JJN143" s="82"/>
      <c r="JJO143" s="82"/>
      <c r="JJP143" s="82"/>
      <c r="JJQ143" s="82"/>
      <c r="JJR143" s="82"/>
      <c r="JJS143" s="82"/>
      <c r="JJT143" s="82"/>
      <c r="JJU143" s="82"/>
      <c r="JJV143" s="82"/>
      <c r="JJW143" s="82"/>
      <c r="JJX143" s="82"/>
      <c r="JJY143" s="82"/>
      <c r="JJZ143" s="82"/>
      <c r="JKA143" s="82"/>
      <c r="JKB143" s="82"/>
      <c r="JKC143" s="82"/>
      <c r="JKD143" s="82"/>
      <c r="JKE143" s="82"/>
      <c r="JKF143" s="82"/>
      <c r="JKG143" s="82"/>
      <c r="JKH143" s="82"/>
      <c r="JKI143" s="82"/>
      <c r="JKJ143" s="82"/>
      <c r="JKK143" s="82"/>
      <c r="JKL143" s="82"/>
      <c r="JKM143" s="82"/>
      <c r="JKN143" s="82"/>
      <c r="JKO143" s="82"/>
      <c r="JKP143" s="82"/>
      <c r="JKQ143" s="82"/>
      <c r="JKR143" s="82"/>
      <c r="JKS143" s="82"/>
      <c r="JKT143" s="82"/>
      <c r="JKU143" s="82"/>
      <c r="JKV143" s="82"/>
      <c r="JKW143" s="82"/>
      <c r="JKX143" s="82"/>
      <c r="JKY143" s="82"/>
      <c r="JKZ143" s="82"/>
      <c r="JLA143" s="82"/>
      <c r="JLB143" s="82"/>
      <c r="JLC143" s="82"/>
      <c r="JLD143" s="82"/>
      <c r="JLE143" s="82"/>
      <c r="JLF143" s="82"/>
      <c r="JLG143" s="82"/>
      <c r="JLH143" s="82"/>
      <c r="JLI143" s="82"/>
      <c r="JLJ143" s="82"/>
      <c r="JLK143" s="82"/>
      <c r="JLL143" s="82"/>
      <c r="JLM143" s="82"/>
      <c r="JLN143" s="82"/>
      <c r="JLO143" s="82"/>
      <c r="JLP143" s="82"/>
      <c r="JLQ143" s="82"/>
      <c r="JLR143" s="82"/>
      <c r="JLS143" s="82"/>
      <c r="JLT143" s="82"/>
      <c r="JLU143" s="82"/>
      <c r="JLV143" s="82"/>
      <c r="JLW143" s="82"/>
      <c r="JLX143" s="82"/>
      <c r="JLY143" s="82"/>
      <c r="JLZ143" s="82"/>
      <c r="JMA143" s="82"/>
      <c r="JMB143" s="82"/>
      <c r="JMC143" s="82"/>
      <c r="JMD143" s="82"/>
      <c r="JME143" s="82"/>
      <c r="JMF143" s="82"/>
      <c r="JMG143" s="82"/>
      <c r="JMH143" s="82"/>
      <c r="JMI143" s="82"/>
      <c r="JMJ143" s="82"/>
      <c r="JMK143" s="82"/>
      <c r="JML143" s="82"/>
      <c r="JMM143" s="82"/>
      <c r="JMN143" s="82"/>
      <c r="JMO143" s="82"/>
      <c r="JMP143" s="82"/>
      <c r="JMQ143" s="82"/>
      <c r="JMR143" s="82"/>
      <c r="JMS143" s="82"/>
      <c r="JMT143" s="82"/>
      <c r="JMU143" s="82"/>
      <c r="JMV143" s="82"/>
      <c r="JMW143" s="82"/>
      <c r="JMX143" s="82"/>
      <c r="JMY143" s="82"/>
      <c r="JMZ143" s="82"/>
      <c r="JNA143" s="82"/>
      <c r="JNB143" s="82"/>
      <c r="JNC143" s="82"/>
      <c r="JND143" s="82"/>
      <c r="JNE143" s="82"/>
      <c r="JNF143" s="82"/>
      <c r="JNG143" s="82"/>
      <c r="JNH143" s="82"/>
      <c r="JNI143" s="82"/>
      <c r="JNJ143" s="82"/>
      <c r="JNK143" s="82"/>
      <c r="JNL143" s="82"/>
      <c r="JNM143" s="82"/>
      <c r="JNN143" s="82"/>
      <c r="JNO143" s="82"/>
      <c r="JNP143" s="82"/>
      <c r="JNQ143" s="82"/>
      <c r="JNR143" s="82"/>
      <c r="JNS143" s="82"/>
      <c r="JNT143" s="82"/>
      <c r="JNU143" s="82"/>
      <c r="JNV143" s="82"/>
      <c r="JNW143" s="82"/>
      <c r="JNX143" s="82"/>
      <c r="JNY143" s="82"/>
      <c r="JNZ143" s="82"/>
      <c r="JOA143" s="82"/>
      <c r="JOB143" s="82"/>
      <c r="JOC143" s="82"/>
      <c r="JOD143" s="82"/>
      <c r="JOE143" s="82"/>
      <c r="JOF143" s="82"/>
      <c r="JOG143" s="82"/>
      <c r="JOH143" s="82"/>
      <c r="JOI143" s="82"/>
      <c r="JOJ143" s="82"/>
      <c r="JOK143" s="82"/>
      <c r="JOL143" s="82"/>
      <c r="JOM143" s="82"/>
      <c r="JON143" s="82"/>
      <c r="JOO143" s="82"/>
      <c r="JOP143" s="82"/>
      <c r="JOQ143" s="82"/>
      <c r="JOR143" s="82"/>
      <c r="JOS143" s="82"/>
      <c r="JOT143" s="82"/>
      <c r="JOU143" s="82"/>
      <c r="JOV143" s="82"/>
      <c r="JOW143" s="82"/>
      <c r="JOX143" s="82"/>
      <c r="JOY143" s="82"/>
      <c r="JOZ143" s="82"/>
      <c r="JPA143" s="82"/>
      <c r="JPB143" s="82"/>
      <c r="JPC143" s="82"/>
      <c r="JPD143" s="82"/>
      <c r="JPE143" s="82"/>
      <c r="JPF143" s="82"/>
      <c r="JPG143" s="82"/>
      <c r="JPH143" s="82"/>
      <c r="JPI143" s="82"/>
      <c r="JPJ143" s="82"/>
      <c r="JPK143" s="82"/>
      <c r="JPL143" s="82"/>
      <c r="JPM143" s="82"/>
      <c r="JPN143" s="82"/>
      <c r="JPO143" s="82"/>
      <c r="JPP143" s="82"/>
      <c r="JPQ143" s="82"/>
      <c r="JPR143" s="82"/>
      <c r="JPS143" s="82"/>
      <c r="JPT143" s="82"/>
      <c r="JPU143" s="82"/>
      <c r="JPV143" s="82"/>
      <c r="JPW143" s="82"/>
      <c r="JPX143" s="82"/>
      <c r="JPY143" s="82"/>
      <c r="JPZ143" s="82"/>
      <c r="JQA143" s="82"/>
      <c r="JQB143" s="82"/>
      <c r="JQC143" s="82"/>
      <c r="JQD143" s="82"/>
      <c r="JQE143" s="82"/>
      <c r="JQF143" s="82"/>
      <c r="JQG143" s="82"/>
      <c r="JQH143" s="82"/>
      <c r="JQI143" s="82"/>
      <c r="JQJ143" s="82"/>
      <c r="JQK143" s="82"/>
      <c r="JQL143" s="82"/>
      <c r="JQM143" s="82"/>
      <c r="JQN143" s="82"/>
      <c r="JQO143" s="82"/>
      <c r="JQP143" s="82"/>
      <c r="JQQ143" s="82"/>
      <c r="JQR143" s="82"/>
      <c r="JQS143" s="82"/>
      <c r="JQT143" s="82"/>
      <c r="JQU143" s="82"/>
      <c r="JQV143" s="82"/>
      <c r="JQW143" s="82"/>
      <c r="JQX143" s="82"/>
      <c r="JQY143" s="82"/>
      <c r="JQZ143" s="82"/>
      <c r="JRA143" s="82"/>
      <c r="JRB143" s="82"/>
      <c r="JRC143" s="82"/>
      <c r="JRD143" s="82"/>
      <c r="JRE143" s="82"/>
      <c r="JRF143" s="82"/>
      <c r="JRG143" s="82"/>
      <c r="JRH143" s="82"/>
      <c r="JRI143" s="82"/>
      <c r="JRJ143" s="82"/>
      <c r="JRK143" s="82"/>
      <c r="JRL143" s="82"/>
      <c r="JRM143" s="82"/>
      <c r="JRN143" s="82"/>
      <c r="JRO143" s="82"/>
      <c r="JRP143" s="82"/>
      <c r="JRQ143" s="82"/>
      <c r="JRR143" s="82"/>
      <c r="JRS143" s="82"/>
      <c r="JRT143" s="82"/>
      <c r="JRU143" s="82"/>
      <c r="JRV143" s="82"/>
      <c r="JRW143" s="82"/>
      <c r="JRX143" s="82"/>
      <c r="JRY143" s="82"/>
      <c r="JRZ143" s="82"/>
      <c r="JSA143" s="82"/>
      <c r="JSB143" s="82"/>
      <c r="JSC143" s="82"/>
      <c r="JSD143" s="82"/>
      <c r="JSE143" s="82"/>
      <c r="JSF143" s="82"/>
      <c r="JSG143" s="82"/>
      <c r="JSH143" s="82"/>
      <c r="JSI143" s="82"/>
      <c r="JSJ143" s="82"/>
      <c r="JSK143" s="82"/>
      <c r="JSL143" s="82"/>
      <c r="JSM143" s="82"/>
      <c r="JSN143" s="82"/>
      <c r="JSO143" s="82"/>
      <c r="JSP143" s="82"/>
      <c r="JSQ143" s="82"/>
      <c r="JSR143" s="82"/>
      <c r="JSS143" s="82"/>
      <c r="JST143" s="82"/>
      <c r="JSU143" s="82"/>
      <c r="JSV143" s="82"/>
      <c r="JSW143" s="82"/>
      <c r="JSX143" s="82"/>
      <c r="JSY143" s="82"/>
      <c r="JSZ143" s="82"/>
      <c r="JTA143" s="82"/>
      <c r="JTB143" s="82"/>
      <c r="JTC143" s="82"/>
      <c r="JTD143" s="82"/>
      <c r="JTE143" s="82"/>
      <c r="JTF143" s="82"/>
      <c r="JTG143" s="82"/>
      <c r="JTH143" s="82"/>
      <c r="JTI143" s="82"/>
      <c r="JTJ143" s="82"/>
      <c r="JTK143" s="82"/>
      <c r="JTL143" s="82"/>
      <c r="JTM143" s="82"/>
      <c r="JTN143" s="82"/>
      <c r="JTO143" s="82"/>
      <c r="JTP143" s="82"/>
      <c r="JTQ143" s="82"/>
      <c r="JTR143" s="82"/>
      <c r="JTS143" s="82"/>
      <c r="JTT143" s="82"/>
      <c r="JTU143" s="82"/>
      <c r="JTV143" s="82"/>
      <c r="JTW143" s="82"/>
      <c r="JTX143" s="82"/>
      <c r="JTY143" s="82"/>
      <c r="JTZ143" s="82"/>
      <c r="JUA143" s="82"/>
      <c r="JUB143" s="82"/>
      <c r="JUC143" s="82"/>
      <c r="JUD143" s="82"/>
      <c r="JUE143" s="82"/>
      <c r="JUF143" s="82"/>
      <c r="JUG143" s="82"/>
      <c r="JUH143" s="82"/>
      <c r="JUI143" s="82"/>
      <c r="JUJ143" s="82"/>
      <c r="JUK143" s="82"/>
      <c r="JUL143" s="82"/>
      <c r="JUM143" s="82"/>
      <c r="JUN143" s="82"/>
      <c r="JUO143" s="82"/>
      <c r="JUP143" s="82"/>
      <c r="JUQ143" s="82"/>
      <c r="JUR143" s="82"/>
      <c r="JUS143" s="82"/>
      <c r="JUT143" s="82"/>
      <c r="JUU143" s="82"/>
      <c r="JUV143" s="82"/>
      <c r="JUW143" s="82"/>
      <c r="JUX143" s="82"/>
      <c r="JUY143" s="82"/>
      <c r="JUZ143" s="82"/>
      <c r="JVA143" s="82"/>
      <c r="JVB143" s="82"/>
      <c r="JVC143" s="82"/>
      <c r="JVD143" s="82"/>
      <c r="JVE143" s="82"/>
      <c r="JVF143" s="82"/>
      <c r="JVG143" s="82"/>
      <c r="JVH143" s="82"/>
      <c r="JVI143" s="82"/>
      <c r="JVJ143" s="82"/>
      <c r="JVK143" s="82"/>
      <c r="JVL143" s="82"/>
      <c r="JVM143" s="82"/>
      <c r="JVN143" s="82"/>
      <c r="JVO143" s="82"/>
      <c r="JVP143" s="82"/>
      <c r="JVQ143" s="82"/>
      <c r="JVR143" s="82"/>
      <c r="JVS143" s="82"/>
      <c r="JVT143" s="82"/>
      <c r="JVU143" s="82"/>
      <c r="JVV143" s="82"/>
      <c r="JVW143" s="82"/>
      <c r="JVX143" s="82"/>
      <c r="JVY143" s="82"/>
      <c r="JVZ143" s="82"/>
      <c r="JWA143" s="82"/>
      <c r="JWB143" s="82"/>
      <c r="JWC143" s="82"/>
      <c r="JWD143" s="82"/>
      <c r="JWE143" s="82"/>
      <c r="JWF143" s="82"/>
      <c r="JWG143" s="82"/>
      <c r="JWH143" s="82"/>
      <c r="JWI143" s="82"/>
      <c r="JWJ143" s="82"/>
      <c r="JWK143" s="82"/>
      <c r="JWL143" s="82"/>
      <c r="JWM143" s="82"/>
      <c r="JWN143" s="82"/>
      <c r="JWO143" s="82"/>
      <c r="JWP143" s="82"/>
      <c r="JWQ143" s="82"/>
      <c r="JWR143" s="82"/>
      <c r="JWS143" s="82"/>
      <c r="JWT143" s="82"/>
      <c r="JWU143" s="82"/>
      <c r="JWV143" s="82"/>
      <c r="JWW143" s="82"/>
      <c r="JWX143" s="82"/>
      <c r="JWY143" s="82"/>
      <c r="JWZ143" s="82"/>
      <c r="JXA143" s="82"/>
      <c r="JXB143" s="82"/>
      <c r="JXC143" s="82"/>
      <c r="JXD143" s="82"/>
      <c r="JXE143" s="82"/>
      <c r="JXF143" s="82"/>
      <c r="JXG143" s="82"/>
      <c r="JXH143" s="82"/>
      <c r="JXI143" s="82"/>
      <c r="JXJ143" s="82"/>
      <c r="JXK143" s="82"/>
      <c r="JXL143" s="82"/>
      <c r="JXM143" s="82"/>
      <c r="JXN143" s="82"/>
      <c r="JXO143" s="82"/>
      <c r="JXP143" s="82"/>
      <c r="JXQ143" s="82"/>
      <c r="JXR143" s="82"/>
      <c r="JXS143" s="82"/>
      <c r="JXT143" s="82"/>
      <c r="JXU143" s="82"/>
      <c r="JXV143" s="82"/>
      <c r="JXW143" s="82"/>
      <c r="JXX143" s="82"/>
      <c r="JXY143" s="82"/>
      <c r="JXZ143" s="82"/>
      <c r="JYA143" s="82"/>
      <c r="JYB143" s="82"/>
      <c r="JYC143" s="82"/>
      <c r="JYD143" s="82"/>
      <c r="JYE143" s="82"/>
      <c r="JYF143" s="82"/>
      <c r="JYG143" s="82"/>
      <c r="JYH143" s="82"/>
      <c r="JYI143" s="82"/>
      <c r="JYJ143" s="82"/>
      <c r="JYK143" s="82"/>
      <c r="JYL143" s="82"/>
      <c r="JYM143" s="82"/>
      <c r="JYN143" s="82"/>
      <c r="JYO143" s="82"/>
      <c r="JYP143" s="82"/>
      <c r="JYQ143" s="82"/>
      <c r="JYR143" s="82"/>
      <c r="JYS143" s="82"/>
      <c r="JYT143" s="82"/>
      <c r="JYU143" s="82"/>
      <c r="JYV143" s="82"/>
      <c r="JYW143" s="82"/>
      <c r="JYX143" s="82"/>
      <c r="JYY143" s="82"/>
      <c r="JYZ143" s="82"/>
      <c r="JZA143" s="82"/>
      <c r="JZB143" s="82"/>
      <c r="JZC143" s="82"/>
      <c r="JZD143" s="82"/>
      <c r="JZE143" s="82"/>
      <c r="JZF143" s="82"/>
      <c r="JZG143" s="82"/>
      <c r="JZH143" s="82"/>
      <c r="JZI143" s="82"/>
      <c r="JZJ143" s="82"/>
      <c r="JZK143" s="82"/>
      <c r="JZL143" s="82"/>
      <c r="JZM143" s="82"/>
      <c r="JZN143" s="82"/>
      <c r="JZO143" s="82"/>
      <c r="JZP143" s="82"/>
      <c r="JZQ143" s="82"/>
      <c r="JZR143" s="82"/>
      <c r="JZS143" s="82"/>
      <c r="JZT143" s="82"/>
      <c r="JZU143" s="82"/>
      <c r="JZV143" s="82"/>
      <c r="JZW143" s="82"/>
      <c r="JZX143" s="82"/>
      <c r="JZY143" s="82"/>
      <c r="JZZ143" s="82"/>
      <c r="KAA143" s="82"/>
      <c r="KAB143" s="82"/>
      <c r="KAC143" s="82"/>
      <c r="KAD143" s="82"/>
      <c r="KAE143" s="82"/>
      <c r="KAF143" s="82"/>
      <c r="KAG143" s="82"/>
      <c r="KAH143" s="82"/>
      <c r="KAI143" s="82"/>
      <c r="KAJ143" s="82"/>
      <c r="KAK143" s="82"/>
      <c r="KAL143" s="82"/>
      <c r="KAM143" s="82"/>
      <c r="KAN143" s="82"/>
      <c r="KAO143" s="82"/>
      <c r="KAP143" s="82"/>
      <c r="KAQ143" s="82"/>
      <c r="KAR143" s="82"/>
      <c r="KAS143" s="82"/>
      <c r="KAT143" s="82"/>
      <c r="KAU143" s="82"/>
      <c r="KAV143" s="82"/>
      <c r="KAW143" s="82"/>
      <c r="KAX143" s="82"/>
      <c r="KAY143" s="82"/>
      <c r="KAZ143" s="82"/>
      <c r="KBA143" s="82"/>
      <c r="KBB143" s="82"/>
      <c r="KBC143" s="82"/>
      <c r="KBD143" s="82"/>
      <c r="KBE143" s="82"/>
      <c r="KBF143" s="82"/>
      <c r="KBG143" s="82"/>
      <c r="KBH143" s="82"/>
      <c r="KBI143" s="82"/>
      <c r="KBJ143" s="82"/>
      <c r="KBK143" s="82"/>
      <c r="KBL143" s="82"/>
      <c r="KBM143" s="82"/>
      <c r="KBN143" s="82"/>
      <c r="KBO143" s="82"/>
      <c r="KBP143" s="82"/>
      <c r="KBQ143" s="82"/>
      <c r="KBR143" s="82"/>
      <c r="KBS143" s="82"/>
      <c r="KBT143" s="82"/>
      <c r="KBU143" s="82"/>
      <c r="KBV143" s="82"/>
      <c r="KBW143" s="82"/>
      <c r="KBX143" s="82"/>
      <c r="KBY143" s="82"/>
      <c r="KBZ143" s="82"/>
      <c r="KCA143" s="82"/>
      <c r="KCB143" s="82"/>
      <c r="KCC143" s="82"/>
      <c r="KCD143" s="82"/>
      <c r="KCE143" s="82"/>
      <c r="KCF143" s="82"/>
      <c r="KCG143" s="82"/>
      <c r="KCH143" s="82"/>
      <c r="KCI143" s="82"/>
      <c r="KCJ143" s="82"/>
      <c r="KCK143" s="82"/>
      <c r="KCL143" s="82"/>
      <c r="KCM143" s="82"/>
      <c r="KCN143" s="82"/>
      <c r="KCO143" s="82"/>
      <c r="KCP143" s="82"/>
      <c r="KCQ143" s="82"/>
      <c r="KCR143" s="82"/>
      <c r="KCS143" s="82"/>
      <c r="KCT143" s="82"/>
      <c r="KCU143" s="82"/>
      <c r="KCV143" s="82"/>
      <c r="KCW143" s="82"/>
      <c r="KCX143" s="82"/>
      <c r="KCY143" s="82"/>
      <c r="KCZ143" s="82"/>
      <c r="KDA143" s="82"/>
      <c r="KDB143" s="82"/>
      <c r="KDC143" s="82"/>
      <c r="KDD143" s="82"/>
      <c r="KDE143" s="82"/>
      <c r="KDF143" s="82"/>
      <c r="KDG143" s="82"/>
      <c r="KDH143" s="82"/>
      <c r="KDI143" s="82"/>
      <c r="KDJ143" s="82"/>
      <c r="KDK143" s="82"/>
      <c r="KDL143" s="82"/>
      <c r="KDM143" s="82"/>
      <c r="KDN143" s="82"/>
      <c r="KDO143" s="82"/>
      <c r="KDP143" s="82"/>
      <c r="KDQ143" s="82"/>
      <c r="KDR143" s="82"/>
      <c r="KDS143" s="82"/>
      <c r="KDT143" s="82"/>
      <c r="KDU143" s="82"/>
      <c r="KDV143" s="82"/>
      <c r="KDW143" s="82"/>
      <c r="KDX143" s="82"/>
      <c r="KDY143" s="82"/>
      <c r="KDZ143" s="82"/>
      <c r="KEA143" s="82"/>
      <c r="KEB143" s="82"/>
      <c r="KEC143" s="82"/>
      <c r="KED143" s="82"/>
      <c r="KEE143" s="82"/>
      <c r="KEF143" s="82"/>
      <c r="KEG143" s="82"/>
      <c r="KEH143" s="82"/>
      <c r="KEI143" s="82"/>
      <c r="KEJ143" s="82"/>
      <c r="KEK143" s="82"/>
      <c r="KEL143" s="82"/>
      <c r="KEM143" s="82"/>
      <c r="KEN143" s="82"/>
      <c r="KEO143" s="82"/>
      <c r="KEP143" s="82"/>
      <c r="KEQ143" s="82"/>
      <c r="KER143" s="82"/>
      <c r="KES143" s="82"/>
      <c r="KET143" s="82"/>
      <c r="KEU143" s="82"/>
      <c r="KEV143" s="82"/>
      <c r="KEW143" s="82"/>
      <c r="KEX143" s="82"/>
      <c r="KEY143" s="82"/>
      <c r="KEZ143" s="82"/>
      <c r="KFA143" s="82"/>
      <c r="KFB143" s="82"/>
      <c r="KFC143" s="82"/>
      <c r="KFD143" s="82"/>
      <c r="KFE143" s="82"/>
      <c r="KFF143" s="82"/>
      <c r="KFG143" s="82"/>
      <c r="KFH143" s="82"/>
      <c r="KFI143" s="82"/>
      <c r="KFJ143" s="82"/>
      <c r="KFK143" s="82"/>
      <c r="KFL143" s="82"/>
      <c r="KFM143" s="82"/>
      <c r="KFN143" s="82"/>
      <c r="KFO143" s="82"/>
      <c r="KFP143" s="82"/>
      <c r="KFQ143" s="82"/>
      <c r="KFR143" s="82"/>
      <c r="KFS143" s="82"/>
      <c r="KFT143" s="82"/>
      <c r="KFU143" s="82"/>
      <c r="KFV143" s="82"/>
      <c r="KFW143" s="82"/>
      <c r="KFX143" s="82"/>
      <c r="KFY143" s="82"/>
      <c r="KFZ143" s="82"/>
      <c r="KGA143" s="82"/>
      <c r="KGB143" s="82"/>
      <c r="KGC143" s="82"/>
      <c r="KGD143" s="82"/>
      <c r="KGE143" s="82"/>
      <c r="KGF143" s="82"/>
      <c r="KGG143" s="82"/>
      <c r="KGH143" s="82"/>
      <c r="KGI143" s="82"/>
      <c r="KGJ143" s="82"/>
      <c r="KGK143" s="82"/>
      <c r="KGL143" s="82"/>
      <c r="KGM143" s="82"/>
      <c r="KGN143" s="82"/>
      <c r="KGO143" s="82"/>
      <c r="KGP143" s="82"/>
      <c r="KGQ143" s="82"/>
      <c r="KGR143" s="82"/>
      <c r="KGS143" s="82"/>
      <c r="KGT143" s="82"/>
      <c r="KGU143" s="82"/>
      <c r="KGV143" s="82"/>
      <c r="KGW143" s="82"/>
      <c r="KGX143" s="82"/>
      <c r="KGY143" s="82"/>
      <c r="KGZ143" s="82"/>
      <c r="KHA143" s="82"/>
      <c r="KHB143" s="82"/>
      <c r="KHC143" s="82"/>
      <c r="KHD143" s="82"/>
      <c r="KHE143" s="82"/>
      <c r="KHF143" s="82"/>
      <c r="KHG143" s="82"/>
      <c r="KHH143" s="82"/>
      <c r="KHI143" s="82"/>
      <c r="KHJ143" s="82"/>
      <c r="KHK143" s="82"/>
      <c r="KHL143" s="82"/>
      <c r="KHM143" s="82"/>
      <c r="KHN143" s="82"/>
      <c r="KHO143" s="82"/>
      <c r="KHP143" s="82"/>
      <c r="KHQ143" s="82"/>
      <c r="KHR143" s="82"/>
      <c r="KHS143" s="82"/>
      <c r="KHT143" s="82"/>
      <c r="KHU143" s="82"/>
      <c r="KHV143" s="82"/>
      <c r="KHW143" s="82"/>
      <c r="KHX143" s="82"/>
      <c r="KHY143" s="82"/>
      <c r="KHZ143" s="82"/>
      <c r="KIA143" s="82"/>
      <c r="KIB143" s="82"/>
      <c r="KIC143" s="82"/>
      <c r="KID143" s="82"/>
      <c r="KIE143" s="82"/>
      <c r="KIF143" s="82"/>
      <c r="KIG143" s="82"/>
      <c r="KIH143" s="82"/>
      <c r="KII143" s="82"/>
      <c r="KIJ143" s="82"/>
      <c r="KIK143" s="82"/>
      <c r="KIL143" s="82"/>
      <c r="KIM143" s="82"/>
      <c r="KIN143" s="82"/>
      <c r="KIO143" s="82"/>
      <c r="KIP143" s="82"/>
      <c r="KIQ143" s="82"/>
      <c r="KIR143" s="82"/>
      <c r="KIS143" s="82"/>
      <c r="KIT143" s="82"/>
      <c r="KIU143" s="82"/>
      <c r="KIV143" s="82"/>
      <c r="KIW143" s="82"/>
      <c r="KIX143" s="82"/>
      <c r="KIY143" s="82"/>
      <c r="KIZ143" s="82"/>
      <c r="KJA143" s="82"/>
      <c r="KJB143" s="82"/>
      <c r="KJC143" s="82"/>
      <c r="KJD143" s="82"/>
      <c r="KJE143" s="82"/>
      <c r="KJF143" s="82"/>
      <c r="KJG143" s="82"/>
      <c r="KJH143" s="82"/>
      <c r="KJI143" s="82"/>
      <c r="KJJ143" s="82"/>
      <c r="KJK143" s="82"/>
      <c r="KJL143" s="82"/>
      <c r="KJM143" s="82"/>
      <c r="KJN143" s="82"/>
      <c r="KJO143" s="82"/>
      <c r="KJP143" s="82"/>
      <c r="KJQ143" s="82"/>
      <c r="KJR143" s="82"/>
      <c r="KJS143" s="82"/>
      <c r="KJT143" s="82"/>
      <c r="KJU143" s="82"/>
      <c r="KJV143" s="82"/>
      <c r="KJW143" s="82"/>
      <c r="KJX143" s="82"/>
      <c r="KJY143" s="82"/>
      <c r="KJZ143" s="82"/>
      <c r="KKA143" s="82"/>
      <c r="KKB143" s="82"/>
      <c r="KKC143" s="82"/>
      <c r="KKD143" s="82"/>
      <c r="KKE143" s="82"/>
      <c r="KKF143" s="82"/>
      <c r="KKG143" s="82"/>
      <c r="KKH143" s="82"/>
      <c r="KKI143" s="82"/>
      <c r="KKJ143" s="82"/>
      <c r="KKK143" s="82"/>
      <c r="KKL143" s="82"/>
      <c r="KKM143" s="82"/>
      <c r="KKN143" s="82"/>
      <c r="KKO143" s="82"/>
      <c r="KKP143" s="82"/>
      <c r="KKQ143" s="82"/>
      <c r="KKR143" s="82"/>
      <c r="KKS143" s="82"/>
      <c r="KKT143" s="82"/>
      <c r="KKU143" s="82"/>
      <c r="KKV143" s="82"/>
      <c r="KKW143" s="82"/>
      <c r="KKX143" s="82"/>
      <c r="KKY143" s="82"/>
      <c r="KKZ143" s="82"/>
      <c r="KLA143" s="82"/>
      <c r="KLB143" s="82"/>
      <c r="KLC143" s="82"/>
      <c r="KLD143" s="82"/>
      <c r="KLE143" s="82"/>
      <c r="KLF143" s="82"/>
      <c r="KLG143" s="82"/>
      <c r="KLH143" s="82"/>
      <c r="KLI143" s="82"/>
      <c r="KLJ143" s="82"/>
      <c r="KLK143" s="82"/>
      <c r="KLL143" s="82"/>
      <c r="KLM143" s="82"/>
      <c r="KLN143" s="82"/>
      <c r="KLO143" s="82"/>
      <c r="KLP143" s="82"/>
      <c r="KLQ143" s="82"/>
      <c r="KLR143" s="82"/>
      <c r="KLS143" s="82"/>
      <c r="KLT143" s="82"/>
      <c r="KLU143" s="82"/>
      <c r="KLV143" s="82"/>
      <c r="KLW143" s="82"/>
      <c r="KLX143" s="82"/>
      <c r="KLY143" s="82"/>
      <c r="KLZ143" s="82"/>
      <c r="KMA143" s="82"/>
      <c r="KMB143" s="82"/>
      <c r="KMC143" s="82"/>
      <c r="KMD143" s="82"/>
      <c r="KME143" s="82"/>
      <c r="KMF143" s="82"/>
      <c r="KMG143" s="82"/>
      <c r="KMH143" s="82"/>
      <c r="KMI143" s="82"/>
      <c r="KMJ143" s="82"/>
      <c r="KMK143" s="82"/>
      <c r="KML143" s="82"/>
      <c r="KMM143" s="82"/>
      <c r="KMN143" s="82"/>
      <c r="KMO143" s="82"/>
      <c r="KMP143" s="82"/>
      <c r="KMQ143" s="82"/>
      <c r="KMR143" s="82"/>
      <c r="KMS143" s="82"/>
      <c r="KMT143" s="82"/>
      <c r="KMU143" s="82"/>
      <c r="KMV143" s="82"/>
      <c r="KMW143" s="82"/>
      <c r="KMX143" s="82"/>
      <c r="KMY143" s="82"/>
      <c r="KMZ143" s="82"/>
      <c r="KNA143" s="82"/>
      <c r="KNB143" s="82"/>
      <c r="KNC143" s="82"/>
      <c r="KND143" s="82"/>
      <c r="KNE143" s="82"/>
      <c r="KNF143" s="82"/>
      <c r="KNG143" s="82"/>
      <c r="KNH143" s="82"/>
      <c r="KNI143" s="82"/>
      <c r="KNJ143" s="82"/>
      <c r="KNK143" s="82"/>
      <c r="KNL143" s="82"/>
      <c r="KNM143" s="82"/>
      <c r="KNN143" s="82"/>
      <c r="KNO143" s="82"/>
      <c r="KNP143" s="82"/>
      <c r="KNQ143" s="82"/>
      <c r="KNR143" s="82"/>
      <c r="KNS143" s="82"/>
      <c r="KNT143" s="82"/>
      <c r="KNU143" s="82"/>
      <c r="KNV143" s="82"/>
      <c r="KNW143" s="82"/>
      <c r="KNX143" s="82"/>
      <c r="KNY143" s="82"/>
      <c r="KNZ143" s="82"/>
      <c r="KOA143" s="82"/>
      <c r="KOB143" s="82"/>
      <c r="KOC143" s="82"/>
      <c r="KOD143" s="82"/>
      <c r="KOE143" s="82"/>
      <c r="KOF143" s="82"/>
      <c r="KOG143" s="82"/>
      <c r="KOH143" s="82"/>
      <c r="KOI143" s="82"/>
      <c r="KOJ143" s="82"/>
      <c r="KOK143" s="82"/>
      <c r="KOL143" s="82"/>
      <c r="KOM143" s="82"/>
      <c r="KON143" s="82"/>
      <c r="KOO143" s="82"/>
      <c r="KOP143" s="82"/>
      <c r="KOQ143" s="82"/>
      <c r="KOR143" s="82"/>
      <c r="KOS143" s="82"/>
      <c r="KOT143" s="82"/>
      <c r="KOU143" s="82"/>
      <c r="KOV143" s="82"/>
      <c r="KOW143" s="82"/>
      <c r="KOX143" s="82"/>
      <c r="KOY143" s="82"/>
      <c r="KOZ143" s="82"/>
      <c r="KPA143" s="82"/>
      <c r="KPB143" s="82"/>
      <c r="KPC143" s="82"/>
      <c r="KPD143" s="82"/>
      <c r="KPE143" s="82"/>
      <c r="KPF143" s="82"/>
      <c r="KPG143" s="82"/>
      <c r="KPH143" s="82"/>
      <c r="KPI143" s="82"/>
      <c r="KPJ143" s="82"/>
      <c r="KPK143" s="82"/>
      <c r="KPL143" s="82"/>
      <c r="KPM143" s="82"/>
      <c r="KPN143" s="82"/>
      <c r="KPO143" s="82"/>
      <c r="KPP143" s="82"/>
      <c r="KPQ143" s="82"/>
      <c r="KPR143" s="82"/>
      <c r="KPS143" s="82"/>
      <c r="KPT143" s="82"/>
      <c r="KPU143" s="82"/>
      <c r="KPV143" s="82"/>
      <c r="KPW143" s="82"/>
      <c r="KPX143" s="82"/>
      <c r="KPY143" s="82"/>
      <c r="KPZ143" s="82"/>
      <c r="KQA143" s="82"/>
      <c r="KQB143" s="82"/>
      <c r="KQC143" s="82"/>
      <c r="KQD143" s="82"/>
      <c r="KQE143" s="82"/>
      <c r="KQF143" s="82"/>
      <c r="KQG143" s="82"/>
      <c r="KQH143" s="82"/>
      <c r="KQI143" s="82"/>
      <c r="KQJ143" s="82"/>
      <c r="KQK143" s="82"/>
      <c r="KQL143" s="82"/>
      <c r="KQM143" s="82"/>
      <c r="KQN143" s="82"/>
      <c r="KQO143" s="82"/>
      <c r="KQP143" s="82"/>
      <c r="KQQ143" s="82"/>
      <c r="KQR143" s="82"/>
      <c r="KQS143" s="82"/>
      <c r="KQT143" s="82"/>
      <c r="KQU143" s="82"/>
      <c r="KQV143" s="82"/>
      <c r="KQW143" s="82"/>
      <c r="KQX143" s="82"/>
      <c r="KQY143" s="82"/>
      <c r="KQZ143" s="82"/>
      <c r="KRA143" s="82"/>
      <c r="KRB143" s="82"/>
      <c r="KRC143" s="82"/>
      <c r="KRD143" s="82"/>
      <c r="KRE143" s="82"/>
      <c r="KRF143" s="82"/>
      <c r="KRG143" s="82"/>
      <c r="KRH143" s="82"/>
      <c r="KRI143" s="82"/>
      <c r="KRJ143" s="82"/>
      <c r="KRK143" s="82"/>
      <c r="KRL143" s="82"/>
      <c r="KRM143" s="82"/>
      <c r="KRN143" s="82"/>
      <c r="KRO143" s="82"/>
      <c r="KRP143" s="82"/>
      <c r="KRQ143" s="82"/>
      <c r="KRR143" s="82"/>
      <c r="KRS143" s="82"/>
      <c r="KRT143" s="82"/>
      <c r="KRU143" s="82"/>
      <c r="KRV143" s="82"/>
      <c r="KRW143" s="82"/>
      <c r="KRX143" s="82"/>
      <c r="KRY143" s="82"/>
      <c r="KRZ143" s="82"/>
      <c r="KSA143" s="82"/>
      <c r="KSB143" s="82"/>
      <c r="KSC143" s="82"/>
      <c r="KSD143" s="82"/>
      <c r="KSE143" s="82"/>
      <c r="KSF143" s="82"/>
      <c r="KSG143" s="82"/>
      <c r="KSH143" s="82"/>
      <c r="KSI143" s="82"/>
      <c r="KSJ143" s="82"/>
      <c r="KSK143" s="82"/>
      <c r="KSL143" s="82"/>
      <c r="KSM143" s="82"/>
      <c r="KSN143" s="82"/>
      <c r="KSO143" s="82"/>
      <c r="KSP143" s="82"/>
      <c r="KSQ143" s="82"/>
      <c r="KSR143" s="82"/>
      <c r="KSS143" s="82"/>
      <c r="KST143" s="82"/>
      <c r="KSU143" s="82"/>
      <c r="KSV143" s="82"/>
      <c r="KSW143" s="82"/>
      <c r="KSX143" s="82"/>
      <c r="KSY143" s="82"/>
      <c r="KSZ143" s="82"/>
      <c r="KTA143" s="82"/>
      <c r="KTB143" s="82"/>
      <c r="KTC143" s="82"/>
      <c r="KTD143" s="82"/>
      <c r="KTE143" s="82"/>
      <c r="KTF143" s="82"/>
      <c r="KTG143" s="82"/>
      <c r="KTH143" s="82"/>
      <c r="KTI143" s="82"/>
      <c r="KTJ143" s="82"/>
      <c r="KTK143" s="82"/>
      <c r="KTL143" s="82"/>
      <c r="KTM143" s="82"/>
      <c r="KTN143" s="82"/>
      <c r="KTO143" s="82"/>
      <c r="KTP143" s="82"/>
      <c r="KTQ143" s="82"/>
      <c r="KTR143" s="82"/>
      <c r="KTS143" s="82"/>
      <c r="KTT143" s="82"/>
      <c r="KTU143" s="82"/>
      <c r="KTV143" s="82"/>
      <c r="KTW143" s="82"/>
      <c r="KTX143" s="82"/>
      <c r="KTY143" s="82"/>
      <c r="KTZ143" s="82"/>
      <c r="KUA143" s="82"/>
      <c r="KUB143" s="82"/>
      <c r="KUC143" s="82"/>
      <c r="KUD143" s="82"/>
      <c r="KUE143" s="82"/>
      <c r="KUF143" s="82"/>
      <c r="KUG143" s="82"/>
      <c r="KUH143" s="82"/>
      <c r="KUI143" s="82"/>
      <c r="KUJ143" s="82"/>
      <c r="KUK143" s="82"/>
      <c r="KUL143" s="82"/>
      <c r="KUM143" s="82"/>
      <c r="KUN143" s="82"/>
      <c r="KUO143" s="82"/>
      <c r="KUP143" s="82"/>
      <c r="KUQ143" s="82"/>
      <c r="KUR143" s="82"/>
      <c r="KUS143" s="82"/>
      <c r="KUT143" s="82"/>
      <c r="KUU143" s="82"/>
      <c r="KUV143" s="82"/>
      <c r="KUW143" s="82"/>
      <c r="KUX143" s="82"/>
      <c r="KUY143" s="82"/>
      <c r="KUZ143" s="82"/>
      <c r="KVA143" s="82"/>
      <c r="KVB143" s="82"/>
      <c r="KVC143" s="82"/>
      <c r="KVD143" s="82"/>
      <c r="KVE143" s="82"/>
      <c r="KVF143" s="82"/>
      <c r="KVG143" s="82"/>
      <c r="KVH143" s="82"/>
      <c r="KVI143" s="82"/>
      <c r="KVJ143" s="82"/>
      <c r="KVK143" s="82"/>
      <c r="KVL143" s="82"/>
      <c r="KVM143" s="82"/>
      <c r="KVN143" s="82"/>
      <c r="KVO143" s="82"/>
      <c r="KVP143" s="82"/>
      <c r="KVQ143" s="82"/>
      <c r="KVR143" s="82"/>
      <c r="KVS143" s="82"/>
      <c r="KVT143" s="82"/>
      <c r="KVU143" s="82"/>
      <c r="KVV143" s="82"/>
      <c r="KVW143" s="82"/>
      <c r="KVX143" s="82"/>
      <c r="KVY143" s="82"/>
      <c r="KVZ143" s="82"/>
      <c r="KWA143" s="82"/>
      <c r="KWB143" s="82"/>
      <c r="KWC143" s="82"/>
      <c r="KWD143" s="82"/>
      <c r="KWE143" s="82"/>
      <c r="KWF143" s="82"/>
      <c r="KWG143" s="82"/>
      <c r="KWH143" s="82"/>
      <c r="KWI143" s="82"/>
      <c r="KWJ143" s="82"/>
      <c r="KWK143" s="82"/>
      <c r="KWL143" s="82"/>
      <c r="KWM143" s="82"/>
      <c r="KWN143" s="82"/>
      <c r="KWO143" s="82"/>
      <c r="KWP143" s="82"/>
      <c r="KWQ143" s="82"/>
      <c r="KWR143" s="82"/>
      <c r="KWS143" s="82"/>
      <c r="KWT143" s="82"/>
      <c r="KWU143" s="82"/>
      <c r="KWV143" s="82"/>
      <c r="KWW143" s="82"/>
      <c r="KWX143" s="82"/>
      <c r="KWY143" s="82"/>
      <c r="KWZ143" s="82"/>
      <c r="KXA143" s="82"/>
      <c r="KXB143" s="82"/>
      <c r="KXC143" s="82"/>
      <c r="KXD143" s="82"/>
      <c r="KXE143" s="82"/>
      <c r="KXF143" s="82"/>
      <c r="KXG143" s="82"/>
      <c r="KXH143" s="82"/>
      <c r="KXI143" s="82"/>
      <c r="KXJ143" s="82"/>
      <c r="KXK143" s="82"/>
      <c r="KXL143" s="82"/>
      <c r="KXM143" s="82"/>
      <c r="KXN143" s="82"/>
      <c r="KXO143" s="82"/>
      <c r="KXP143" s="82"/>
      <c r="KXQ143" s="82"/>
      <c r="KXR143" s="82"/>
      <c r="KXS143" s="82"/>
      <c r="KXT143" s="82"/>
      <c r="KXU143" s="82"/>
      <c r="KXV143" s="82"/>
      <c r="KXW143" s="82"/>
      <c r="KXX143" s="82"/>
      <c r="KXY143" s="82"/>
      <c r="KXZ143" s="82"/>
      <c r="KYA143" s="82"/>
      <c r="KYB143" s="82"/>
      <c r="KYC143" s="82"/>
      <c r="KYD143" s="82"/>
      <c r="KYE143" s="82"/>
      <c r="KYF143" s="82"/>
      <c r="KYG143" s="82"/>
      <c r="KYH143" s="82"/>
      <c r="KYI143" s="82"/>
      <c r="KYJ143" s="82"/>
      <c r="KYK143" s="82"/>
      <c r="KYL143" s="82"/>
      <c r="KYM143" s="82"/>
      <c r="KYN143" s="82"/>
      <c r="KYO143" s="82"/>
      <c r="KYP143" s="82"/>
      <c r="KYQ143" s="82"/>
      <c r="KYR143" s="82"/>
      <c r="KYS143" s="82"/>
      <c r="KYT143" s="82"/>
      <c r="KYU143" s="82"/>
      <c r="KYV143" s="82"/>
      <c r="KYW143" s="82"/>
      <c r="KYX143" s="82"/>
      <c r="KYY143" s="82"/>
      <c r="KYZ143" s="82"/>
      <c r="KZA143" s="82"/>
      <c r="KZB143" s="82"/>
      <c r="KZC143" s="82"/>
      <c r="KZD143" s="82"/>
      <c r="KZE143" s="82"/>
      <c r="KZF143" s="82"/>
      <c r="KZG143" s="82"/>
      <c r="KZH143" s="82"/>
      <c r="KZI143" s="82"/>
      <c r="KZJ143" s="82"/>
      <c r="KZK143" s="82"/>
      <c r="KZL143" s="82"/>
      <c r="KZM143" s="82"/>
      <c r="KZN143" s="82"/>
      <c r="KZO143" s="82"/>
      <c r="KZP143" s="82"/>
      <c r="KZQ143" s="82"/>
      <c r="KZR143" s="82"/>
      <c r="KZS143" s="82"/>
      <c r="KZT143" s="82"/>
      <c r="KZU143" s="82"/>
      <c r="KZV143" s="82"/>
      <c r="KZW143" s="82"/>
      <c r="KZX143" s="82"/>
      <c r="KZY143" s="82"/>
      <c r="KZZ143" s="82"/>
      <c r="LAA143" s="82"/>
      <c r="LAB143" s="82"/>
      <c r="LAC143" s="82"/>
      <c r="LAD143" s="82"/>
      <c r="LAE143" s="82"/>
      <c r="LAF143" s="82"/>
      <c r="LAG143" s="82"/>
      <c r="LAH143" s="82"/>
      <c r="LAI143" s="82"/>
      <c r="LAJ143" s="82"/>
      <c r="LAK143" s="82"/>
      <c r="LAL143" s="82"/>
      <c r="LAM143" s="82"/>
      <c r="LAN143" s="82"/>
      <c r="LAO143" s="82"/>
      <c r="LAP143" s="82"/>
      <c r="LAQ143" s="82"/>
      <c r="LAR143" s="82"/>
      <c r="LAS143" s="82"/>
      <c r="LAT143" s="82"/>
      <c r="LAU143" s="82"/>
      <c r="LAV143" s="82"/>
      <c r="LAW143" s="82"/>
      <c r="LAX143" s="82"/>
      <c r="LAY143" s="82"/>
      <c r="LAZ143" s="82"/>
      <c r="LBA143" s="82"/>
      <c r="LBB143" s="82"/>
      <c r="LBC143" s="82"/>
      <c r="LBD143" s="82"/>
      <c r="LBE143" s="82"/>
      <c r="LBF143" s="82"/>
      <c r="LBG143" s="82"/>
      <c r="LBH143" s="82"/>
      <c r="LBI143" s="82"/>
      <c r="LBJ143" s="82"/>
      <c r="LBK143" s="82"/>
      <c r="LBL143" s="82"/>
      <c r="LBM143" s="82"/>
      <c r="LBN143" s="82"/>
      <c r="LBO143" s="82"/>
      <c r="LBP143" s="82"/>
      <c r="LBQ143" s="82"/>
      <c r="LBR143" s="82"/>
      <c r="LBS143" s="82"/>
      <c r="LBT143" s="82"/>
      <c r="LBU143" s="82"/>
      <c r="LBV143" s="82"/>
      <c r="LBW143" s="82"/>
      <c r="LBX143" s="82"/>
      <c r="LBY143" s="82"/>
      <c r="LBZ143" s="82"/>
      <c r="LCA143" s="82"/>
      <c r="LCB143" s="82"/>
      <c r="LCC143" s="82"/>
      <c r="LCD143" s="82"/>
      <c r="LCE143" s="82"/>
      <c r="LCF143" s="82"/>
      <c r="LCG143" s="82"/>
      <c r="LCH143" s="82"/>
      <c r="LCI143" s="82"/>
      <c r="LCJ143" s="82"/>
      <c r="LCK143" s="82"/>
      <c r="LCL143" s="82"/>
      <c r="LCM143" s="82"/>
      <c r="LCN143" s="82"/>
      <c r="LCO143" s="82"/>
      <c r="LCP143" s="82"/>
      <c r="LCQ143" s="82"/>
      <c r="LCR143" s="82"/>
      <c r="LCS143" s="82"/>
      <c r="LCT143" s="82"/>
      <c r="LCU143" s="82"/>
      <c r="LCV143" s="82"/>
      <c r="LCW143" s="82"/>
      <c r="LCX143" s="82"/>
      <c r="LCY143" s="82"/>
      <c r="LCZ143" s="82"/>
      <c r="LDA143" s="82"/>
      <c r="LDB143" s="82"/>
      <c r="LDC143" s="82"/>
      <c r="LDD143" s="82"/>
      <c r="LDE143" s="82"/>
      <c r="LDF143" s="82"/>
      <c r="LDG143" s="82"/>
      <c r="LDH143" s="82"/>
      <c r="LDI143" s="82"/>
      <c r="LDJ143" s="82"/>
      <c r="LDK143" s="82"/>
      <c r="LDL143" s="82"/>
      <c r="LDM143" s="82"/>
      <c r="LDN143" s="82"/>
      <c r="LDO143" s="82"/>
      <c r="LDP143" s="82"/>
      <c r="LDQ143" s="82"/>
      <c r="LDR143" s="82"/>
      <c r="LDS143" s="82"/>
      <c r="LDT143" s="82"/>
      <c r="LDU143" s="82"/>
      <c r="LDV143" s="82"/>
      <c r="LDW143" s="82"/>
      <c r="LDX143" s="82"/>
      <c r="LDY143" s="82"/>
      <c r="LDZ143" s="82"/>
      <c r="LEA143" s="82"/>
      <c r="LEB143" s="82"/>
      <c r="LEC143" s="82"/>
      <c r="LED143" s="82"/>
      <c r="LEE143" s="82"/>
      <c r="LEF143" s="82"/>
      <c r="LEG143" s="82"/>
      <c r="LEH143" s="82"/>
      <c r="LEI143" s="82"/>
      <c r="LEJ143" s="82"/>
      <c r="LEK143" s="82"/>
      <c r="LEL143" s="82"/>
      <c r="LEM143" s="82"/>
      <c r="LEN143" s="82"/>
      <c r="LEO143" s="82"/>
      <c r="LEP143" s="82"/>
      <c r="LEQ143" s="82"/>
      <c r="LER143" s="82"/>
      <c r="LES143" s="82"/>
      <c r="LET143" s="82"/>
      <c r="LEU143" s="82"/>
      <c r="LEV143" s="82"/>
      <c r="LEW143" s="82"/>
      <c r="LEX143" s="82"/>
      <c r="LEY143" s="82"/>
      <c r="LEZ143" s="82"/>
      <c r="LFA143" s="82"/>
      <c r="LFB143" s="82"/>
      <c r="LFC143" s="82"/>
      <c r="LFD143" s="82"/>
      <c r="LFE143" s="82"/>
      <c r="LFF143" s="82"/>
      <c r="LFG143" s="82"/>
      <c r="LFH143" s="82"/>
      <c r="LFI143" s="82"/>
      <c r="LFJ143" s="82"/>
      <c r="LFK143" s="82"/>
      <c r="LFL143" s="82"/>
      <c r="LFM143" s="82"/>
      <c r="LFN143" s="82"/>
      <c r="LFO143" s="82"/>
      <c r="LFP143" s="82"/>
      <c r="LFQ143" s="82"/>
      <c r="LFR143" s="82"/>
      <c r="LFS143" s="82"/>
      <c r="LFT143" s="82"/>
      <c r="LFU143" s="82"/>
      <c r="LFV143" s="82"/>
      <c r="LFW143" s="82"/>
      <c r="LFX143" s="82"/>
      <c r="LFY143" s="82"/>
      <c r="LFZ143" s="82"/>
      <c r="LGA143" s="82"/>
      <c r="LGB143" s="82"/>
      <c r="LGC143" s="82"/>
      <c r="LGD143" s="82"/>
      <c r="LGE143" s="82"/>
      <c r="LGF143" s="82"/>
      <c r="LGG143" s="82"/>
      <c r="LGH143" s="82"/>
      <c r="LGI143" s="82"/>
      <c r="LGJ143" s="82"/>
      <c r="LGK143" s="82"/>
      <c r="LGL143" s="82"/>
      <c r="LGM143" s="82"/>
      <c r="LGN143" s="82"/>
      <c r="LGO143" s="82"/>
      <c r="LGP143" s="82"/>
      <c r="LGQ143" s="82"/>
      <c r="LGR143" s="82"/>
      <c r="LGS143" s="82"/>
      <c r="LGT143" s="82"/>
      <c r="LGU143" s="82"/>
      <c r="LGV143" s="82"/>
      <c r="LGW143" s="82"/>
      <c r="LGX143" s="82"/>
      <c r="LGY143" s="82"/>
      <c r="LGZ143" s="82"/>
      <c r="LHA143" s="82"/>
      <c r="LHB143" s="82"/>
      <c r="LHC143" s="82"/>
      <c r="LHD143" s="82"/>
      <c r="LHE143" s="82"/>
      <c r="LHF143" s="82"/>
      <c r="LHG143" s="82"/>
      <c r="LHH143" s="82"/>
      <c r="LHI143" s="82"/>
      <c r="LHJ143" s="82"/>
      <c r="LHK143" s="82"/>
      <c r="LHL143" s="82"/>
      <c r="LHM143" s="82"/>
      <c r="LHN143" s="82"/>
      <c r="LHO143" s="82"/>
      <c r="LHP143" s="82"/>
      <c r="LHQ143" s="82"/>
      <c r="LHR143" s="82"/>
      <c r="LHS143" s="82"/>
      <c r="LHT143" s="82"/>
      <c r="LHU143" s="82"/>
      <c r="LHV143" s="82"/>
      <c r="LHW143" s="82"/>
      <c r="LHX143" s="82"/>
      <c r="LHY143" s="82"/>
      <c r="LHZ143" s="82"/>
      <c r="LIA143" s="82"/>
      <c r="LIB143" s="82"/>
      <c r="LIC143" s="82"/>
      <c r="LID143" s="82"/>
      <c r="LIE143" s="82"/>
      <c r="LIF143" s="82"/>
      <c r="LIG143" s="82"/>
      <c r="LIH143" s="82"/>
      <c r="LII143" s="82"/>
      <c r="LIJ143" s="82"/>
      <c r="LIK143" s="82"/>
      <c r="LIL143" s="82"/>
      <c r="LIM143" s="82"/>
      <c r="LIN143" s="82"/>
      <c r="LIO143" s="82"/>
      <c r="LIP143" s="82"/>
      <c r="LIQ143" s="82"/>
      <c r="LIR143" s="82"/>
      <c r="LIS143" s="82"/>
      <c r="LIT143" s="82"/>
      <c r="LIU143" s="82"/>
      <c r="LIV143" s="82"/>
      <c r="LIW143" s="82"/>
      <c r="LIX143" s="82"/>
      <c r="LIY143" s="82"/>
      <c r="LIZ143" s="82"/>
      <c r="LJA143" s="82"/>
      <c r="LJB143" s="82"/>
      <c r="LJC143" s="82"/>
      <c r="LJD143" s="82"/>
      <c r="LJE143" s="82"/>
      <c r="LJF143" s="82"/>
      <c r="LJG143" s="82"/>
      <c r="LJH143" s="82"/>
      <c r="LJI143" s="82"/>
      <c r="LJJ143" s="82"/>
      <c r="LJK143" s="82"/>
      <c r="LJL143" s="82"/>
      <c r="LJM143" s="82"/>
      <c r="LJN143" s="82"/>
      <c r="LJO143" s="82"/>
      <c r="LJP143" s="82"/>
      <c r="LJQ143" s="82"/>
      <c r="LJR143" s="82"/>
      <c r="LJS143" s="82"/>
      <c r="LJT143" s="82"/>
      <c r="LJU143" s="82"/>
      <c r="LJV143" s="82"/>
      <c r="LJW143" s="82"/>
      <c r="LJX143" s="82"/>
      <c r="LJY143" s="82"/>
      <c r="LJZ143" s="82"/>
      <c r="LKA143" s="82"/>
      <c r="LKB143" s="82"/>
      <c r="LKC143" s="82"/>
      <c r="LKD143" s="82"/>
      <c r="LKE143" s="82"/>
      <c r="LKF143" s="82"/>
      <c r="LKG143" s="82"/>
      <c r="LKH143" s="82"/>
      <c r="LKI143" s="82"/>
      <c r="LKJ143" s="82"/>
      <c r="LKK143" s="82"/>
      <c r="LKL143" s="82"/>
      <c r="LKM143" s="82"/>
      <c r="LKN143" s="82"/>
      <c r="LKO143" s="82"/>
      <c r="LKP143" s="82"/>
      <c r="LKQ143" s="82"/>
      <c r="LKR143" s="82"/>
      <c r="LKS143" s="82"/>
      <c r="LKT143" s="82"/>
      <c r="LKU143" s="82"/>
      <c r="LKV143" s="82"/>
      <c r="LKW143" s="82"/>
      <c r="LKX143" s="82"/>
      <c r="LKY143" s="82"/>
      <c r="LKZ143" s="82"/>
      <c r="LLA143" s="82"/>
      <c r="LLB143" s="82"/>
      <c r="LLC143" s="82"/>
      <c r="LLD143" s="82"/>
      <c r="LLE143" s="82"/>
      <c r="LLF143" s="82"/>
      <c r="LLG143" s="82"/>
      <c r="LLH143" s="82"/>
      <c r="LLI143" s="82"/>
      <c r="LLJ143" s="82"/>
      <c r="LLK143" s="82"/>
      <c r="LLL143" s="82"/>
      <c r="LLM143" s="82"/>
      <c r="LLN143" s="82"/>
      <c r="LLO143" s="82"/>
      <c r="LLP143" s="82"/>
      <c r="LLQ143" s="82"/>
      <c r="LLR143" s="82"/>
      <c r="LLS143" s="82"/>
      <c r="LLT143" s="82"/>
      <c r="LLU143" s="82"/>
      <c r="LLV143" s="82"/>
      <c r="LLW143" s="82"/>
      <c r="LLX143" s="82"/>
      <c r="LLY143" s="82"/>
      <c r="LLZ143" s="82"/>
      <c r="LMA143" s="82"/>
      <c r="LMB143" s="82"/>
      <c r="LMC143" s="82"/>
      <c r="LMD143" s="82"/>
      <c r="LME143" s="82"/>
      <c r="LMF143" s="82"/>
      <c r="LMG143" s="82"/>
      <c r="LMH143" s="82"/>
      <c r="LMI143" s="82"/>
      <c r="LMJ143" s="82"/>
      <c r="LMK143" s="82"/>
      <c r="LML143" s="82"/>
      <c r="LMM143" s="82"/>
      <c r="LMN143" s="82"/>
      <c r="LMO143" s="82"/>
      <c r="LMP143" s="82"/>
      <c r="LMQ143" s="82"/>
      <c r="LMR143" s="82"/>
      <c r="LMS143" s="82"/>
      <c r="LMT143" s="82"/>
      <c r="LMU143" s="82"/>
      <c r="LMV143" s="82"/>
      <c r="LMW143" s="82"/>
      <c r="LMX143" s="82"/>
      <c r="LMY143" s="82"/>
      <c r="LMZ143" s="82"/>
      <c r="LNA143" s="82"/>
      <c r="LNB143" s="82"/>
      <c r="LNC143" s="82"/>
      <c r="LND143" s="82"/>
      <c r="LNE143" s="82"/>
      <c r="LNF143" s="82"/>
      <c r="LNG143" s="82"/>
      <c r="LNH143" s="82"/>
      <c r="LNI143" s="82"/>
      <c r="LNJ143" s="82"/>
      <c r="LNK143" s="82"/>
      <c r="LNL143" s="82"/>
      <c r="LNM143" s="82"/>
      <c r="LNN143" s="82"/>
      <c r="LNO143" s="82"/>
      <c r="LNP143" s="82"/>
      <c r="LNQ143" s="82"/>
      <c r="LNR143" s="82"/>
      <c r="LNS143" s="82"/>
      <c r="LNT143" s="82"/>
      <c r="LNU143" s="82"/>
      <c r="LNV143" s="82"/>
      <c r="LNW143" s="82"/>
      <c r="LNX143" s="82"/>
      <c r="LNY143" s="82"/>
      <c r="LNZ143" s="82"/>
      <c r="LOA143" s="82"/>
      <c r="LOB143" s="82"/>
      <c r="LOC143" s="82"/>
      <c r="LOD143" s="82"/>
      <c r="LOE143" s="82"/>
      <c r="LOF143" s="82"/>
      <c r="LOG143" s="82"/>
      <c r="LOH143" s="82"/>
      <c r="LOI143" s="82"/>
      <c r="LOJ143" s="82"/>
      <c r="LOK143" s="82"/>
      <c r="LOL143" s="82"/>
      <c r="LOM143" s="82"/>
      <c r="LON143" s="82"/>
      <c r="LOO143" s="82"/>
      <c r="LOP143" s="82"/>
      <c r="LOQ143" s="82"/>
      <c r="LOR143" s="82"/>
      <c r="LOS143" s="82"/>
      <c r="LOT143" s="82"/>
      <c r="LOU143" s="82"/>
      <c r="LOV143" s="82"/>
      <c r="LOW143" s="82"/>
      <c r="LOX143" s="82"/>
      <c r="LOY143" s="82"/>
      <c r="LOZ143" s="82"/>
      <c r="LPA143" s="82"/>
      <c r="LPB143" s="82"/>
      <c r="LPC143" s="82"/>
      <c r="LPD143" s="82"/>
      <c r="LPE143" s="82"/>
      <c r="LPF143" s="82"/>
      <c r="LPG143" s="82"/>
      <c r="LPH143" s="82"/>
      <c r="LPI143" s="82"/>
      <c r="LPJ143" s="82"/>
      <c r="LPK143" s="82"/>
      <c r="LPL143" s="82"/>
      <c r="LPM143" s="82"/>
      <c r="LPN143" s="82"/>
      <c r="LPO143" s="82"/>
      <c r="LPP143" s="82"/>
      <c r="LPQ143" s="82"/>
      <c r="LPR143" s="82"/>
      <c r="LPS143" s="82"/>
      <c r="LPT143" s="82"/>
      <c r="LPU143" s="82"/>
      <c r="LPV143" s="82"/>
      <c r="LPW143" s="82"/>
      <c r="LPX143" s="82"/>
      <c r="LPY143" s="82"/>
      <c r="LPZ143" s="82"/>
      <c r="LQA143" s="82"/>
      <c r="LQB143" s="82"/>
      <c r="LQC143" s="82"/>
      <c r="LQD143" s="82"/>
      <c r="LQE143" s="82"/>
      <c r="LQF143" s="82"/>
      <c r="LQG143" s="82"/>
      <c r="LQH143" s="82"/>
      <c r="LQI143" s="82"/>
      <c r="LQJ143" s="82"/>
      <c r="LQK143" s="82"/>
      <c r="LQL143" s="82"/>
      <c r="LQM143" s="82"/>
      <c r="LQN143" s="82"/>
      <c r="LQO143" s="82"/>
      <c r="LQP143" s="82"/>
      <c r="LQQ143" s="82"/>
      <c r="LQR143" s="82"/>
      <c r="LQS143" s="82"/>
      <c r="LQT143" s="82"/>
      <c r="LQU143" s="82"/>
      <c r="LQV143" s="82"/>
      <c r="LQW143" s="82"/>
      <c r="LQX143" s="82"/>
      <c r="LQY143" s="82"/>
      <c r="LQZ143" s="82"/>
      <c r="LRA143" s="82"/>
      <c r="LRB143" s="82"/>
      <c r="LRC143" s="82"/>
      <c r="LRD143" s="82"/>
      <c r="LRE143" s="82"/>
      <c r="LRF143" s="82"/>
      <c r="LRG143" s="82"/>
      <c r="LRH143" s="82"/>
      <c r="LRI143" s="82"/>
      <c r="LRJ143" s="82"/>
      <c r="LRK143" s="82"/>
      <c r="LRL143" s="82"/>
      <c r="LRM143" s="82"/>
      <c r="LRN143" s="82"/>
      <c r="LRO143" s="82"/>
      <c r="LRP143" s="82"/>
      <c r="LRQ143" s="82"/>
      <c r="LRR143" s="82"/>
      <c r="LRS143" s="82"/>
      <c r="LRT143" s="82"/>
      <c r="LRU143" s="82"/>
      <c r="LRV143" s="82"/>
      <c r="LRW143" s="82"/>
      <c r="LRX143" s="82"/>
      <c r="LRY143" s="82"/>
      <c r="LRZ143" s="82"/>
      <c r="LSA143" s="82"/>
      <c r="LSB143" s="82"/>
      <c r="LSC143" s="82"/>
      <c r="LSD143" s="82"/>
      <c r="LSE143" s="82"/>
      <c r="LSF143" s="82"/>
      <c r="LSG143" s="82"/>
      <c r="LSH143" s="82"/>
      <c r="LSI143" s="82"/>
      <c r="LSJ143" s="82"/>
      <c r="LSK143" s="82"/>
      <c r="LSL143" s="82"/>
      <c r="LSM143" s="82"/>
      <c r="LSN143" s="82"/>
      <c r="LSO143" s="82"/>
      <c r="LSP143" s="82"/>
      <c r="LSQ143" s="82"/>
      <c r="LSR143" s="82"/>
      <c r="LSS143" s="82"/>
      <c r="LST143" s="82"/>
      <c r="LSU143" s="82"/>
      <c r="LSV143" s="82"/>
      <c r="LSW143" s="82"/>
      <c r="LSX143" s="82"/>
      <c r="LSY143" s="82"/>
      <c r="LSZ143" s="82"/>
      <c r="LTA143" s="82"/>
      <c r="LTB143" s="82"/>
      <c r="LTC143" s="82"/>
      <c r="LTD143" s="82"/>
      <c r="LTE143" s="82"/>
      <c r="LTF143" s="82"/>
      <c r="LTG143" s="82"/>
      <c r="LTH143" s="82"/>
      <c r="LTI143" s="82"/>
      <c r="LTJ143" s="82"/>
      <c r="LTK143" s="82"/>
      <c r="LTL143" s="82"/>
      <c r="LTM143" s="82"/>
      <c r="LTN143" s="82"/>
      <c r="LTO143" s="82"/>
      <c r="LTP143" s="82"/>
      <c r="LTQ143" s="82"/>
      <c r="LTR143" s="82"/>
      <c r="LTS143" s="82"/>
      <c r="LTT143" s="82"/>
      <c r="LTU143" s="82"/>
      <c r="LTV143" s="82"/>
      <c r="LTW143" s="82"/>
      <c r="LTX143" s="82"/>
      <c r="LTY143" s="82"/>
      <c r="LTZ143" s="82"/>
      <c r="LUA143" s="82"/>
      <c r="LUB143" s="82"/>
      <c r="LUC143" s="82"/>
      <c r="LUD143" s="82"/>
      <c r="LUE143" s="82"/>
      <c r="LUF143" s="82"/>
      <c r="LUG143" s="82"/>
      <c r="LUH143" s="82"/>
      <c r="LUI143" s="82"/>
      <c r="LUJ143" s="82"/>
      <c r="LUK143" s="82"/>
      <c r="LUL143" s="82"/>
      <c r="LUM143" s="82"/>
      <c r="LUN143" s="82"/>
      <c r="LUO143" s="82"/>
      <c r="LUP143" s="82"/>
      <c r="LUQ143" s="82"/>
      <c r="LUR143" s="82"/>
      <c r="LUS143" s="82"/>
      <c r="LUT143" s="82"/>
      <c r="LUU143" s="82"/>
      <c r="LUV143" s="82"/>
      <c r="LUW143" s="82"/>
      <c r="LUX143" s="82"/>
      <c r="LUY143" s="82"/>
      <c r="LUZ143" s="82"/>
      <c r="LVA143" s="82"/>
      <c r="LVB143" s="82"/>
      <c r="LVC143" s="82"/>
      <c r="LVD143" s="82"/>
      <c r="LVE143" s="82"/>
      <c r="LVF143" s="82"/>
      <c r="LVG143" s="82"/>
      <c r="LVH143" s="82"/>
      <c r="LVI143" s="82"/>
      <c r="LVJ143" s="82"/>
      <c r="LVK143" s="82"/>
      <c r="LVL143" s="82"/>
      <c r="LVM143" s="82"/>
      <c r="LVN143" s="82"/>
      <c r="LVO143" s="82"/>
      <c r="LVP143" s="82"/>
      <c r="LVQ143" s="82"/>
      <c r="LVR143" s="82"/>
      <c r="LVS143" s="82"/>
      <c r="LVT143" s="82"/>
      <c r="LVU143" s="82"/>
      <c r="LVV143" s="82"/>
      <c r="LVW143" s="82"/>
      <c r="LVX143" s="82"/>
      <c r="LVY143" s="82"/>
      <c r="LVZ143" s="82"/>
      <c r="LWA143" s="82"/>
      <c r="LWB143" s="82"/>
      <c r="LWC143" s="82"/>
      <c r="LWD143" s="82"/>
      <c r="LWE143" s="82"/>
      <c r="LWF143" s="82"/>
      <c r="LWG143" s="82"/>
      <c r="LWH143" s="82"/>
      <c r="LWI143" s="82"/>
      <c r="LWJ143" s="82"/>
      <c r="LWK143" s="82"/>
      <c r="LWL143" s="82"/>
      <c r="LWM143" s="82"/>
      <c r="LWN143" s="82"/>
      <c r="LWO143" s="82"/>
      <c r="LWP143" s="82"/>
      <c r="LWQ143" s="82"/>
      <c r="LWR143" s="82"/>
      <c r="LWS143" s="82"/>
      <c r="LWT143" s="82"/>
      <c r="LWU143" s="82"/>
      <c r="LWV143" s="82"/>
      <c r="LWW143" s="82"/>
      <c r="LWX143" s="82"/>
      <c r="LWY143" s="82"/>
      <c r="LWZ143" s="82"/>
      <c r="LXA143" s="82"/>
      <c r="LXB143" s="82"/>
      <c r="LXC143" s="82"/>
      <c r="LXD143" s="82"/>
      <c r="LXE143" s="82"/>
      <c r="LXF143" s="82"/>
      <c r="LXG143" s="82"/>
      <c r="LXH143" s="82"/>
      <c r="LXI143" s="82"/>
      <c r="LXJ143" s="82"/>
      <c r="LXK143" s="82"/>
      <c r="LXL143" s="82"/>
      <c r="LXM143" s="82"/>
      <c r="LXN143" s="82"/>
      <c r="LXO143" s="82"/>
      <c r="LXP143" s="82"/>
      <c r="LXQ143" s="82"/>
      <c r="LXR143" s="82"/>
      <c r="LXS143" s="82"/>
      <c r="LXT143" s="82"/>
      <c r="LXU143" s="82"/>
      <c r="LXV143" s="82"/>
      <c r="LXW143" s="82"/>
      <c r="LXX143" s="82"/>
      <c r="LXY143" s="82"/>
      <c r="LXZ143" s="82"/>
      <c r="LYA143" s="82"/>
      <c r="LYB143" s="82"/>
      <c r="LYC143" s="82"/>
      <c r="LYD143" s="82"/>
      <c r="LYE143" s="82"/>
      <c r="LYF143" s="82"/>
      <c r="LYG143" s="82"/>
      <c r="LYH143" s="82"/>
      <c r="LYI143" s="82"/>
      <c r="LYJ143" s="82"/>
      <c r="LYK143" s="82"/>
      <c r="LYL143" s="82"/>
      <c r="LYM143" s="82"/>
      <c r="LYN143" s="82"/>
      <c r="LYO143" s="82"/>
      <c r="LYP143" s="82"/>
      <c r="LYQ143" s="82"/>
      <c r="LYR143" s="82"/>
      <c r="LYS143" s="82"/>
      <c r="LYT143" s="82"/>
      <c r="LYU143" s="82"/>
      <c r="LYV143" s="82"/>
      <c r="LYW143" s="82"/>
      <c r="LYX143" s="82"/>
      <c r="LYY143" s="82"/>
      <c r="LYZ143" s="82"/>
      <c r="LZA143" s="82"/>
      <c r="LZB143" s="82"/>
      <c r="LZC143" s="82"/>
      <c r="LZD143" s="82"/>
      <c r="LZE143" s="82"/>
      <c r="LZF143" s="82"/>
      <c r="LZG143" s="82"/>
      <c r="LZH143" s="82"/>
      <c r="LZI143" s="82"/>
      <c r="LZJ143" s="82"/>
      <c r="LZK143" s="82"/>
      <c r="LZL143" s="82"/>
      <c r="LZM143" s="82"/>
      <c r="LZN143" s="82"/>
      <c r="LZO143" s="82"/>
      <c r="LZP143" s="82"/>
      <c r="LZQ143" s="82"/>
      <c r="LZR143" s="82"/>
      <c r="LZS143" s="82"/>
      <c r="LZT143" s="82"/>
      <c r="LZU143" s="82"/>
      <c r="LZV143" s="82"/>
      <c r="LZW143" s="82"/>
      <c r="LZX143" s="82"/>
      <c r="LZY143" s="82"/>
      <c r="LZZ143" s="82"/>
      <c r="MAA143" s="82"/>
      <c r="MAB143" s="82"/>
      <c r="MAC143" s="82"/>
      <c r="MAD143" s="82"/>
      <c r="MAE143" s="82"/>
      <c r="MAF143" s="82"/>
      <c r="MAG143" s="82"/>
      <c r="MAH143" s="82"/>
      <c r="MAI143" s="82"/>
      <c r="MAJ143" s="82"/>
      <c r="MAK143" s="82"/>
      <c r="MAL143" s="82"/>
      <c r="MAM143" s="82"/>
      <c r="MAN143" s="82"/>
      <c r="MAO143" s="82"/>
      <c r="MAP143" s="82"/>
      <c r="MAQ143" s="82"/>
      <c r="MAR143" s="82"/>
      <c r="MAS143" s="82"/>
      <c r="MAT143" s="82"/>
      <c r="MAU143" s="82"/>
      <c r="MAV143" s="82"/>
      <c r="MAW143" s="82"/>
      <c r="MAX143" s="82"/>
      <c r="MAY143" s="82"/>
      <c r="MAZ143" s="82"/>
      <c r="MBA143" s="82"/>
      <c r="MBB143" s="82"/>
      <c r="MBC143" s="82"/>
      <c r="MBD143" s="82"/>
      <c r="MBE143" s="82"/>
      <c r="MBF143" s="82"/>
      <c r="MBG143" s="82"/>
      <c r="MBH143" s="82"/>
      <c r="MBI143" s="82"/>
      <c r="MBJ143" s="82"/>
      <c r="MBK143" s="82"/>
      <c r="MBL143" s="82"/>
      <c r="MBM143" s="82"/>
      <c r="MBN143" s="82"/>
      <c r="MBO143" s="82"/>
      <c r="MBP143" s="82"/>
      <c r="MBQ143" s="82"/>
      <c r="MBR143" s="82"/>
      <c r="MBS143" s="82"/>
      <c r="MBT143" s="82"/>
      <c r="MBU143" s="82"/>
      <c r="MBV143" s="82"/>
      <c r="MBW143" s="82"/>
      <c r="MBX143" s="82"/>
      <c r="MBY143" s="82"/>
      <c r="MBZ143" s="82"/>
      <c r="MCA143" s="82"/>
      <c r="MCB143" s="82"/>
      <c r="MCC143" s="82"/>
      <c r="MCD143" s="82"/>
      <c r="MCE143" s="82"/>
      <c r="MCF143" s="82"/>
      <c r="MCG143" s="82"/>
      <c r="MCH143" s="82"/>
      <c r="MCI143" s="82"/>
      <c r="MCJ143" s="82"/>
      <c r="MCK143" s="82"/>
      <c r="MCL143" s="82"/>
      <c r="MCM143" s="82"/>
      <c r="MCN143" s="82"/>
      <c r="MCO143" s="82"/>
      <c r="MCP143" s="82"/>
      <c r="MCQ143" s="82"/>
      <c r="MCR143" s="82"/>
      <c r="MCS143" s="82"/>
      <c r="MCT143" s="82"/>
      <c r="MCU143" s="82"/>
      <c r="MCV143" s="82"/>
      <c r="MCW143" s="82"/>
      <c r="MCX143" s="82"/>
      <c r="MCY143" s="82"/>
      <c r="MCZ143" s="82"/>
      <c r="MDA143" s="82"/>
      <c r="MDB143" s="82"/>
      <c r="MDC143" s="82"/>
      <c r="MDD143" s="82"/>
      <c r="MDE143" s="82"/>
      <c r="MDF143" s="82"/>
      <c r="MDG143" s="82"/>
      <c r="MDH143" s="82"/>
      <c r="MDI143" s="82"/>
      <c r="MDJ143" s="82"/>
      <c r="MDK143" s="82"/>
      <c r="MDL143" s="82"/>
      <c r="MDM143" s="82"/>
      <c r="MDN143" s="82"/>
      <c r="MDO143" s="82"/>
      <c r="MDP143" s="82"/>
      <c r="MDQ143" s="82"/>
      <c r="MDR143" s="82"/>
      <c r="MDS143" s="82"/>
      <c r="MDT143" s="82"/>
      <c r="MDU143" s="82"/>
      <c r="MDV143" s="82"/>
      <c r="MDW143" s="82"/>
      <c r="MDX143" s="82"/>
      <c r="MDY143" s="82"/>
      <c r="MDZ143" s="82"/>
      <c r="MEA143" s="82"/>
      <c r="MEB143" s="82"/>
      <c r="MEC143" s="82"/>
      <c r="MED143" s="82"/>
      <c r="MEE143" s="82"/>
      <c r="MEF143" s="82"/>
      <c r="MEG143" s="82"/>
      <c r="MEH143" s="82"/>
      <c r="MEI143" s="82"/>
      <c r="MEJ143" s="82"/>
      <c r="MEK143" s="82"/>
      <c r="MEL143" s="82"/>
      <c r="MEM143" s="82"/>
      <c r="MEN143" s="82"/>
      <c r="MEO143" s="82"/>
      <c r="MEP143" s="82"/>
      <c r="MEQ143" s="82"/>
      <c r="MER143" s="82"/>
      <c r="MES143" s="82"/>
      <c r="MET143" s="82"/>
      <c r="MEU143" s="82"/>
      <c r="MEV143" s="82"/>
      <c r="MEW143" s="82"/>
      <c r="MEX143" s="82"/>
      <c r="MEY143" s="82"/>
      <c r="MEZ143" s="82"/>
      <c r="MFA143" s="82"/>
      <c r="MFB143" s="82"/>
      <c r="MFC143" s="82"/>
      <c r="MFD143" s="82"/>
      <c r="MFE143" s="82"/>
      <c r="MFF143" s="82"/>
      <c r="MFG143" s="82"/>
      <c r="MFH143" s="82"/>
      <c r="MFI143" s="82"/>
      <c r="MFJ143" s="82"/>
      <c r="MFK143" s="82"/>
      <c r="MFL143" s="82"/>
      <c r="MFM143" s="82"/>
      <c r="MFN143" s="82"/>
      <c r="MFO143" s="82"/>
      <c r="MFP143" s="82"/>
      <c r="MFQ143" s="82"/>
      <c r="MFR143" s="82"/>
      <c r="MFS143" s="82"/>
      <c r="MFT143" s="82"/>
      <c r="MFU143" s="82"/>
      <c r="MFV143" s="82"/>
      <c r="MFW143" s="82"/>
      <c r="MFX143" s="82"/>
      <c r="MFY143" s="82"/>
      <c r="MFZ143" s="82"/>
      <c r="MGA143" s="82"/>
      <c r="MGB143" s="82"/>
      <c r="MGC143" s="82"/>
      <c r="MGD143" s="82"/>
      <c r="MGE143" s="82"/>
      <c r="MGF143" s="82"/>
      <c r="MGG143" s="82"/>
      <c r="MGH143" s="82"/>
      <c r="MGI143" s="82"/>
      <c r="MGJ143" s="82"/>
      <c r="MGK143" s="82"/>
      <c r="MGL143" s="82"/>
      <c r="MGM143" s="82"/>
      <c r="MGN143" s="82"/>
      <c r="MGO143" s="82"/>
      <c r="MGP143" s="82"/>
      <c r="MGQ143" s="82"/>
      <c r="MGR143" s="82"/>
      <c r="MGS143" s="82"/>
      <c r="MGT143" s="82"/>
      <c r="MGU143" s="82"/>
      <c r="MGV143" s="82"/>
      <c r="MGW143" s="82"/>
      <c r="MGX143" s="82"/>
      <c r="MGY143" s="82"/>
      <c r="MGZ143" s="82"/>
      <c r="MHA143" s="82"/>
      <c r="MHB143" s="82"/>
      <c r="MHC143" s="82"/>
      <c r="MHD143" s="82"/>
      <c r="MHE143" s="82"/>
      <c r="MHF143" s="82"/>
      <c r="MHG143" s="82"/>
      <c r="MHH143" s="82"/>
      <c r="MHI143" s="82"/>
      <c r="MHJ143" s="82"/>
      <c r="MHK143" s="82"/>
      <c r="MHL143" s="82"/>
      <c r="MHM143" s="82"/>
      <c r="MHN143" s="82"/>
      <c r="MHO143" s="82"/>
      <c r="MHP143" s="82"/>
      <c r="MHQ143" s="82"/>
      <c r="MHR143" s="82"/>
      <c r="MHS143" s="82"/>
      <c r="MHT143" s="82"/>
      <c r="MHU143" s="82"/>
      <c r="MHV143" s="82"/>
      <c r="MHW143" s="82"/>
      <c r="MHX143" s="82"/>
      <c r="MHY143" s="82"/>
      <c r="MHZ143" s="82"/>
      <c r="MIA143" s="82"/>
      <c r="MIB143" s="82"/>
      <c r="MIC143" s="82"/>
      <c r="MID143" s="82"/>
      <c r="MIE143" s="82"/>
      <c r="MIF143" s="82"/>
      <c r="MIG143" s="82"/>
      <c r="MIH143" s="82"/>
      <c r="MII143" s="82"/>
      <c r="MIJ143" s="82"/>
      <c r="MIK143" s="82"/>
      <c r="MIL143" s="82"/>
      <c r="MIM143" s="82"/>
      <c r="MIN143" s="82"/>
      <c r="MIO143" s="82"/>
      <c r="MIP143" s="82"/>
      <c r="MIQ143" s="82"/>
      <c r="MIR143" s="82"/>
      <c r="MIS143" s="82"/>
      <c r="MIT143" s="82"/>
      <c r="MIU143" s="82"/>
      <c r="MIV143" s="82"/>
      <c r="MIW143" s="82"/>
      <c r="MIX143" s="82"/>
      <c r="MIY143" s="82"/>
      <c r="MIZ143" s="82"/>
      <c r="MJA143" s="82"/>
      <c r="MJB143" s="82"/>
      <c r="MJC143" s="82"/>
      <c r="MJD143" s="82"/>
      <c r="MJE143" s="82"/>
      <c r="MJF143" s="82"/>
      <c r="MJG143" s="82"/>
      <c r="MJH143" s="82"/>
      <c r="MJI143" s="82"/>
      <c r="MJJ143" s="82"/>
      <c r="MJK143" s="82"/>
      <c r="MJL143" s="82"/>
      <c r="MJM143" s="82"/>
      <c r="MJN143" s="82"/>
      <c r="MJO143" s="82"/>
      <c r="MJP143" s="82"/>
      <c r="MJQ143" s="82"/>
      <c r="MJR143" s="82"/>
      <c r="MJS143" s="82"/>
      <c r="MJT143" s="82"/>
      <c r="MJU143" s="82"/>
      <c r="MJV143" s="82"/>
      <c r="MJW143" s="82"/>
      <c r="MJX143" s="82"/>
      <c r="MJY143" s="82"/>
      <c r="MJZ143" s="82"/>
      <c r="MKA143" s="82"/>
      <c r="MKB143" s="82"/>
      <c r="MKC143" s="82"/>
      <c r="MKD143" s="82"/>
      <c r="MKE143" s="82"/>
      <c r="MKF143" s="82"/>
      <c r="MKG143" s="82"/>
      <c r="MKH143" s="82"/>
      <c r="MKI143" s="82"/>
      <c r="MKJ143" s="82"/>
      <c r="MKK143" s="82"/>
      <c r="MKL143" s="82"/>
      <c r="MKM143" s="82"/>
      <c r="MKN143" s="82"/>
      <c r="MKO143" s="82"/>
      <c r="MKP143" s="82"/>
      <c r="MKQ143" s="82"/>
      <c r="MKR143" s="82"/>
      <c r="MKS143" s="82"/>
      <c r="MKT143" s="82"/>
      <c r="MKU143" s="82"/>
      <c r="MKV143" s="82"/>
      <c r="MKW143" s="82"/>
      <c r="MKX143" s="82"/>
      <c r="MKY143" s="82"/>
      <c r="MKZ143" s="82"/>
      <c r="MLA143" s="82"/>
      <c r="MLB143" s="82"/>
      <c r="MLC143" s="82"/>
      <c r="MLD143" s="82"/>
      <c r="MLE143" s="82"/>
      <c r="MLF143" s="82"/>
      <c r="MLG143" s="82"/>
      <c r="MLH143" s="82"/>
      <c r="MLI143" s="82"/>
      <c r="MLJ143" s="82"/>
      <c r="MLK143" s="82"/>
      <c r="MLL143" s="82"/>
      <c r="MLM143" s="82"/>
      <c r="MLN143" s="82"/>
      <c r="MLO143" s="82"/>
      <c r="MLP143" s="82"/>
      <c r="MLQ143" s="82"/>
      <c r="MLR143" s="82"/>
      <c r="MLS143" s="82"/>
      <c r="MLT143" s="82"/>
      <c r="MLU143" s="82"/>
      <c r="MLV143" s="82"/>
      <c r="MLW143" s="82"/>
      <c r="MLX143" s="82"/>
      <c r="MLY143" s="82"/>
      <c r="MLZ143" s="82"/>
      <c r="MMA143" s="82"/>
      <c r="MMB143" s="82"/>
      <c r="MMC143" s="82"/>
      <c r="MMD143" s="82"/>
      <c r="MME143" s="82"/>
      <c r="MMF143" s="82"/>
      <c r="MMG143" s="82"/>
      <c r="MMH143" s="82"/>
      <c r="MMI143" s="82"/>
      <c r="MMJ143" s="82"/>
      <c r="MMK143" s="82"/>
      <c r="MML143" s="82"/>
      <c r="MMM143" s="82"/>
      <c r="MMN143" s="82"/>
      <c r="MMO143" s="82"/>
      <c r="MMP143" s="82"/>
      <c r="MMQ143" s="82"/>
      <c r="MMR143" s="82"/>
      <c r="MMS143" s="82"/>
      <c r="MMT143" s="82"/>
      <c r="MMU143" s="82"/>
      <c r="MMV143" s="82"/>
      <c r="MMW143" s="82"/>
      <c r="MMX143" s="82"/>
      <c r="MMY143" s="82"/>
      <c r="MMZ143" s="82"/>
      <c r="MNA143" s="82"/>
      <c r="MNB143" s="82"/>
      <c r="MNC143" s="82"/>
      <c r="MND143" s="82"/>
      <c r="MNE143" s="82"/>
      <c r="MNF143" s="82"/>
      <c r="MNG143" s="82"/>
      <c r="MNH143" s="82"/>
      <c r="MNI143" s="82"/>
      <c r="MNJ143" s="82"/>
      <c r="MNK143" s="82"/>
      <c r="MNL143" s="82"/>
      <c r="MNM143" s="82"/>
      <c r="MNN143" s="82"/>
      <c r="MNO143" s="82"/>
      <c r="MNP143" s="82"/>
      <c r="MNQ143" s="82"/>
      <c r="MNR143" s="82"/>
      <c r="MNS143" s="82"/>
      <c r="MNT143" s="82"/>
      <c r="MNU143" s="82"/>
      <c r="MNV143" s="82"/>
      <c r="MNW143" s="82"/>
      <c r="MNX143" s="82"/>
      <c r="MNY143" s="82"/>
      <c r="MNZ143" s="82"/>
      <c r="MOA143" s="82"/>
      <c r="MOB143" s="82"/>
      <c r="MOC143" s="82"/>
      <c r="MOD143" s="82"/>
      <c r="MOE143" s="82"/>
      <c r="MOF143" s="82"/>
      <c r="MOG143" s="82"/>
      <c r="MOH143" s="82"/>
      <c r="MOI143" s="82"/>
      <c r="MOJ143" s="82"/>
      <c r="MOK143" s="82"/>
      <c r="MOL143" s="82"/>
      <c r="MOM143" s="82"/>
      <c r="MON143" s="82"/>
      <c r="MOO143" s="82"/>
      <c r="MOP143" s="82"/>
      <c r="MOQ143" s="82"/>
      <c r="MOR143" s="82"/>
      <c r="MOS143" s="82"/>
      <c r="MOT143" s="82"/>
      <c r="MOU143" s="82"/>
      <c r="MOV143" s="82"/>
      <c r="MOW143" s="82"/>
      <c r="MOX143" s="82"/>
      <c r="MOY143" s="82"/>
      <c r="MOZ143" s="82"/>
      <c r="MPA143" s="82"/>
      <c r="MPB143" s="82"/>
      <c r="MPC143" s="82"/>
      <c r="MPD143" s="82"/>
      <c r="MPE143" s="82"/>
      <c r="MPF143" s="82"/>
      <c r="MPG143" s="82"/>
      <c r="MPH143" s="82"/>
      <c r="MPI143" s="82"/>
      <c r="MPJ143" s="82"/>
      <c r="MPK143" s="82"/>
      <c r="MPL143" s="82"/>
      <c r="MPM143" s="82"/>
      <c r="MPN143" s="82"/>
      <c r="MPO143" s="82"/>
      <c r="MPP143" s="82"/>
      <c r="MPQ143" s="82"/>
      <c r="MPR143" s="82"/>
      <c r="MPS143" s="82"/>
      <c r="MPT143" s="82"/>
      <c r="MPU143" s="82"/>
      <c r="MPV143" s="82"/>
      <c r="MPW143" s="82"/>
      <c r="MPX143" s="82"/>
      <c r="MPY143" s="82"/>
      <c r="MPZ143" s="82"/>
      <c r="MQA143" s="82"/>
      <c r="MQB143" s="82"/>
      <c r="MQC143" s="82"/>
      <c r="MQD143" s="82"/>
      <c r="MQE143" s="82"/>
      <c r="MQF143" s="82"/>
      <c r="MQG143" s="82"/>
      <c r="MQH143" s="82"/>
      <c r="MQI143" s="82"/>
      <c r="MQJ143" s="82"/>
      <c r="MQK143" s="82"/>
      <c r="MQL143" s="82"/>
      <c r="MQM143" s="82"/>
      <c r="MQN143" s="82"/>
      <c r="MQO143" s="82"/>
      <c r="MQP143" s="82"/>
      <c r="MQQ143" s="82"/>
      <c r="MQR143" s="82"/>
      <c r="MQS143" s="82"/>
      <c r="MQT143" s="82"/>
      <c r="MQU143" s="82"/>
      <c r="MQV143" s="82"/>
      <c r="MQW143" s="82"/>
      <c r="MQX143" s="82"/>
      <c r="MQY143" s="82"/>
      <c r="MQZ143" s="82"/>
      <c r="MRA143" s="82"/>
      <c r="MRB143" s="82"/>
      <c r="MRC143" s="82"/>
      <c r="MRD143" s="82"/>
      <c r="MRE143" s="82"/>
      <c r="MRF143" s="82"/>
      <c r="MRG143" s="82"/>
      <c r="MRH143" s="82"/>
      <c r="MRI143" s="82"/>
      <c r="MRJ143" s="82"/>
      <c r="MRK143" s="82"/>
      <c r="MRL143" s="82"/>
      <c r="MRM143" s="82"/>
      <c r="MRN143" s="82"/>
      <c r="MRO143" s="82"/>
      <c r="MRP143" s="82"/>
      <c r="MRQ143" s="82"/>
      <c r="MRR143" s="82"/>
      <c r="MRS143" s="82"/>
      <c r="MRT143" s="82"/>
      <c r="MRU143" s="82"/>
      <c r="MRV143" s="82"/>
      <c r="MRW143" s="82"/>
      <c r="MRX143" s="82"/>
      <c r="MRY143" s="82"/>
      <c r="MRZ143" s="82"/>
      <c r="MSA143" s="82"/>
      <c r="MSB143" s="82"/>
      <c r="MSC143" s="82"/>
      <c r="MSD143" s="82"/>
      <c r="MSE143" s="82"/>
      <c r="MSF143" s="82"/>
      <c r="MSG143" s="82"/>
      <c r="MSH143" s="82"/>
      <c r="MSI143" s="82"/>
      <c r="MSJ143" s="82"/>
      <c r="MSK143" s="82"/>
      <c r="MSL143" s="82"/>
      <c r="MSM143" s="82"/>
      <c r="MSN143" s="82"/>
      <c r="MSO143" s="82"/>
      <c r="MSP143" s="82"/>
      <c r="MSQ143" s="82"/>
      <c r="MSR143" s="82"/>
      <c r="MSS143" s="82"/>
      <c r="MST143" s="82"/>
      <c r="MSU143" s="82"/>
      <c r="MSV143" s="82"/>
      <c r="MSW143" s="82"/>
      <c r="MSX143" s="82"/>
      <c r="MSY143" s="82"/>
      <c r="MSZ143" s="82"/>
      <c r="MTA143" s="82"/>
      <c r="MTB143" s="82"/>
      <c r="MTC143" s="82"/>
      <c r="MTD143" s="82"/>
      <c r="MTE143" s="82"/>
      <c r="MTF143" s="82"/>
      <c r="MTG143" s="82"/>
      <c r="MTH143" s="82"/>
      <c r="MTI143" s="82"/>
      <c r="MTJ143" s="82"/>
      <c r="MTK143" s="82"/>
      <c r="MTL143" s="82"/>
      <c r="MTM143" s="82"/>
      <c r="MTN143" s="82"/>
      <c r="MTO143" s="82"/>
      <c r="MTP143" s="82"/>
      <c r="MTQ143" s="82"/>
      <c r="MTR143" s="82"/>
      <c r="MTS143" s="82"/>
      <c r="MTT143" s="82"/>
      <c r="MTU143" s="82"/>
      <c r="MTV143" s="82"/>
      <c r="MTW143" s="82"/>
      <c r="MTX143" s="82"/>
      <c r="MTY143" s="82"/>
      <c r="MTZ143" s="82"/>
      <c r="MUA143" s="82"/>
      <c r="MUB143" s="82"/>
      <c r="MUC143" s="82"/>
      <c r="MUD143" s="82"/>
      <c r="MUE143" s="82"/>
      <c r="MUF143" s="82"/>
      <c r="MUG143" s="82"/>
      <c r="MUH143" s="82"/>
      <c r="MUI143" s="82"/>
      <c r="MUJ143" s="82"/>
      <c r="MUK143" s="82"/>
      <c r="MUL143" s="82"/>
      <c r="MUM143" s="82"/>
      <c r="MUN143" s="82"/>
      <c r="MUO143" s="82"/>
      <c r="MUP143" s="82"/>
      <c r="MUQ143" s="82"/>
      <c r="MUR143" s="82"/>
      <c r="MUS143" s="82"/>
      <c r="MUT143" s="82"/>
      <c r="MUU143" s="82"/>
      <c r="MUV143" s="82"/>
      <c r="MUW143" s="82"/>
      <c r="MUX143" s="82"/>
      <c r="MUY143" s="82"/>
      <c r="MUZ143" s="82"/>
      <c r="MVA143" s="82"/>
      <c r="MVB143" s="82"/>
      <c r="MVC143" s="82"/>
      <c r="MVD143" s="82"/>
      <c r="MVE143" s="82"/>
      <c r="MVF143" s="82"/>
      <c r="MVG143" s="82"/>
      <c r="MVH143" s="82"/>
      <c r="MVI143" s="82"/>
      <c r="MVJ143" s="82"/>
      <c r="MVK143" s="82"/>
      <c r="MVL143" s="82"/>
      <c r="MVM143" s="82"/>
      <c r="MVN143" s="82"/>
      <c r="MVO143" s="82"/>
      <c r="MVP143" s="82"/>
      <c r="MVQ143" s="82"/>
      <c r="MVR143" s="82"/>
      <c r="MVS143" s="82"/>
      <c r="MVT143" s="82"/>
      <c r="MVU143" s="82"/>
      <c r="MVV143" s="82"/>
      <c r="MVW143" s="82"/>
      <c r="MVX143" s="82"/>
      <c r="MVY143" s="82"/>
      <c r="MVZ143" s="82"/>
      <c r="MWA143" s="82"/>
      <c r="MWB143" s="82"/>
      <c r="MWC143" s="82"/>
      <c r="MWD143" s="82"/>
      <c r="MWE143" s="82"/>
      <c r="MWF143" s="82"/>
      <c r="MWG143" s="82"/>
      <c r="MWH143" s="82"/>
      <c r="MWI143" s="82"/>
      <c r="MWJ143" s="82"/>
      <c r="MWK143" s="82"/>
      <c r="MWL143" s="82"/>
      <c r="MWM143" s="82"/>
      <c r="MWN143" s="82"/>
      <c r="MWO143" s="82"/>
      <c r="MWP143" s="82"/>
      <c r="MWQ143" s="82"/>
      <c r="MWR143" s="82"/>
      <c r="MWS143" s="82"/>
      <c r="MWT143" s="82"/>
      <c r="MWU143" s="82"/>
      <c r="MWV143" s="82"/>
      <c r="MWW143" s="82"/>
      <c r="MWX143" s="82"/>
      <c r="MWY143" s="82"/>
      <c r="MWZ143" s="82"/>
      <c r="MXA143" s="82"/>
      <c r="MXB143" s="82"/>
      <c r="MXC143" s="82"/>
      <c r="MXD143" s="82"/>
      <c r="MXE143" s="82"/>
      <c r="MXF143" s="82"/>
      <c r="MXG143" s="82"/>
      <c r="MXH143" s="82"/>
      <c r="MXI143" s="82"/>
      <c r="MXJ143" s="82"/>
      <c r="MXK143" s="82"/>
      <c r="MXL143" s="82"/>
      <c r="MXM143" s="82"/>
      <c r="MXN143" s="82"/>
      <c r="MXO143" s="82"/>
      <c r="MXP143" s="82"/>
      <c r="MXQ143" s="82"/>
      <c r="MXR143" s="82"/>
      <c r="MXS143" s="82"/>
      <c r="MXT143" s="82"/>
      <c r="MXU143" s="82"/>
      <c r="MXV143" s="82"/>
      <c r="MXW143" s="82"/>
      <c r="MXX143" s="82"/>
      <c r="MXY143" s="82"/>
      <c r="MXZ143" s="82"/>
      <c r="MYA143" s="82"/>
      <c r="MYB143" s="82"/>
      <c r="MYC143" s="82"/>
      <c r="MYD143" s="82"/>
      <c r="MYE143" s="82"/>
      <c r="MYF143" s="82"/>
      <c r="MYG143" s="82"/>
      <c r="MYH143" s="82"/>
      <c r="MYI143" s="82"/>
      <c r="MYJ143" s="82"/>
      <c r="MYK143" s="82"/>
      <c r="MYL143" s="82"/>
      <c r="MYM143" s="82"/>
      <c r="MYN143" s="82"/>
      <c r="MYO143" s="82"/>
      <c r="MYP143" s="82"/>
      <c r="MYQ143" s="82"/>
      <c r="MYR143" s="82"/>
      <c r="MYS143" s="82"/>
      <c r="MYT143" s="82"/>
      <c r="MYU143" s="82"/>
      <c r="MYV143" s="82"/>
      <c r="MYW143" s="82"/>
      <c r="MYX143" s="82"/>
      <c r="MYY143" s="82"/>
      <c r="MYZ143" s="82"/>
      <c r="MZA143" s="82"/>
      <c r="MZB143" s="82"/>
      <c r="MZC143" s="82"/>
      <c r="MZD143" s="82"/>
      <c r="MZE143" s="82"/>
      <c r="MZF143" s="82"/>
      <c r="MZG143" s="82"/>
      <c r="MZH143" s="82"/>
      <c r="MZI143" s="82"/>
      <c r="MZJ143" s="82"/>
      <c r="MZK143" s="82"/>
      <c r="MZL143" s="82"/>
      <c r="MZM143" s="82"/>
      <c r="MZN143" s="82"/>
      <c r="MZO143" s="82"/>
      <c r="MZP143" s="82"/>
      <c r="MZQ143" s="82"/>
      <c r="MZR143" s="82"/>
      <c r="MZS143" s="82"/>
      <c r="MZT143" s="82"/>
      <c r="MZU143" s="82"/>
      <c r="MZV143" s="82"/>
      <c r="MZW143" s="82"/>
      <c r="MZX143" s="82"/>
      <c r="MZY143" s="82"/>
      <c r="MZZ143" s="82"/>
      <c r="NAA143" s="82"/>
      <c r="NAB143" s="82"/>
      <c r="NAC143" s="82"/>
      <c r="NAD143" s="82"/>
      <c r="NAE143" s="82"/>
      <c r="NAF143" s="82"/>
      <c r="NAG143" s="82"/>
      <c r="NAH143" s="82"/>
      <c r="NAI143" s="82"/>
      <c r="NAJ143" s="82"/>
      <c r="NAK143" s="82"/>
      <c r="NAL143" s="82"/>
      <c r="NAM143" s="82"/>
      <c r="NAN143" s="82"/>
      <c r="NAO143" s="82"/>
      <c r="NAP143" s="82"/>
      <c r="NAQ143" s="82"/>
      <c r="NAR143" s="82"/>
      <c r="NAS143" s="82"/>
      <c r="NAT143" s="82"/>
      <c r="NAU143" s="82"/>
      <c r="NAV143" s="82"/>
      <c r="NAW143" s="82"/>
      <c r="NAX143" s="82"/>
      <c r="NAY143" s="82"/>
      <c r="NAZ143" s="82"/>
      <c r="NBA143" s="82"/>
      <c r="NBB143" s="82"/>
      <c r="NBC143" s="82"/>
      <c r="NBD143" s="82"/>
      <c r="NBE143" s="82"/>
      <c r="NBF143" s="82"/>
      <c r="NBG143" s="82"/>
      <c r="NBH143" s="82"/>
      <c r="NBI143" s="82"/>
      <c r="NBJ143" s="82"/>
      <c r="NBK143" s="82"/>
      <c r="NBL143" s="82"/>
      <c r="NBM143" s="82"/>
      <c r="NBN143" s="82"/>
      <c r="NBO143" s="82"/>
      <c r="NBP143" s="82"/>
      <c r="NBQ143" s="82"/>
      <c r="NBR143" s="82"/>
      <c r="NBS143" s="82"/>
      <c r="NBT143" s="82"/>
      <c r="NBU143" s="82"/>
      <c r="NBV143" s="82"/>
      <c r="NBW143" s="82"/>
      <c r="NBX143" s="82"/>
      <c r="NBY143" s="82"/>
      <c r="NBZ143" s="82"/>
      <c r="NCA143" s="82"/>
      <c r="NCB143" s="82"/>
      <c r="NCC143" s="82"/>
      <c r="NCD143" s="82"/>
      <c r="NCE143" s="82"/>
      <c r="NCF143" s="82"/>
      <c r="NCG143" s="82"/>
      <c r="NCH143" s="82"/>
      <c r="NCI143" s="82"/>
      <c r="NCJ143" s="82"/>
      <c r="NCK143" s="82"/>
      <c r="NCL143" s="82"/>
      <c r="NCM143" s="82"/>
      <c r="NCN143" s="82"/>
      <c r="NCO143" s="82"/>
      <c r="NCP143" s="82"/>
      <c r="NCQ143" s="82"/>
      <c r="NCR143" s="82"/>
      <c r="NCS143" s="82"/>
      <c r="NCT143" s="82"/>
      <c r="NCU143" s="82"/>
      <c r="NCV143" s="82"/>
      <c r="NCW143" s="82"/>
      <c r="NCX143" s="82"/>
      <c r="NCY143" s="82"/>
      <c r="NCZ143" s="82"/>
      <c r="NDA143" s="82"/>
      <c r="NDB143" s="82"/>
      <c r="NDC143" s="82"/>
      <c r="NDD143" s="82"/>
      <c r="NDE143" s="82"/>
      <c r="NDF143" s="82"/>
      <c r="NDG143" s="82"/>
      <c r="NDH143" s="82"/>
      <c r="NDI143" s="82"/>
      <c r="NDJ143" s="82"/>
      <c r="NDK143" s="82"/>
      <c r="NDL143" s="82"/>
      <c r="NDM143" s="82"/>
      <c r="NDN143" s="82"/>
      <c r="NDO143" s="82"/>
      <c r="NDP143" s="82"/>
      <c r="NDQ143" s="82"/>
      <c r="NDR143" s="82"/>
      <c r="NDS143" s="82"/>
      <c r="NDT143" s="82"/>
      <c r="NDU143" s="82"/>
      <c r="NDV143" s="82"/>
      <c r="NDW143" s="82"/>
      <c r="NDX143" s="82"/>
      <c r="NDY143" s="82"/>
      <c r="NDZ143" s="82"/>
      <c r="NEA143" s="82"/>
      <c r="NEB143" s="82"/>
      <c r="NEC143" s="82"/>
      <c r="NED143" s="82"/>
      <c r="NEE143" s="82"/>
      <c r="NEF143" s="82"/>
      <c r="NEG143" s="82"/>
      <c r="NEH143" s="82"/>
      <c r="NEI143" s="82"/>
      <c r="NEJ143" s="82"/>
      <c r="NEK143" s="82"/>
      <c r="NEL143" s="82"/>
      <c r="NEM143" s="82"/>
      <c r="NEN143" s="82"/>
      <c r="NEO143" s="82"/>
      <c r="NEP143" s="82"/>
      <c r="NEQ143" s="82"/>
      <c r="NER143" s="82"/>
      <c r="NES143" s="82"/>
      <c r="NET143" s="82"/>
      <c r="NEU143" s="82"/>
      <c r="NEV143" s="82"/>
      <c r="NEW143" s="82"/>
      <c r="NEX143" s="82"/>
      <c r="NEY143" s="82"/>
      <c r="NEZ143" s="82"/>
      <c r="NFA143" s="82"/>
      <c r="NFB143" s="82"/>
      <c r="NFC143" s="82"/>
      <c r="NFD143" s="82"/>
      <c r="NFE143" s="82"/>
      <c r="NFF143" s="82"/>
      <c r="NFG143" s="82"/>
      <c r="NFH143" s="82"/>
      <c r="NFI143" s="82"/>
      <c r="NFJ143" s="82"/>
      <c r="NFK143" s="82"/>
      <c r="NFL143" s="82"/>
      <c r="NFM143" s="82"/>
      <c r="NFN143" s="82"/>
      <c r="NFO143" s="82"/>
      <c r="NFP143" s="82"/>
      <c r="NFQ143" s="82"/>
      <c r="NFR143" s="82"/>
      <c r="NFS143" s="82"/>
      <c r="NFT143" s="82"/>
      <c r="NFU143" s="82"/>
      <c r="NFV143" s="82"/>
      <c r="NFW143" s="82"/>
      <c r="NFX143" s="82"/>
      <c r="NFY143" s="82"/>
      <c r="NFZ143" s="82"/>
      <c r="NGA143" s="82"/>
      <c r="NGB143" s="82"/>
      <c r="NGC143" s="82"/>
      <c r="NGD143" s="82"/>
      <c r="NGE143" s="82"/>
      <c r="NGF143" s="82"/>
      <c r="NGG143" s="82"/>
      <c r="NGH143" s="82"/>
      <c r="NGI143" s="82"/>
      <c r="NGJ143" s="82"/>
      <c r="NGK143" s="82"/>
      <c r="NGL143" s="82"/>
      <c r="NGM143" s="82"/>
      <c r="NGN143" s="82"/>
      <c r="NGO143" s="82"/>
      <c r="NGP143" s="82"/>
      <c r="NGQ143" s="82"/>
      <c r="NGR143" s="82"/>
      <c r="NGS143" s="82"/>
      <c r="NGT143" s="82"/>
      <c r="NGU143" s="82"/>
      <c r="NGV143" s="82"/>
      <c r="NGW143" s="82"/>
      <c r="NGX143" s="82"/>
      <c r="NGY143" s="82"/>
      <c r="NGZ143" s="82"/>
      <c r="NHA143" s="82"/>
      <c r="NHB143" s="82"/>
      <c r="NHC143" s="82"/>
      <c r="NHD143" s="82"/>
      <c r="NHE143" s="82"/>
      <c r="NHF143" s="82"/>
      <c r="NHG143" s="82"/>
      <c r="NHH143" s="82"/>
      <c r="NHI143" s="82"/>
      <c r="NHJ143" s="82"/>
      <c r="NHK143" s="82"/>
      <c r="NHL143" s="82"/>
      <c r="NHM143" s="82"/>
      <c r="NHN143" s="82"/>
      <c r="NHO143" s="82"/>
      <c r="NHP143" s="82"/>
      <c r="NHQ143" s="82"/>
      <c r="NHR143" s="82"/>
      <c r="NHS143" s="82"/>
      <c r="NHT143" s="82"/>
      <c r="NHU143" s="82"/>
      <c r="NHV143" s="82"/>
      <c r="NHW143" s="82"/>
      <c r="NHX143" s="82"/>
      <c r="NHY143" s="82"/>
      <c r="NHZ143" s="82"/>
      <c r="NIA143" s="82"/>
      <c r="NIB143" s="82"/>
      <c r="NIC143" s="82"/>
      <c r="NID143" s="82"/>
      <c r="NIE143" s="82"/>
      <c r="NIF143" s="82"/>
      <c r="NIG143" s="82"/>
      <c r="NIH143" s="82"/>
      <c r="NII143" s="82"/>
      <c r="NIJ143" s="82"/>
      <c r="NIK143" s="82"/>
      <c r="NIL143" s="82"/>
      <c r="NIM143" s="82"/>
      <c r="NIN143" s="82"/>
      <c r="NIO143" s="82"/>
      <c r="NIP143" s="82"/>
      <c r="NIQ143" s="82"/>
      <c r="NIR143" s="82"/>
      <c r="NIS143" s="82"/>
      <c r="NIT143" s="82"/>
      <c r="NIU143" s="82"/>
      <c r="NIV143" s="82"/>
      <c r="NIW143" s="82"/>
      <c r="NIX143" s="82"/>
      <c r="NIY143" s="82"/>
      <c r="NIZ143" s="82"/>
      <c r="NJA143" s="82"/>
      <c r="NJB143" s="82"/>
      <c r="NJC143" s="82"/>
      <c r="NJD143" s="82"/>
      <c r="NJE143" s="82"/>
      <c r="NJF143" s="82"/>
      <c r="NJG143" s="82"/>
      <c r="NJH143" s="82"/>
      <c r="NJI143" s="82"/>
      <c r="NJJ143" s="82"/>
      <c r="NJK143" s="82"/>
      <c r="NJL143" s="82"/>
      <c r="NJM143" s="82"/>
      <c r="NJN143" s="82"/>
      <c r="NJO143" s="82"/>
      <c r="NJP143" s="82"/>
      <c r="NJQ143" s="82"/>
      <c r="NJR143" s="82"/>
      <c r="NJS143" s="82"/>
      <c r="NJT143" s="82"/>
      <c r="NJU143" s="82"/>
      <c r="NJV143" s="82"/>
      <c r="NJW143" s="82"/>
      <c r="NJX143" s="82"/>
      <c r="NJY143" s="82"/>
      <c r="NJZ143" s="82"/>
      <c r="NKA143" s="82"/>
      <c r="NKB143" s="82"/>
      <c r="NKC143" s="82"/>
      <c r="NKD143" s="82"/>
      <c r="NKE143" s="82"/>
      <c r="NKF143" s="82"/>
      <c r="NKG143" s="82"/>
      <c r="NKH143" s="82"/>
      <c r="NKI143" s="82"/>
      <c r="NKJ143" s="82"/>
      <c r="NKK143" s="82"/>
      <c r="NKL143" s="82"/>
      <c r="NKM143" s="82"/>
      <c r="NKN143" s="82"/>
      <c r="NKO143" s="82"/>
      <c r="NKP143" s="82"/>
      <c r="NKQ143" s="82"/>
      <c r="NKR143" s="82"/>
      <c r="NKS143" s="82"/>
      <c r="NKT143" s="82"/>
      <c r="NKU143" s="82"/>
      <c r="NKV143" s="82"/>
      <c r="NKW143" s="82"/>
      <c r="NKX143" s="82"/>
      <c r="NKY143" s="82"/>
      <c r="NKZ143" s="82"/>
      <c r="NLA143" s="82"/>
      <c r="NLB143" s="82"/>
      <c r="NLC143" s="82"/>
      <c r="NLD143" s="82"/>
      <c r="NLE143" s="82"/>
      <c r="NLF143" s="82"/>
      <c r="NLG143" s="82"/>
      <c r="NLH143" s="82"/>
      <c r="NLI143" s="82"/>
      <c r="NLJ143" s="82"/>
      <c r="NLK143" s="82"/>
      <c r="NLL143" s="82"/>
      <c r="NLM143" s="82"/>
      <c r="NLN143" s="82"/>
      <c r="NLO143" s="82"/>
      <c r="NLP143" s="82"/>
      <c r="NLQ143" s="82"/>
      <c r="NLR143" s="82"/>
      <c r="NLS143" s="82"/>
      <c r="NLT143" s="82"/>
      <c r="NLU143" s="82"/>
      <c r="NLV143" s="82"/>
      <c r="NLW143" s="82"/>
      <c r="NLX143" s="82"/>
      <c r="NLY143" s="82"/>
      <c r="NLZ143" s="82"/>
      <c r="NMA143" s="82"/>
      <c r="NMB143" s="82"/>
      <c r="NMC143" s="82"/>
      <c r="NMD143" s="82"/>
      <c r="NME143" s="82"/>
      <c r="NMF143" s="82"/>
      <c r="NMG143" s="82"/>
      <c r="NMH143" s="82"/>
      <c r="NMI143" s="82"/>
      <c r="NMJ143" s="82"/>
      <c r="NMK143" s="82"/>
      <c r="NML143" s="82"/>
      <c r="NMM143" s="82"/>
      <c r="NMN143" s="82"/>
      <c r="NMO143" s="82"/>
      <c r="NMP143" s="82"/>
      <c r="NMQ143" s="82"/>
      <c r="NMR143" s="82"/>
      <c r="NMS143" s="82"/>
      <c r="NMT143" s="82"/>
      <c r="NMU143" s="82"/>
      <c r="NMV143" s="82"/>
      <c r="NMW143" s="82"/>
      <c r="NMX143" s="82"/>
      <c r="NMY143" s="82"/>
      <c r="NMZ143" s="82"/>
      <c r="NNA143" s="82"/>
      <c r="NNB143" s="82"/>
      <c r="NNC143" s="82"/>
      <c r="NND143" s="82"/>
      <c r="NNE143" s="82"/>
      <c r="NNF143" s="82"/>
      <c r="NNG143" s="82"/>
      <c r="NNH143" s="82"/>
      <c r="NNI143" s="82"/>
      <c r="NNJ143" s="82"/>
      <c r="NNK143" s="82"/>
      <c r="NNL143" s="82"/>
      <c r="NNM143" s="82"/>
      <c r="NNN143" s="82"/>
      <c r="NNO143" s="82"/>
      <c r="NNP143" s="82"/>
      <c r="NNQ143" s="82"/>
      <c r="NNR143" s="82"/>
      <c r="NNS143" s="82"/>
      <c r="NNT143" s="82"/>
      <c r="NNU143" s="82"/>
      <c r="NNV143" s="82"/>
      <c r="NNW143" s="82"/>
      <c r="NNX143" s="82"/>
      <c r="NNY143" s="82"/>
      <c r="NNZ143" s="82"/>
      <c r="NOA143" s="82"/>
      <c r="NOB143" s="82"/>
      <c r="NOC143" s="82"/>
      <c r="NOD143" s="82"/>
      <c r="NOE143" s="82"/>
      <c r="NOF143" s="82"/>
      <c r="NOG143" s="82"/>
      <c r="NOH143" s="82"/>
      <c r="NOI143" s="82"/>
      <c r="NOJ143" s="82"/>
      <c r="NOK143" s="82"/>
      <c r="NOL143" s="82"/>
      <c r="NOM143" s="82"/>
      <c r="NON143" s="82"/>
      <c r="NOO143" s="82"/>
      <c r="NOP143" s="82"/>
      <c r="NOQ143" s="82"/>
      <c r="NOR143" s="82"/>
      <c r="NOS143" s="82"/>
      <c r="NOT143" s="82"/>
      <c r="NOU143" s="82"/>
      <c r="NOV143" s="82"/>
      <c r="NOW143" s="82"/>
      <c r="NOX143" s="82"/>
      <c r="NOY143" s="82"/>
      <c r="NOZ143" s="82"/>
      <c r="NPA143" s="82"/>
      <c r="NPB143" s="82"/>
      <c r="NPC143" s="82"/>
      <c r="NPD143" s="82"/>
      <c r="NPE143" s="82"/>
      <c r="NPF143" s="82"/>
      <c r="NPG143" s="82"/>
      <c r="NPH143" s="82"/>
      <c r="NPI143" s="82"/>
      <c r="NPJ143" s="82"/>
      <c r="NPK143" s="82"/>
      <c r="NPL143" s="82"/>
      <c r="NPM143" s="82"/>
      <c r="NPN143" s="82"/>
      <c r="NPO143" s="82"/>
      <c r="NPP143" s="82"/>
      <c r="NPQ143" s="82"/>
      <c r="NPR143" s="82"/>
      <c r="NPS143" s="82"/>
      <c r="NPT143" s="82"/>
      <c r="NPU143" s="82"/>
      <c r="NPV143" s="82"/>
      <c r="NPW143" s="82"/>
      <c r="NPX143" s="82"/>
      <c r="NPY143" s="82"/>
      <c r="NPZ143" s="82"/>
      <c r="NQA143" s="82"/>
      <c r="NQB143" s="82"/>
      <c r="NQC143" s="82"/>
      <c r="NQD143" s="82"/>
      <c r="NQE143" s="82"/>
      <c r="NQF143" s="82"/>
      <c r="NQG143" s="82"/>
      <c r="NQH143" s="82"/>
      <c r="NQI143" s="82"/>
      <c r="NQJ143" s="82"/>
      <c r="NQK143" s="82"/>
      <c r="NQL143" s="82"/>
      <c r="NQM143" s="82"/>
      <c r="NQN143" s="82"/>
      <c r="NQO143" s="82"/>
      <c r="NQP143" s="82"/>
      <c r="NQQ143" s="82"/>
      <c r="NQR143" s="82"/>
      <c r="NQS143" s="82"/>
      <c r="NQT143" s="82"/>
      <c r="NQU143" s="82"/>
      <c r="NQV143" s="82"/>
      <c r="NQW143" s="82"/>
      <c r="NQX143" s="82"/>
      <c r="NQY143" s="82"/>
      <c r="NQZ143" s="82"/>
      <c r="NRA143" s="82"/>
      <c r="NRB143" s="82"/>
      <c r="NRC143" s="82"/>
      <c r="NRD143" s="82"/>
      <c r="NRE143" s="82"/>
      <c r="NRF143" s="82"/>
      <c r="NRG143" s="82"/>
      <c r="NRH143" s="82"/>
      <c r="NRI143" s="82"/>
      <c r="NRJ143" s="82"/>
      <c r="NRK143" s="82"/>
      <c r="NRL143" s="82"/>
      <c r="NRM143" s="82"/>
      <c r="NRN143" s="82"/>
      <c r="NRO143" s="82"/>
      <c r="NRP143" s="82"/>
      <c r="NRQ143" s="82"/>
      <c r="NRR143" s="82"/>
      <c r="NRS143" s="82"/>
      <c r="NRT143" s="82"/>
      <c r="NRU143" s="82"/>
      <c r="NRV143" s="82"/>
      <c r="NRW143" s="82"/>
      <c r="NRX143" s="82"/>
      <c r="NRY143" s="82"/>
      <c r="NRZ143" s="82"/>
      <c r="NSA143" s="82"/>
      <c r="NSB143" s="82"/>
      <c r="NSC143" s="82"/>
      <c r="NSD143" s="82"/>
      <c r="NSE143" s="82"/>
      <c r="NSF143" s="82"/>
      <c r="NSG143" s="82"/>
      <c r="NSH143" s="82"/>
      <c r="NSI143" s="82"/>
      <c r="NSJ143" s="82"/>
      <c r="NSK143" s="82"/>
      <c r="NSL143" s="82"/>
      <c r="NSM143" s="82"/>
      <c r="NSN143" s="82"/>
      <c r="NSO143" s="82"/>
      <c r="NSP143" s="82"/>
      <c r="NSQ143" s="82"/>
      <c r="NSR143" s="82"/>
      <c r="NSS143" s="82"/>
      <c r="NST143" s="82"/>
      <c r="NSU143" s="82"/>
      <c r="NSV143" s="82"/>
      <c r="NSW143" s="82"/>
      <c r="NSX143" s="82"/>
      <c r="NSY143" s="82"/>
      <c r="NSZ143" s="82"/>
      <c r="NTA143" s="82"/>
      <c r="NTB143" s="82"/>
      <c r="NTC143" s="82"/>
      <c r="NTD143" s="82"/>
      <c r="NTE143" s="82"/>
      <c r="NTF143" s="82"/>
      <c r="NTG143" s="82"/>
      <c r="NTH143" s="82"/>
      <c r="NTI143" s="82"/>
      <c r="NTJ143" s="82"/>
      <c r="NTK143" s="82"/>
      <c r="NTL143" s="82"/>
      <c r="NTM143" s="82"/>
      <c r="NTN143" s="82"/>
      <c r="NTO143" s="82"/>
      <c r="NTP143" s="82"/>
      <c r="NTQ143" s="82"/>
      <c r="NTR143" s="82"/>
      <c r="NTS143" s="82"/>
      <c r="NTT143" s="82"/>
      <c r="NTU143" s="82"/>
      <c r="NTV143" s="82"/>
      <c r="NTW143" s="82"/>
      <c r="NTX143" s="82"/>
      <c r="NTY143" s="82"/>
      <c r="NTZ143" s="82"/>
      <c r="NUA143" s="82"/>
      <c r="NUB143" s="82"/>
      <c r="NUC143" s="82"/>
      <c r="NUD143" s="82"/>
      <c r="NUE143" s="82"/>
      <c r="NUF143" s="82"/>
      <c r="NUG143" s="82"/>
      <c r="NUH143" s="82"/>
      <c r="NUI143" s="82"/>
      <c r="NUJ143" s="82"/>
      <c r="NUK143" s="82"/>
      <c r="NUL143" s="82"/>
      <c r="NUM143" s="82"/>
      <c r="NUN143" s="82"/>
      <c r="NUO143" s="82"/>
      <c r="NUP143" s="82"/>
      <c r="NUQ143" s="82"/>
      <c r="NUR143" s="82"/>
      <c r="NUS143" s="82"/>
      <c r="NUT143" s="82"/>
      <c r="NUU143" s="82"/>
      <c r="NUV143" s="82"/>
      <c r="NUW143" s="82"/>
      <c r="NUX143" s="82"/>
      <c r="NUY143" s="82"/>
      <c r="NUZ143" s="82"/>
      <c r="NVA143" s="82"/>
      <c r="NVB143" s="82"/>
      <c r="NVC143" s="82"/>
      <c r="NVD143" s="82"/>
      <c r="NVE143" s="82"/>
      <c r="NVF143" s="82"/>
      <c r="NVG143" s="82"/>
      <c r="NVH143" s="82"/>
      <c r="NVI143" s="82"/>
      <c r="NVJ143" s="82"/>
      <c r="NVK143" s="82"/>
      <c r="NVL143" s="82"/>
      <c r="NVM143" s="82"/>
      <c r="NVN143" s="82"/>
      <c r="NVO143" s="82"/>
      <c r="NVP143" s="82"/>
      <c r="NVQ143" s="82"/>
      <c r="NVR143" s="82"/>
      <c r="NVS143" s="82"/>
      <c r="NVT143" s="82"/>
      <c r="NVU143" s="82"/>
      <c r="NVV143" s="82"/>
      <c r="NVW143" s="82"/>
      <c r="NVX143" s="82"/>
      <c r="NVY143" s="82"/>
      <c r="NVZ143" s="82"/>
      <c r="NWA143" s="82"/>
      <c r="NWB143" s="82"/>
      <c r="NWC143" s="82"/>
      <c r="NWD143" s="82"/>
      <c r="NWE143" s="82"/>
      <c r="NWF143" s="82"/>
      <c r="NWG143" s="82"/>
      <c r="NWH143" s="82"/>
      <c r="NWI143" s="82"/>
      <c r="NWJ143" s="82"/>
      <c r="NWK143" s="82"/>
      <c r="NWL143" s="82"/>
      <c r="NWM143" s="82"/>
      <c r="NWN143" s="82"/>
      <c r="NWO143" s="82"/>
      <c r="NWP143" s="82"/>
      <c r="NWQ143" s="82"/>
      <c r="NWR143" s="82"/>
      <c r="NWS143" s="82"/>
      <c r="NWT143" s="82"/>
      <c r="NWU143" s="82"/>
      <c r="NWV143" s="82"/>
      <c r="NWW143" s="82"/>
      <c r="NWX143" s="82"/>
      <c r="NWY143" s="82"/>
      <c r="NWZ143" s="82"/>
      <c r="NXA143" s="82"/>
      <c r="NXB143" s="82"/>
      <c r="NXC143" s="82"/>
      <c r="NXD143" s="82"/>
      <c r="NXE143" s="82"/>
      <c r="NXF143" s="82"/>
      <c r="NXG143" s="82"/>
      <c r="NXH143" s="82"/>
      <c r="NXI143" s="82"/>
      <c r="NXJ143" s="82"/>
      <c r="NXK143" s="82"/>
      <c r="NXL143" s="82"/>
      <c r="NXM143" s="82"/>
      <c r="NXN143" s="82"/>
      <c r="NXO143" s="82"/>
      <c r="NXP143" s="82"/>
      <c r="NXQ143" s="82"/>
      <c r="NXR143" s="82"/>
      <c r="NXS143" s="82"/>
      <c r="NXT143" s="82"/>
      <c r="NXU143" s="82"/>
      <c r="NXV143" s="82"/>
      <c r="NXW143" s="82"/>
      <c r="NXX143" s="82"/>
      <c r="NXY143" s="82"/>
      <c r="NXZ143" s="82"/>
      <c r="NYA143" s="82"/>
      <c r="NYB143" s="82"/>
      <c r="NYC143" s="82"/>
      <c r="NYD143" s="82"/>
      <c r="NYE143" s="82"/>
      <c r="NYF143" s="82"/>
      <c r="NYG143" s="82"/>
      <c r="NYH143" s="82"/>
      <c r="NYI143" s="82"/>
      <c r="NYJ143" s="82"/>
      <c r="NYK143" s="82"/>
      <c r="NYL143" s="82"/>
      <c r="NYM143" s="82"/>
      <c r="NYN143" s="82"/>
      <c r="NYO143" s="82"/>
      <c r="NYP143" s="82"/>
      <c r="NYQ143" s="82"/>
      <c r="NYR143" s="82"/>
      <c r="NYS143" s="82"/>
      <c r="NYT143" s="82"/>
      <c r="NYU143" s="82"/>
      <c r="NYV143" s="82"/>
      <c r="NYW143" s="82"/>
      <c r="NYX143" s="82"/>
      <c r="NYY143" s="82"/>
      <c r="NYZ143" s="82"/>
      <c r="NZA143" s="82"/>
      <c r="NZB143" s="82"/>
      <c r="NZC143" s="82"/>
      <c r="NZD143" s="82"/>
      <c r="NZE143" s="82"/>
      <c r="NZF143" s="82"/>
      <c r="NZG143" s="82"/>
      <c r="NZH143" s="82"/>
      <c r="NZI143" s="82"/>
      <c r="NZJ143" s="82"/>
      <c r="NZK143" s="82"/>
      <c r="NZL143" s="82"/>
      <c r="NZM143" s="82"/>
      <c r="NZN143" s="82"/>
      <c r="NZO143" s="82"/>
      <c r="NZP143" s="82"/>
      <c r="NZQ143" s="82"/>
      <c r="NZR143" s="82"/>
      <c r="NZS143" s="82"/>
      <c r="NZT143" s="82"/>
      <c r="NZU143" s="82"/>
      <c r="NZV143" s="82"/>
      <c r="NZW143" s="82"/>
      <c r="NZX143" s="82"/>
      <c r="NZY143" s="82"/>
      <c r="NZZ143" s="82"/>
      <c r="OAA143" s="82"/>
      <c r="OAB143" s="82"/>
      <c r="OAC143" s="82"/>
      <c r="OAD143" s="82"/>
      <c r="OAE143" s="82"/>
      <c r="OAF143" s="82"/>
      <c r="OAG143" s="82"/>
      <c r="OAH143" s="82"/>
      <c r="OAI143" s="82"/>
      <c r="OAJ143" s="82"/>
      <c r="OAK143" s="82"/>
      <c r="OAL143" s="82"/>
      <c r="OAM143" s="82"/>
      <c r="OAN143" s="82"/>
      <c r="OAO143" s="82"/>
      <c r="OAP143" s="82"/>
      <c r="OAQ143" s="82"/>
      <c r="OAR143" s="82"/>
      <c r="OAS143" s="82"/>
      <c r="OAT143" s="82"/>
      <c r="OAU143" s="82"/>
      <c r="OAV143" s="82"/>
      <c r="OAW143" s="82"/>
      <c r="OAX143" s="82"/>
      <c r="OAY143" s="82"/>
      <c r="OAZ143" s="82"/>
      <c r="OBA143" s="82"/>
      <c r="OBB143" s="82"/>
      <c r="OBC143" s="82"/>
      <c r="OBD143" s="82"/>
      <c r="OBE143" s="82"/>
      <c r="OBF143" s="82"/>
      <c r="OBG143" s="82"/>
      <c r="OBH143" s="82"/>
      <c r="OBI143" s="82"/>
      <c r="OBJ143" s="82"/>
      <c r="OBK143" s="82"/>
      <c r="OBL143" s="82"/>
      <c r="OBM143" s="82"/>
      <c r="OBN143" s="82"/>
      <c r="OBO143" s="82"/>
      <c r="OBP143" s="82"/>
      <c r="OBQ143" s="82"/>
      <c r="OBR143" s="82"/>
      <c r="OBS143" s="82"/>
      <c r="OBT143" s="82"/>
      <c r="OBU143" s="82"/>
      <c r="OBV143" s="82"/>
      <c r="OBW143" s="82"/>
      <c r="OBX143" s="82"/>
      <c r="OBY143" s="82"/>
      <c r="OBZ143" s="82"/>
      <c r="OCA143" s="82"/>
      <c r="OCB143" s="82"/>
      <c r="OCC143" s="82"/>
      <c r="OCD143" s="82"/>
      <c r="OCE143" s="82"/>
      <c r="OCF143" s="82"/>
      <c r="OCG143" s="82"/>
      <c r="OCH143" s="82"/>
      <c r="OCI143" s="82"/>
      <c r="OCJ143" s="82"/>
      <c r="OCK143" s="82"/>
      <c r="OCL143" s="82"/>
      <c r="OCM143" s="82"/>
      <c r="OCN143" s="82"/>
      <c r="OCO143" s="82"/>
      <c r="OCP143" s="82"/>
      <c r="OCQ143" s="82"/>
      <c r="OCR143" s="82"/>
      <c r="OCS143" s="82"/>
      <c r="OCT143" s="82"/>
      <c r="OCU143" s="82"/>
      <c r="OCV143" s="82"/>
      <c r="OCW143" s="82"/>
      <c r="OCX143" s="82"/>
      <c r="OCY143" s="82"/>
      <c r="OCZ143" s="82"/>
      <c r="ODA143" s="82"/>
      <c r="ODB143" s="82"/>
      <c r="ODC143" s="82"/>
      <c r="ODD143" s="82"/>
      <c r="ODE143" s="82"/>
      <c r="ODF143" s="82"/>
      <c r="ODG143" s="82"/>
      <c r="ODH143" s="82"/>
      <c r="ODI143" s="82"/>
      <c r="ODJ143" s="82"/>
      <c r="ODK143" s="82"/>
      <c r="ODL143" s="82"/>
      <c r="ODM143" s="82"/>
      <c r="ODN143" s="82"/>
      <c r="ODO143" s="82"/>
      <c r="ODP143" s="82"/>
      <c r="ODQ143" s="82"/>
      <c r="ODR143" s="82"/>
      <c r="ODS143" s="82"/>
      <c r="ODT143" s="82"/>
      <c r="ODU143" s="82"/>
      <c r="ODV143" s="82"/>
      <c r="ODW143" s="82"/>
      <c r="ODX143" s="82"/>
      <c r="ODY143" s="82"/>
      <c r="ODZ143" s="82"/>
      <c r="OEA143" s="82"/>
      <c r="OEB143" s="82"/>
      <c r="OEC143" s="82"/>
      <c r="OED143" s="82"/>
      <c r="OEE143" s="82"/>
      <c r="OEF143" s="82"/>
      <c r="OEG143" s="82"/>
      <c r="OEH143" s="82"/>
      <c r="OEI143" s="82"/>
      <c r="OEJ143" s="82"/>
      <c r="OEK143" s="82"/>
      <c r="OEL143" s="82"/>
      <c r="OEM143" s="82"/>
      <c r="OEN143" s="82"/>
      <c r="OEO143" s="82"/>
      <c r="OEP143" s="82"/>
      <c r="OEQ143" s="82"/>
      <c r="OER143" s="82"/>
      <c r="OES143" s="82"/>
      <c r="OET143" s="82"/>
      <c r="OEU143" s="82"/>
      <c r="OEV143" s="82"/>
      <c r="OEW143" s="82"/>
      <c r="OEX143" s="82"/>
      <c r="OEY143" s="82"/>
      <c r="OEZ143" s="82"/>
      <c r="OFA143" s="82"/>
      <c r="OFB143" s="82"/>
      <c r="OFC143" s="82"/>
      <c r="OFD143" s="82"/>
      <c r="OFE143" s="82"/>
      <c r="OFF143" s="82"/>
      <c r="OFG143" s="82"/>
      <c r="OFH143" s="82"/>
      <c r="OFI143" s="82"/>
      <c r="OFJ143" s="82"/>
      <c r="OFK143" s="82"/>
      <c r="OFL143" s="82"/>
      <c r="OFM143" s="82"/>
      <c r="OFN143" s="82"/>
      <c r="OFO143" s="82"/>
      <c r="OFP143" s="82"/>
      <c r="OFQ143" s="82"/>
      <c r="OFR143" s="82"/>
      <c r="OFS143" s="82"/>
      <c r="OFT143" s="82"/>
      <c r="OFU143" s="82"/>
      <c r="OFV143" s="82"/>
      <c r="OFW143" s="82"/>
      <c r="OFX143" s="82"/>
      <c r="OFY143" s="82"/>
      <c r="OFZ143" s="82"/>
      <c r="OGA143" s="82"/>
      <c r="OGB143" s="82"/>
      <c r="OGC143" s="82"/>
      <c r="OGD143" s="82"/>
      <c r="OGE143" s="82"/>
      <c r="OGF143" s="82"/>
      <c r="OGG143" s="82"/>
      <c r="OGH143" s="82"/>
      <c r="OGI143" s="82"/>
      <c r="OGJ143" s="82"/>
      <c r="OGK143" s="82"/>
      <c r="OGL143" s="82"/>
      <c r="OGM143" s="82"/>
      <c r="OGN143" s="82"/>
      <c r="OGO143" s="82"/>
      <c r="OGP143" s="82"/>
      <c r="OGQ143" s="82"/>
      <c r="OGR143" s="82"/>
      <c r="OGS143" s="82"/>
      <c r="OGT143" s="82"/>
      <c r="OGU143" s="82"/>
      <c r="OGV143" s="82"/>
      <c r="OGW143" s="82"/>
      <c r="OGX143" s="82"/>
      <c r="OGY143" s="82"/>
      <c r="OGZ143" s="82"/>
      <c r="OHA143" s="82"/>
      <c r="OHB143" s="82"/>
      <c r="OHC143" s="82"/>
      <c r="OHD143" s="82"/>
      <c r="OHE143" s="82"/>
      <c r="OHF143" s="82"/>
      <c r="OHG143" s="82"/>
      <c r="OHH143" s="82"/>
      <c r="OHI143" s="82"/>
      <c r="OHJ143" s="82"/>
      <c r="OHK143" s="82"/>
      <c r="OHL143" s="82"/>
      <c r="OHM143" s="82"/>
      <c r="OHN143" s="82"/>
      <c r="OHO143" s="82"/>
      <c r="OHP143" s="82"/>
      <c r="OHQ143" s="82"/>
      <c r="OHR143" s="82"/>
      <c r="OHS143" s="82"/>
      <c r="OHT143" s="82"/>
      <c r="OHU143" s="82"/>
      <c r="OHV143" s="82"/>
      <c r="OHW143" s="82"/>
      <c r="OHX143" s="82"/>
      <c r="OHY143" s="82"/>
      <c r="OHZ143" s="82"/>
      <c r="OIA143" s="82"/>
      <c r="OIB143" s="82"/>
      <c r="OIC143" s="82"/>
      <c r="OID143" s="82"/>
      <c r="OIE143" s="82"/>
      <c r="OIF143" s="82"/>
      <c r="OIG143" s="82"/>
      <c r="OIH143" s="82"/>
      <c r="OII143" s="82"/>
      <c r="OIJ143" s="82"/>
      <c r="OIK143" s="82"/>
      <c r="OIL143" s="82"/>
      <c r="OIM143" s="82"/>
      <c r="OIN143" s="82"/>
      <c r="OIO143" s="82"/>
      <c r="OIP143" s="82"/>
      <c r="OIQ143" s="82"/>
      <c r="OIR143" s="82"/>
      <c r="OIS143" s="82"/>
      <c r="OIT143" s="82"/>
      <c r="OIU143" s="82"/>
      <c r="OIV143" s="82"/>
      <c r="OIW143" s="82"/>
      <c r="OIX143" s="82"/>
      <c r="OIY143" s="82"/>
      <c r="OIZ143" s="82"/>
      <c r="OJA143" s="82"/>
      <c r="OJB143" s="82"/>
      <c r="OJC143" s="82"/>
      <c r="OJD143" s="82"/>
      <c r="OJE143" s="82"/>
      <c r="OJF143" s="82"/>
      <c r="OJG143" s="82"/>
      <c r="OJH143" s="82"/>
      <c r="OJI143" s="82"/>
      <c r="OJJ143" s="82"/>
      <c r="OJK143" s="82"/>
      <c r="OJL143" s="82"/>
      <c r="OJM143" s="82"/>
      <c r="OJN143" s="82"/>
      <c r="OJO143" s="82"/>
      <c r="OJP143" s="82"/>
      <c r="OJQ143" s="82"/>
      <c r="OJR143" s="82"/>
      <c r="OJS143" s="82"/>
      <c r="OJT143" s="82"/>
      <c r="OJU143" s="82"/>
      <c r="OJV143" s="82"/>
      <c r="OJW143" s="82"/>
      <c r="OJX143" s="82"/>
      <c r="OJY143" s="82"/>
      <c r="OJZ143" s="82"/>
      <c r="OKA143" s="82"/>
      <c r="OKB143" s="82"/>
      <c r="OKC143" s="82"/>
      <c r="OKD143" s="82"/>
      <c r="OKE143" s="82"/>
      <c r="OKF143" s="82"/>
      <c r="OKG143" s="82"/>
      <c r="OKH143" s="82"/>
      <c r="OKI143" s="82"/>
      <c r="OKJ143" s="82"/>
      <c r="OKK143" s="82"/>
      <c r="OKL143" s="82"/>
      <c r="OKM143" s="82"/>
      <c r="OKN143" s="82"/>
      <c r="OKO143" s="82"/>
      <c r="OKP143" s="82"/>
      <c r="OKQ143" s="82"/>
      <c r="OKR143" s="82"/>
      <c r="OKS143" s="82"/>
      <c r="OKT143" s="82"/>
      <c r="OKU143" s="82"/>
      <c r="OKV143" s="82"/>
      <c r="OKW143" s="82"/>
      <c r="OKX143" s="82"/>
      <c r="OKY143" s="82"/>
      <c r="OKZ143" s="82"/>
      <c r="OLA143" s="82"/>
      <c r="OLB143" s="82"/>
      <c r="OLC143" s="82"/>
      <c r="OLD143" s="82"/>
      <c r="OLE143" s="82"/>
      <c r="OLF143" s="82"/>
      <c r="OLG143" s="82"/>
      <c r="OLH143" s="82"/>
      <c r="OLI143" s="82"/>
      <c r="OLJ143" s="82"/>
      <c r="OLK143" s="82"/>
      <c r="OLL143" s="82"/>
      <c r="OLM143" s="82"/>
      <c r="OLN143" s="82"/>
      <c r="OLO143" s="82"/>
      <c r="OLP143" s="82"/>
      <c r="OLQ143" s="82"/>
      <c r="OLR143" s="82"/>
      <c r="OLS143" s="82"/>
      <c r="OLT143" s="82"/>
      <c r="OLU143" s="82"/>
      <c r="OLV143" s="82"/>
      <c r="OLW143" s="82"/>
      <c r="OLX143" s="82"/>
      <c r="OLY143" s="82"/>
      <c r="OLZ143" s="82"/>
      <c r="OMA143" s="82"/>
      <c r="OMB143" s="82"/>
      <c r="OMC143" s="82"/>
      <c r="OMD143" s="82"/>
      <c r="OME143" s="82"/>
      <c r="OMF143" s="82"/>
      <c r="OMG143" s="82"/>
      <c r="OMH143" s="82"/>
      <c r="OMI143" s="82"/>
      <c r="OMJ143" s="82"/>
      <c r="OMK143" s="82"/>
      <c r="OML143" s="82"/>
      <c r="OMM143" s="82"/>
      <c r="OMN143" s="82"/>
      <c r="OMO143" s="82"/>
      <c r="OMP143" s="82"/>
      <c r="OMQ143" s="82"/>
      <c r="OMR143" s="82"/>
      <c r="OMS143" s="82"/>
      <c r="OMT143" s="82"/>
      <c r="OMU143" s="82"/>
      <c r="OMV143" s="82"/>
      <c r="OMW143" s="82"/>
      <c r="OMX143" s="82"/>
      <c r="OMY143" s="82"/>
      <c r="OMZ143" s="82"/>
      <c r="ONA143" s="82"/>
      <c r="ONB143" s="82"/>
      <c r="ONC143" s="82"/>
      <c r="OND143" s="82"/>
      <c r="ONE143" s="82"/>
      <c r="ONF143" s="82"/>
      <c r="ONG143" s="82"/>
      <c r="ONH143" s="82"/>
      <c r="ONI143" s="82"/>
      <c r="ONJ143" s="82"/>
      <c r="ONK143" s="82"/>
      <c r="ONL143" s="82"/>
      <c r="ONM143" s="82"/>
      <c r="ONN143" s="82"/>
      <c r="ONO143" s="82"/>
      <c r="ONP143" s="82"/>
      <c r="ONQ143" s="82"/>
      <c r="ONR143" s="82"/>
      <c r="ONS143" s="82"/>
      <c r="ONT143" s="82"/>
      <c r="ONU143" s="82"/>
      <c r="ONV143" s="82"/>
      <c r="ONW143" s="82"/>
      <c r="ONX143" s="82"/>
      <c r="ONY143" s="82"/>
      <c r="ONZ143" s="82"/>
      <c r="OOA143" s="82"/>
      <c r="OOB143" s="82"/>
      <c r="OOC143" s="82"/>
      <c r="OOD143" s="82"/>
      <c r="OOE143" s="82"/>
      <c r="OOF143" s="82"/>
      <c r="OOG143" s="82"/>
      <c r="OOH143" s="82"/>
      <c r="OOI143" s="82"/>
      <c r="OOJ143" s="82"/>
      <c r="OOK143" s="82"/>
      <c r="OOL143" s="82"/>
      <c r="OOM143" s="82"/>
      <c r="OON143" s="82"/>
      <c r="OOO143" s="82"/>
      <c r="OOP143" s="82"/>
      <c r="OOQ143" s="82"/>
      <c r="OOR143" s="82"/>
      <c r="OOS143" s="82"/>
      <c r="OOT143" s="82"/>
      <c r="OOU143" s="82"/>
      <c r="OOV143" s="82"/>
      <c r="OOW143" s="82"/>
      <c r="OOX143" s="82"/>
      <c r="OOY143" s="82"/>
      <c r="OOZ143" s="82"/>
      <c r="OPA143" s="82"/>
      <c r="OPB143" s="82"/>
      <c r="OPC143" s="82"/>
      <c r="OPD143" s="82"/>
      <c r="OPE143" s="82"/>
      <c r="OPF143" s="82"/>
      <c r="OPG143" s="82"/>
      <c r="OPH143" s="82"/>
      <c r="OPI143" s="82"/>
      <c r="OPJ143" s="82"/>
      <c r="OPK143" s="82"/>
      <c r="OPL143" s="82"/>
      <c r="OPM143" s="82"/>
      <c r="OPN143" s="82"/>
      <c r="OPO143" s="82"/>
      <c r="OPP143" s="82"/>
      <c r="OPQ143" s="82"/>
      <c r="OPR143" s="82"/>
      <c r="OPS143" s="82"/>
      <c r="OPT143" s="82"/>
      <c r="OPU143" s="82"/>
      <c r="OPV143" s="82"/>
      <c r="OPW143" s="82"/>
      <c r="OPX143" s="82"/>
      <c r="OPY143" s="82"/>
      <c r="OPZ143" s="82"/>
      <c r="OQA143" s="82"/>
      <c r="OQB143" s="82"/>
      <c r="OQC143" s="82"/>
      <c r="OQD143" s="82"/>
      <c r="OQE143" s="82"/>
      <c r="OQF143" s="82"/>
      <c r="OQG143" s="82"/>
      <c r="OQH143" s="82"/>
      <c r="OQI143" s="82"/>
      <c r="OQJ143" s="82"/>
      <c r="OQK143" s="82"/>
      <c r="OQL143" s="82"/>
      <c r="OQM143" s="82"/>
      <c r="OQN143" s="82"/>
      <c r="OQO143" s="82"/>
      <c r="OQP143" s="82"/>
      <c r="OQQ143" s="82"/>
      <c r="OQR143" s="82"/>
      <c r="OQS143" s="82"/>
      <c r="OQT143" s="82"/>
      <c r="OQU143" s="82"/>
      <c r="OQV143" s="82"/>
      <c r="OQW143" s="82"/>
      <c r="OQX143" s="82"/>
      <c r="OQY143" s="82"/>
      <c r="OQZ143" s="82"/>
      <c r="ORA143" s="82"/>
      <c r="ORB143" s="82"/>
      <c r="ORC143" s="82"/>
      <c r="ORD143" s="82"/>
      <c r="ORE143" s="82"/>
      <c r="ORF143" s="82"/>
      <c r="ORG143" s="82"/>
      <c r="ORH143" s="82"/>
      <c r="ORI143" s="82"/>
      <c r="ORJ143" s="82"/>
      <c r="ORK143" s="82"/>
      <c r="ORL143" s="82"/>
      <c r="ORM143" s="82"/>
      <c r="ORN143" s="82"/>
      <c r="ORO143" s="82"/>
      <c r="ORP143" s="82"/>
      <c r="ORQ143" s="82"/>
      <c r="ORR143" s="82"/>
      <c r="ORS143" s="82"/>
      <c r="ORT143" s="82"/>
      <c r="ORU143" s="82"/>
      <c r="ORV143" s="82"/>
      <c r="ORW143" s="82"/>
      <c r="ORX143" s="82"/>
      <c r="ORY143" s="82"/>
      <c r="ORZ143" s="82"/>
      <c r="OSA143" s="82"/>
      <c r="OSB143" s="82"/>
      <c r="OSC143" s="82"/>
      <c r="OSD143" s="82"/>
      <c r="OSE143" s="82"/>
      <c r="OSF143" s="82"/>
      <c r="OSG143" s="82"/>
      <c r="OSH143" s="82"/>
      <c r="OSI143" s="82"/>
      <c r="OSJ143" s="82"/>
      <c r="OSK143" s="82"/>
      <c r="OSL143" s="82"/>
      <c r="OSM143" s="82"/>
      <c r="OSN143" s="82"/>
      <c r="OSO143" s="82"/>
      <c r="OSP143" s="82"/>
      <c r="OSQ143" s="82"/>
      <c r="OSR143" s="82"/>
      <c r="OSS143" s="82"/>
      <c r="OST143" s="82"/>
      <c r="OSU143" s="82"/>
      <c r="OSV143" s="82"/>
      <c r="OSW143" s="82"/>
      <c r="OSX143" s="82"/>
      <c r="OSY143" s="82"/>
      <c r="OSZ143" s="82"/>
      <c r="OTA143" s="82"/>
      <c r="OTB143" s="82"/>
      <c r="OTC143" s="82"/>
      <c r="OTD143" s="82"/>
      <c r="OTE143" s="82"/>
      <c r="OTF143" s="82"/>
      <c r="OTG143" s="82"/>
      <c r="OTH143" s="82"/>
      <c r="OTI143" s="82"/>
      <c r="OTJ143" s="82"/>
      <c r="OTK143" s="82"/>
      <c r="OTL143" s="82"/>
      <c r="OTM143" s="82"/>
      <c r="OTN143" s="82"/>
      <c r="OTO143" s="82"/>
      <c r="OTP143" s="82"/>
      <c r="OTQ143" s="82"/>
      <c r="OTR143" s="82"/>
      <c r="OTS143" s="82"/>
      <c r="OTT143" s="82"/>
      <c r="OTU143" s="82"/>
      <c r="OTV143" s="82"/>
      <c r="OTW143" s="82"/>
      <c r="OTX143" s="82"/>
      <c r="OTY143" s="82"/>
      <c r="OTZ143" s="82"/>
      <c r="OUA143" s="82"/>
      <c r="OUB143" s="82"/>
      <c r="OUC143" s="82"/>
      <c r="OUD143" s="82"/>
      <c r="OUE143" s="82"/>
      <c r="OUF143" s="82"/>
      <c r="OUG143" s="82"/>
      <c r="OUH143" s="82"/>
      <c r="OUI143" s="82"/>
      <c r="OUJ143" s="82"/>
      <c r="OUK143" s="82"/>
      <c r="OUL143" s="82"/>
      <c r="OUM143" s="82"/>
      <c r="OUN143" s="82"/>
      <c r="OUO143" s="82"/>
      <c r="OUP143" s="82"/>
      <c r="OUQ143" s="82"/>
      <c r="OUR143" s="82"/>
      <c r="OUS143" s="82"/>
      <c r="OUT143" s="82"/>
      <c r="OUU143" s="82"/>
      <c r="OUV143" s="82"/>
      <c r="OUW143" s="82"/>
      <c r="OUX143" s="82"/>
      <c r="OUY143" s="82"/>
      <c r="OUZ143" s="82"/>
      <c r="OVA143" s="82"/>
      <c r="OVB143" s="82"/>
      <c r="OVC143" s="82"/>
      <c r="OVD143" s="82"/>
      <c r="OVE143" s="82"/>
      <c r="OVF143" s="82"/>
      <c r="OVG143" s="82"/>
      <c r="OVH143" s="82"/>
      <c r="OVI143" s="82"/>
      <c r="OVJ143" s="82"/>
      <c r="OVK143" s="82"/>
      <c r="OVL143" s="82"/>
      <c r="OVM143" s="82"/>
      <c r="OVN143" s="82"/>
      <c r="OVO143" s="82"/>
      <c r="OVP143" s="82"/>
      <c r="OVQ143" s="82"/>
      <c r="OVR143" s="82"/>
      <c r="OVS143" s="82"/>
      <c r="OVT143" s="82"/>
      <c r="OVU143" s="82"/>
      <c r="OVV143" s="82"/>
      <c r="OVW143" s="82"/>
      <c r="OVX143" s="82"/>
      <c r="OVY143" s="82"/>
      <c r="OVZ143" s="82"/>
      <c r="OWA143" s="82"/>
      <c r="OWB143" s="82"/>
      <c r="OWC143" s="82"/>
      <c r="OWD143" s="82"/>
      <c r="OWE143" s="82"/>
      <c r="OWF143" s="82"/>
      <c r="OWG143" s="82"/>
      <c r="OWH143" s="82"/>
      <c r="OWI143" s="82"/>
      <c r="OWJ143" s="82"/>
      <c r="OWK143" s="82"/>
      <c r="OWL143" s="82"/>
      <c r="OWM143" s="82"/>
      <c r="OWN143" s="82"/>
      <c r="OWO143" s="82"/>
      <c r="OWP143" s="82"/>
      <c r="OWQ143" s="82"/>
      <c r="OWR143" s="82"/>
      <c r="OWS143" s="82"/>
      <c r="OWT143" s="82"/>
      <c r="OWU143" s="82"/>
      <c r="OWV143" s="82"/>
      <c r="OWW143" s="82"/>
      <c r="OWX143" s="82"/>
      <c r="OWY143" s="82"/>
      <c r="OWZ143" s="82"/>
      <c r="OXA143" s="82"/>
      <c r="OXB143" s="82"/>
      <c r="OXC143" s="82"/>
      <c r="OXD143" s="82"/>
      <c r="OXE143" s="82"/>
      <c r="OXF143" s="82"/>
      <c r="OXG143" s="82"/>
      <c r="OXH143" s="82"/>
      <c r="OXI143" s="82"/>
      <c r="OXJ143" s="82"/>
      <c r="OXK143" s="82"/>
      <c r="OXL143" s="82"/>
      <c r="OXM143" s="82"/>
      <c r="OXN143" s="82"/>
      <c r="OXO143" s="82"/>
      <c r="OXP143" s="82"/>
      <c r="OXQ143" s="82"/>
      <c r="OXR143" s="82"/>
      <c r="OXS143" s="82"/>
      <c r="OXT143" s="82"/>
      <c r="OXU143" s="82"/>
      <c r="OXV143" s="82"/>
      <c r="OXW143" s="82"/>
      <c r="OXX143" s="82"/>
      <c r="OXY143" s="82"/>
      <c r="OXZ143" s="82"/>
      <c r="OYA143" s="82"/>
      <c r="OYB143" s="82"/>
      <c r="OYC143" s="82"/>
      <c r="OYD143" s="82"/>
      <c r="OYE143" s="82"/>
      <c r="OYF143" s="82"/>
      <c r="OYG143" s="82"/>
      <c r="OYH143" s="82"/>
      <c r="OYI143" s="82"/>
      <c r="OYJ143" s="82"/>
      <c r="OYK143" s="82"/>
      <c r="OYL143" s="82"/>
      <c r="OYM143" s="82"/>
      <c r="OYN143" s="82"/>
      <c r="OYO143" s="82"/>
      <c r="OYP143" s="82"/>
      <c r="OYQ143" s="82"/>
      <c r="OYR143" s="82"/>
      <c r="OYS143" s="82"/>
      <c r="OYT143" s="82"/>
      <c r="OYU143" s="82"/>
      <c r="OYV143" s="82"/>
      <c r="OYW143" s="82"/>
      <c r="OYX143" s="82"/>
      <c r="OYY143" s="82"/>
      <c r="OYZ143" s="82"/>
      <c r="OZA143" s="82"/>
      <c r="OZB143" s="82"/>
      <c r="OZC143" s="82"/>
      <c r="OZD143" s="82"/>
      <c r="OZE143" s="82"/>
      <c r="OZF143" s="82"/>
      <c r="OZG143" s="82"/>
      <c r="OZH143" s="82"/>
      <c r="OZI143" s="82"/>
      <c r="OZJ143" s="82"/>
      <c r="OZK143" s="82"/>
      <c r="OZL143" s="82"/>
      <c r="OZM143" s="82"/>
      <c r="OZN143" s="82"/>
      <c r="OZO143" s="82"/>
      <c r="OZP143" s="82"/>
      <c r="OZQ143" s="82"/>
      <c r="OZR143" s="82"/>
      <c r="OZS143" s="82"/>
      <c r="OZT143" s="82"/>
      <c r="OZU143" s="82"/>
      <c r="OZV143" s="82"/>
      <c r="OZW143" s="82"/>
      <c r="OZX143" s="82"/>
      <c r="OZY143" s="82"/>
      <c r="OZZ143" s="82"/>
      <c r="PAA143" s="82"/>
      <c r="PAB143" s="82"/>
      <c r="PAC143" s="82"/>
      <c r="PAD143" s="82"/>
      <c r="PAE143" s="82"/>
      <c r="PAF143" s="82"/>
      <c r="PAG143" s="82"/>
      <c r="PAH143" s="82"/>
      <c r="PAI143" s="82"/>
      <c r="PAJ143" s="82"/>
      <c r="PAK143" s="82"/>
      <c r="PAL143" s="82"/>
      <c r="PAM143" s="82"/>
      <c r="PAN143" s="82"/>
      <c r="PAO143" s="82"/>
      <c r="PAP143" s="82"/>
      <c r="PAQ143" s="82"/>
      <c r="PAR143" s="82"/>
      <c r="PAS143" s="82"/>
      <c r="PAT143" s="82"/>
      <c r="PAU143" s="82"/>
      <c r="PAV143" s="82"/>
      <c r="PAW143" s="82"/>
      <c r="PAX143" s="82"/>
      <c r="PAY143" s="82"/>
      <c r="PAZ143" s="82"/>
      <c r="PBA143" s="82"/>
      <c r="PBB143" s="82"/>
      <c r="PBC143" s="82"/>
      <c r="PBD143" s="82"/>
      <c r="PBE143" s="82"/>
      <c r="PBF143" s="82"/>
      <c r="PBG143" s="82"/>
      <c r="PBH143" s="82"/>
      <c r="PBI143" s="82"/>
      <c r="PBJ143" s="82"/>
      <c r="PBK143" s="82"/>
      <c r="PBL143" s="82"/>
      <c r="PBM143" s="82"/>
      <c r="PBN143" s="82"/>
      <c r="PBO143" s="82"/>
      <c r="PBP143" s="82"/>
      <c r="PBQ143" s="82"/>
      <c r="PBR143" s="82"/>
      <c r="PBS143" s="82"/>
      <c r="PBT143" s="82"/>
      <c r="PBU143" s="82"/>
      <c r="PBV143" s="82"/>
      <c r="PBW143" s="82"/>
      <c r="PBX143" s="82"/>
      <c r="PBY143" s="82"/>
      <c r="PBZ143" s="82"/>
      <c r="PCA143" s="82"/>
      <c r="PCB143" s="82"/>
      <c r="PCC143" s="82"/>
      <c r="PCD143" s="82"/>
      <c r="PCE143" s="82"/>
      <c r="PCF143" s="82"/>
      <c r="PCG143" s="82"/>
      <c r="PCH143" s="82"/>
      <c r="PCI143" s="82"/>
      <c r="PCJ143" s="82"/>
      <c r="PCK143" s="82"/>
      <c r="PCL143" s="82"/>
      <c r="PCM143" s="82"/>
      <c r="PCN143" s="82"/>
      <c r="PCO143" s="82"/>
      <c r="PCP143" s="82"/>
      <c r="PCQ143" s="82"/>
      <c r="PCR143" s="82"/>
      <c r="PCS143" s="82"/>
      <c r="PCT143" s="82"/>
      <c r="PCU143" s="82"/>
      <c r="PCV143" s="82"/>
      <c r="PCW143" s="82"/>
      <c r="PCX143" s="82"/>
      <c r="PCY143" s="82"/>
      <c r="PCZ143" s="82"/>
      <c r="PDA143" s="82"/>
      <c r="PDB143" s="82"/>
      <c r="PDC143" s="82"/>
      <c r="PDD143" s="82"/>
      <c r="PDE143" s="82"/>
      <c r="PDF143" s="82"/>
      <c r="PDG143" s="82"/>
      <c r="PDH143" s="82"/>
      <c r="PDI143" s="82"/>
      <c r="PDJ143" s="82"/>
      <c r="PDK143" s="82"/>
      <c r="PDL143" s="82"/>
      <c r="PDM143" s="82"/>
      <c r="PDN143" s="82"/>
      <c r="PDO143" s="82"/>
      <c r="PDP143" s="82"/>
      <c r="PDQ143" s="82"/>
      <c r="PDR143" s="82"/>
      <c r="PDS143" s="82"/>
      <c r="PDT143" s="82"/>
      <c r="PDU143" s="82"/>
      <c r="PDV143" s="82"/>
      <c r="PDW143" s="82"/>
      <c r="PDX143" s="82"/>
      <c r="PDY143" s="82"/>
      <c r="PDZ143" s="82"/>
      <c r="PEA143" s="82"/>
      <c r="PEB143" s="82"/>
      <c r="PEC143" s="82"/>
      <c r="PED143" s="82"/>
      <c r="PEE143" s="82"/>
      <c r="PEF143" s="82"/>
      <c r="PEG143" s="82"/>
      <c r="PEH143" s="82"/>
      <c r="PEI143" s="82"/>
      <c r="PEJ143" s="82"/>
      <c r="PEK143" s="82"/>
      <c r="PEL143" s="82"/>
      <c r="PEM143" s="82"/>
      <c r="PEN143" s="82"/>
      <c r="PEO143" s="82"/>
      <c r="PEP143" s="82"/>
      <c r="PEQ143" s="82"/>
      <c r="PER143" s="82"/>
      <c r="PES143" s="82"/>
      <c r="PET143" s="82"/>
      <c r="PEU143" s="82"/>
      <c r="PEV143" s="82"/>
      <c r="PEW143" s="82"/>
      <c r="PEX143" s="82"/>
      <c r="PEY143" s="82"/>
      <c r="PEZ143" s="82"/>
      <c r="PFA143" s="82"/>
      <c r="PFB143" s="82"/>
      <c r="PFC143" s="82"/>
      <c r="PFD143" s="82"/>
      <c r="PFE143" s="82"/>
      <c r="PFF143" s="82"/>
      <c r="PFG143" s="82"/>
      <c r="PFH143" s="82"/>
      <c r="PFI143" s="82"/>
      <c r="PFJ143" s="82"/>
      <c r="PFK143" s="82"/>
      <c r="PFL143" s="82"/>
      <c r="PFM143" s="82"/>
      <c r="PFN143" s="82"/>
      <c r="PFO143" s="82"/>
      <c r="PFP143" s="82"/>
      <c r="PFQ143" s="82"/>
      <c r="PFR143" s="82"/>
      <c r="PFS143" s="82"/>
      <c r="PFT143" s="82"/>
      <c r="PFU143" s="82"/>
      <c r="PFV143" s="82"/>
      <c r="PFW143" s="82"/>
      <c r="PFX143" s="82"/>
      <c r="PFY143" s="82"/>
      <c r="PFZ143" s="82"/>
      <c r="PGA143" s="82"/>
      <c r="PGB143" s="82"/>
      <c r="PGC143" s="82"/>
      <c r="PGD143" s="82"/>
      <c r="PGE143" s="82"/>
      <c r="PGF143" s="82"/>
      <c r="PGG143" s="82"/>
      <c r="PGH143" s="82"/>
      <c r="PGI143" s="82"/>
      <c r="PGJ143" s="82"/>
      <c r="PGK143" s="82"/>
      <c r="PGL143" s="82"/>
      <c r="PGM143" s="82"/>
      <c r="PGN143" s="82"/>
      <c r="PGO143" s="82"/>
      <c r="PGP143" s="82"/>
      <c r="PGQ143" s="82"/>
      <c r="PGR143" s="82"/>
      <c r="PGS143" s="82"/>
      <c r="PGT143" s="82"/>
      <c r="PGU143" s="82"/>
      <c r="PGV143" s="82"/>
      <c r="PGW143" s="82"/>
      <c r="PGX143" s="82"/>
      <c r="PGY143" s="82"/>
      <c r="PGZ143" s="82"/>
      <c r="PHA143" s="82"/>
      <c r="PHB143" s="82"/>
      <c r="PHC143" s="82"/>
      <c r="PHD143" s="82"/>
      <c r="PHE143" s="82"/>
      <c r="PHF143" s="82"/>
      <c r="PHG143" s="82"/>
      <c r="PHH143" s="82"/>
      <c r="PHI143" s="82"/>
      <c r="PHJ143" s="82"/>
      <c r="PHK143" s="82"/>
      <c r="PHL143" s="82"/>
      <c r="PHM143" s="82"/>
      <c r="PHN143" s="82"/>
      <c r="PHO143" s="82"/>
      <c r="PHP143" s="82"/>
      <c r="PHQ143" s="82"/>
      <c r="PHR143" s="82"/>
      <c r="PHS143" s="82"/>
      <c r="PHT143" s="82"/>
      <c r="PHU143" s="82"/>
      <c r="PHV143" s="82"/>
      <c r="PHW143" s="82"/>
      <c r="PHX143" s="82"/>
      <c r="PHY143" s="82"/>
      <c r="PHZ143" s="82"/>
      <c r="PIA143" s="82"/>
      <c r="PIB143" s="82"/>
      <c r="PIC143" s="82"/>
      <c r="PID143" s="82"/>
      <c r="PIE143" s="82"/>
      <c r="PIF143" s="82"/>
      <c r="PIG143" s="82"/>
      <c r="PIH143" s="82"/>
      <c r="PII143" s="82"/>
      <c r="PIJ143" s="82"/>
      <c r="PIK143" s="82"/>
      <c r="PIL143" s="82"/>
      <c r="PIM143" s="82"/>
      <c r="PIN143" s="82"/>
      <c r="PIO143" s="82"/>
      <c r="PIP143" s="82"/>
      <c r="PIQ143" s="82"/>
      <c r="PIR143" s="82"/>
      <c r="PIS143" s="82"/>
      <c r="PIT143" s="82"/>
      <c r="PIU143" s="82"/>
      <c r="PIV143" s="82"/>
      <c r="PIW143" s="82"/>
      <c r="PIX143" s="82"/>
      <c r="PIY143" s="82"/>
      <c r="PIZ143" s="82"/>
      <c r="PJA143" s="82"/>
      <c r="PJB143" s="82"/>
      <c r="PJC143" s="82"/>
      <c r="PJD143" s="82"/>
      <c r="PJE143" s="82"/>
      <c r="PJF143" s="82"/>
      <c r="PJG143" s="82"/>
      <c r="PJH143" s="82"/>
      <c r="PJI143" s="82"/>
      <c r="PJJ143" s="82"/>
      <c r="PJK143" s="82"/>
      <c r="PJL143" s="82"/>
      <c r="PJM143" s="82"/>
      <c r="PJN143" s="82"/>
      <c r="PJO143" s="82"/>
      <c r="PJP143" s="82"/>
      <c r="PJQ143" s="82"/>
      <c r="PJR143" s="82"/>
      <c r="PJS143" s="82"/>
      <c r="PJT143" s="82"/>
      <c r="PJU143" s="82"/>
      <c r="PJV143" s="82"/>
      <c r="PJW143" s="82"/>
      <c r="PJX143" s="82"/>
      <c r="PJY143" s="82"/>
      <c r="PJZ143" s="82"/>
      <c r="PKA143" s="82"/>
      <c r="PKB143" s="82"/>
      <c r="PKC143" s="82"/>
      <c r="PKD143" s="82"/>
      <c r="PKE143" s="82"/>
      <c r="PKF143" s="82"/>
      <c r="PKG143" s="82"/>
      <c r="PKH143" s="82"/>
      <c r="PKI143" s="82"/>
      <c r="PKJ143" s="82"/>
      <c r="PKK143" s="82"/>
      <c r="PKL143" s="82"/>
      <c r="PKM143" s="82"/>
      <c r="PKN143" s="82"/>
      <c r="PKO143" s="82"/>
      <c r="PKP143" s="82"/>
      <c r="PKQ143" s="82"/>
      <c r="PKR143" s="82"/>
      <c r="PKS143" s="82"/>
      <c r="PKT143" s="82"/>
      <c r="PKU143" s="82"/>
      <c r="PKV143" s="82"/>
      <c r="PKW143" s="82"/>
      <c r="PKX143" s="82"/>
      <c r="PKY143" s="82"/>
      <c r="PKZ143" s="82"/>
      <c r="PLA143" s="82"/>
      <c r="PLB143" s="82"/>
      <c r="PLC143" s="82"/>
      <c r="PLD143" s="82"/>
      <c r="PLE143" s="82"/>
      <c r="PLF143" s="82"/>
      <c r="PLG143" s="82"/>
      <c r="PLH143" s="82"/>
      <c r="PLI143" s="82"/>
      <c r="PLJ143" s="82"/>
      <c r="PLK143" s="82"/>
      <c r="PLL143" s="82"/>
      <c r="PLM143" s="82"/>
      <c r="PLN143" s="82"/>
      <c r="PLO143" s="82"/>
      <c r="PLP143" s="82"/>
      <c r="PLQ143" s="82"/>
      <c r="PLR143" s="82"/>
      <c r="PLS143" s="82"/>
      <c r="PLT143" s="82"/>
      <c r="PLU143" s="82"/>
      <c r="PLV143" s="82"/>
      <c r="PLW143" s="82"/>
      <c r="PLX143" s="82"/>
      <c r="PLY143" s="82"/>
      <c r="PLZ143" s="82"/>
      <c r="PMA143" s="82"/>
      <c r="PMB143" s="82"/>
      <c r="PMC143" s="82"/>
      <c r="PMD143" s="82"/>
      <c r="PME143" s="82"/>
      <c r="PMF143" s="82"/>
      <c r="PMG143" s="82"/>
      <c r="PMH143" s="82"/>
      <c r="PMI143" s="82"/>
      <c r="PMJ143" s="82"/>
      <c r="PMK143" s="82"/>
      <c r="PML143" s="82"/>
      <c r="PMM143" s="82"/>
      <c r="PMN143" s="82"/>
      <c r="PMO143" s="82"/>
      <c r="PMP143" s="82"/>
      <c r="PMQ143" s="82"/>
      <c r="PMR143" s="82"/>
      <c r="PMS143" s="82"/>
      <c r="PMT143" s="82"/>
      <c r="PMU143" s="82"/>
      <c r="PMV143" s="82"/>
      <c r="PMW143" s="82"/>
      <c r="PMX143" s="82"/>
      <c r="PMY143" s="82"/>
      <c r="PMZ143" s="82"/>
      <c r="PNA143" s="82"/>
      <c r="PNB143" s="82"/>
      <c r="PNC143" s="82"/>
      <c r="PND143" s="82"/>
      <c r="PNE143" s="82"/>
      <c r="PNF143" s="82"/>
      <c r="PNG143" s="82"/>
      <c r="PNH143" s="82"/>
      <c r="PNI143" s="82"/>
      <c r="PNJ143" s="82"/>
      <c r="PNK143" s="82"/>
      <c r="PNL143" s="82"/>
      <c r="PNM143" s="82"/>
      <c r="PNN143" s="82"/>
      <c r="PNO143" s="82"/>
      <c r="PNP143" s="82"/>
      <c r="PNQ143" s="82"/>
      <c r="PNR143" s="82"/>
      <c r="PNS143" s="82"/>
      <c r="PNT143" s="82"/>
      <c r="PNU143" s="82"/>
      <c r="PNV143" s="82"/>
      <c r="PNW143" s="82"/>
      <c r="PNX143" s="82"/>
      <c r="PNY143" s="82"/>
      <c r="PNZ143" s="82"/>
      <c r="POA143" s="82"/>
      <c r="POB143" s="82"/>
      <c r="POC143" s="82"/>
      <c r="POD143" s="82"/>
      <c r="POE143" s="82"/>
      <c r="POF143" s="82"/>
      <c r="POG143" s="82"/>
      <c r="POH143" s="82"/>
      <c r="POI143" s="82"/>
      <c r="POJ143" s="82"/>
      <c r="POK143" s="82"/>
      <c r="POL143" s="82"/>
      <c r="POM143" s="82"/>
      <c r="PON143" s="82"/>
      <c r="POO143" s="82"/>
      <c r="POP143" s="82"/>
      <c r="POQ143" s="82"/>
      <c r="POR143" s="82"/>
      <c r="POS143" s="82"/>
      <c r="POT143" s="82"/>
      <c r="POU143" s="82"/>
      <c r="POV143" s="82"/>
      <c r="POW143" s="82"/>
      <c r="POX143" s="82"/>
      <c r="POY143" s="82"/>
      <c r="POZ143" s="82"/>
      <c r="PPA143" s="82"/>
      <c r="PPB143" s="82"/>
      <c r="PPC143" s="82"/>
      <c r="PPD143" s="82"/>
      <c r="PPE143" s="82"/>
      <c r="PPF143" s="82"/>
      <c r="PPG143" s="82"/>
      <c r="PPH143" s="82"/>
      <c r="PPI143" s="82"/>
      <c r="PPJ143" s="82"/>
      <c r="PPK143" s="82"/>
      <c r="PPL143" s="82"/>
      <c r="PPM143" s="82"/>
      <c r="PPN143" s="82"/>
      <c r="PPO143" s="82"/>
      <c r="PPP143" s="82"/>
      <c r="PPQ143" s="82"/>
      <c r="PPR143" s="82"/>
      <c r="PPS143" s="82"/>
      <c r="PPT143" s="82"/>
      <c r="PPU143" s="82"/>
      <c r="PPV143" s="82"/>
      <c r="PPW143" s="82"/>
      <c r="PPX143" s="82"/>
      <c r="PPY143" s="82"/>
      <c r="PPZ143" s="82"/>
      <c r="PQA143" s="82"/>
      <c r="PQB143" s="82"/>
      <c r="PQC143" s="82"/>
      <c r="PQD143" s="82"/>
      <c r="PQE143" s="82"/>
      <c r="PQF143" s="82"/>
      <c r="PQG143" s="82"/>
      <c r="PQH143" s="82"/>
      <c r="PQI143" s="82"/>
      <c r="PQJ143" s="82"/>
      <c r="PQK143" s="82"/>
      <c r="PQL143" s="82"/>
      <c r="PQM143" s="82"/>
      <c r="PQN143" s="82"/>
      <c r="PQO143" s="82"/>
      <c r="PQP143" s="82"/>
      <c r="PQQ143" s="82"/>
      <c r="PQR143" s="82"/>
      <c r="PQS143" s="82"/>
      <c r="PQT143" s="82"/>
      <c r="PQU143" s="82"/>
      <c r="PQV143" s="82"/>
      <c r="PQW143" s="82"/>
      <c r="PQX143" s="82"/>
      <c r="PQY143" s="82"/>
      <c r="PQZ143" s="82"/>
      <c r="PRA143" s="82"/>
      <c r="PRB143" s="82"/>
      <c r="PRC143" s="82"/>
      <c r="PRD143" s="82"/>
      <c r="PRE143" s="82"/>
      <c r="PRF143" s="82"/>
      <c r="PRG143" s="82"/>
      <c r="PRH143" s="82"/>
      <c r="PRI143" s="82"/>
      <c r="PRJ143" s="82"/>
      <c r="PRK143" s="82"/>
      <c r="PRL143" s="82"/>
      <c r="PRM143" s="82"/>
      <c r="PRN143" s="82"/>
      <c r="PRO143" s="82"/>
      <c r="PRP143" s="82"/>
      <c r="PRQ143" s="82"/>
      <c r="PRR143" s="82"/>
      <c r="PRS143" s="82"/>
      <c r="PRT143" s="82"/>
      <c r="PRU143" s="82"/>
      <c r="PRV143" s="82"/>
      <c r="PRW143" s="82"/>
      <c r="PRX143" s="82"/>
      <c r="PRY143" s="82"/>
      <c r="PRZ143" s="82"/>
      <c r="PSA143" s="82"/>
      <c r="PSB143" s="82"/>
      <c r="PSC143" s="82"/>
      <c r="PSD143" s="82"/>
      <c r="PSE143" s="82"/>
      <c r="PSF143" s="82"/>
      <c r="PSG143" s="82"/>
      <c r="PSH143" s="82"/>
      <c r="PSI143" s="82"/>
      <c r="PSJ143" s="82"/>
      <c r="PSK143" s="82"/>
      <c r="PSL143" s="82"/>
      <c r="PSM143" s="82"/>
      <c r="PSN143" s="82"/>
      <c r="PSO143" s="82"/>
      <c r="PSP143" s="82"/>
      <c r="PSQ143" s="82"/>
      <c r="PSR143" s="82"/>
      <c r="PSS143" s="82"/>
      <c r="PST143" s="82"/>
      <c r="PSU143" s="82"/>
      <c r="PSV143" s="82"/>
      <c r="PSW143" s="82"/>
      <c r="PSX143" s="82"/>
      <c r="PSY143" s="82"/>
      <c r="PSZ143" s="82"/>
      <c r="PTA143" s="82"/>
      <c r="PTB143" s="82"/>
      <c r="PTC143" s="82"/>
      <c r="PTD143" s="82"/>
      <c r="PTE143" s="82"/>
      <c r="PTF143" s="82"/>
      <c r="PTG143" s="82"/>
      <c r="PTH143" s="82"/>
      <c r="PTI143" s="82"/>
      <c r="PTJ143" s="82"/>
      <c r="PTK143" s="82"/>
      <c r="PTL143" s="82"/>
      <c r="PTM143" s="82"/>
      <c r="PTN143" s="82"/>
      <c r="PTO143" s="82"/>
      <c r="PTP143" s="82"/>
      <c r="PTQ143" s="82"/>
      <c r="PTR143" s="82"/>
      <c r="PTS143" s="82"/>
      <c r="PTT143" s="82"/>
      <c r="PTU143" s="82"/>
      <c r="PTV143" s="82"/>
      <c r="PTW143" s="82"/>
      <c r="PTX143" s="82"/>
      <c r="PTY143" s="82"/>
      <c r="PTZ143" s="82"/>
      <c r="PUA143" s="82"/>
      <c r="PUB143" s="82"/>
      <c r="PUC143" s="82"/>
      <c r="PUD143" s="82"/>
      <c r="PUE143" s="82"/>
      <c r="PUF143" s="82"/>
      <c r="PUG143" s="82"/>
      <c r="PUH143" s="82"/>
      <c r="PUI143" s="82"/>
      <c r="PUJ143" s="82"/>
      <c r="PUK143" s="82"/>
      <c r="PUL143" s="82"/>
      <c r="PUM143" s="82"/>
      <c r="PUN143" s="82"/>
      <c r="PUO143" s="82"/>
      <c r="PUP143" s="82"/>
      <c r="PUQ143" s="82"/>
      <c r="PUR143" s="82"/>
      <c r="PUS143" s="82"/>
      <c r="PUT143" s="82"/>
      <c r="PUU143" s="82"/>
      <c r="PUV143" s="82"/>
      <c r="PUW143" s="82"/>
      <c r="PUX143" s="82"/>
      <c r="PUY143" s="82"/>
      <c r="PUZ143" s="82"/>
      <c r="PVA143" s="82"/>
      <c r="PVB143" s="82"/>
      <c r="PVC143" s="82"/>
      <c r="PVD143" s="82"/>
      <c r="PVE143" s="82"/>
      <c r="PVF143" s="82"/>
      <c r="PVG143" s="82"/>
      <c r="PVH143" s="82"/>
      <c r="PVI143" s="82"/>
      <c r="PVJ143" s="82"/>
      <c r="PVK143" s="82"/>
      <c r="PVL143" s="82"/>
      <c r="PVM143" s="82"/>
      <c r="PVN143" s="82"/>
      <c r="PVO143" s="82"/>
      <c r="PVP143" s="82"/>
      <c r="PVQ143" s="82"/>
      <c r="PVR143" s="82"/>
      <c r="PVS143" s="82"/>
      <c r="PVT143" s="82"/>
      <c r="PVU143" s="82"/>
      <c r="PVV143" s="82"/>
      <c r="PVW143" s="82"/>
      <c r="PVX143" s="82"/>
      <c r="PVY143" s="82"/>
      <c r="PVZ143" s="82"/>
      <c r="PWA143" s="82"/>
      <c r="PWB143" s="82"/>
      <c r="PWC143" s="82"/>
      <c r="PWD143" s="82"/>
      <c r="PWE143" s="82"/>
      <c r="PWF143" s="82"/>
      <c r="PWG143" s="82"/>
      <c r="PWH143" s="82"/>
      <c r="PWI143" s="82"/>
      <c r="PWJ143" s="82"/>
      <c r="PWK143" s="82"/>
      <c r="PWL143" s="82"/>
      <c r="PWM143" s="82"/>
      <c r="PWN143" s="82"/>
      <c r="PWO143" s="82"/>
      <c r="PWP143" s="82"/>
      <c r="PWQ143" s="82"/>
      <c r="PWR143" s="82"/>
      <c r="PWS143" s="82"/>
      <c r="PWT143" s="82"/>
      <c r="PWU143" s="82"/>
      <c r="PWV143" s="82"/>
      <c r="PWW143" s="82"/>
      <c r="PWX143" s="82"/>
      <c r="PWY143" s="82"/>
      <c r="PWZ143" s="82"/>
      <c r="PXA143" s="82"/>
      <c r="PXB143" s="82"/>
      <c r="PXC143" s="82"/>
      <c r="PXD143" s="82"/>
      <c r="PXE143" s="82"/>
      <c r="PXF143" s="82"/>
      <c r="PXG143" s="82"/>
      <c r="PXH143" s="82"/>
      <c r="PXI143" s="82"/>
      <c r="PXJ143" s="82"/>
      <c r="PXK143" s="82"/>
      <c r="PXL143" s="82"/>
      <c r="PXM143" s="82"/>
      <c r="PXN143" s="82"/>
      <c r="PXO143" s="82"/>
      <c r="PXP143" s="82"/>
      <c r="PXQ143" s="82"/>
      <c r="PXR143" s="82"/>
      <c r="PXS143" s="82"/>
      <c r="PXT143" s="82"/>
      <c r="PXU143" s="82"/>
      <c r="PXV143" s="82"/>
      <c r="PXW143" s="82"/>
      <c r="PXX143" s="82"/>
      <c r="PXY143" s="82"/>
      <c r="PXZ143" s="82"/>
      <c r="PYA143" s="82"/>
      <c r="PYB143" s="82"/>
      <c r="PYC143" s="82"/>
      <c r="PYD143" s="82"/>
      <c r="PYE143" s="82"/>
      <c r="PYF143" s="82"/>
      <c r="PYG143" s="82"/>
      <c r="PYH143" s="82"/>
      <c r="PYI143" s="82"/>
      <c r="PYJ143" s="82"/>
      <c r="PYK143" s="82"/>
      <c r="PYL143" s="82"/>
      <c r="PYM143" s="82"/>
      <c r="PYN143" s="82"/>
      <c r="PYO143" s="82"/>
      <c r="PYP143" s="82"/>
      <c r="PYQ143" s="82"/>
      <c r="PYR143" s="82"/>
      <c r="PYS143" s="82"/>
      <c r="PYT143" s="82"/>
      <c r="PYU143" s="82"/>
      <c r="PYV143" s="82"/>
      <c r="PYW143" s="82"/>
      <c r="PYX143" s="82"/>
      <c r="PYY143" s="82"/>
      <c r="PYZ143" s="82"/>
      <c r="PZA143" s="82"/>
      <c r="PZB143" s="82"/>
      <c r="PZC143" s="82"/>
      <c r="PZD143" s="82"/>
      <c r="PZE143" s="82"/>
      <c r="PZF143" s="82"/>
      <c r="PZG143" s="82"/>
      <c r="PZH143" s="82"/>
      <c r="PZI143" s="82"/>
      <c r="PZJ143" s="82"/>
      <c r="PZK143" s="82"/>
      <c r="PZL143" s="82"/>
      <c r="PZM143" s="82"/>
      <c r="PZN143" s="82"/>
      <c r="PZO143" s="82"/>
      <c r="PZP143" s="82"/>
      <c r="PZQ143" s="82"/>
      <c r="PZR143" s="82"/>
      <c r="PZS143" s="82"/>
      <c r="PZT143" s="82"/>
      <c r="PZU143" s="82"/>
      <c r="PZV143" s="82"/>
      <c r="PZW143" s="82"/>
      <c r="PZX143" s="82"/>
      <c r="PZY143" s="82"/>
      <c r="PZZ143" s="82"/>
      <c r="QAA143" s="82"/>
      <c r="QAB143" s="82"/>
      <c r="QAC143" s="82"/>
      <c r="QAD143" s="82"/>
      <c r="QAE143" s="82"/>
      <c r="QAF143" s="82"/>
      <c r="QAG143" s="82"/>
      <c r="QAH143" s="82"/>
      <c r="QAI143" s="82"/>
      <c r="QAJ143" s="82"/>
      <c r="QAK143" s="82"/>
      <c r="QAL143" s="82"/>
      <c r="QAM143" s="82"/>
      <c r="QAN143" s="82"/>
      <c r="QAO143" s="82"/>
      <c r="QAP143" s="82"/>
      <c r="QAQ143" s="82"/>
      <c r="QAR143" s="82"/>
      <c r="QAS143" s="82"/>
      <c r="QAT143" s="82"/>
      <c r="QAU143" s="82"/>
      <c r="QAV143" s="82"/>
      <c r="QAW143" s="82"/>
      <c r="QAX143" s="82"/>
      <c r="QAY143" s="82"/>
      <c r="QAZ143" s="82"/>
      <c r="QBA143" s="82"/>
      <c r="QBB143" s="82"/>
      <c r="QBC143" s="82"/>
      <c r="QBD143" s="82"/>
      <c r="QBE143" s="82"/>
      <c r="QBF143" s="82"/>
      <c r="QBG143" s="82"/>
      <c r="QBH143" s="82"/>
      <c r="QBI143" s="82"/>
      <c r="QBJ143" s="82"/>
      <c r="QBK143" s="82"/>
      <c r="QBL143" s="82"/>
      <c r="QBM143" s="82"/>
      <c r="QBN143" s="82"/>
      <c r="QBO143" s="82"/>
      <c r="QBP143" s="82"/>
      <c r="QBQ143" s="82"/>
      <c r="QBR143" s="82"/>
      <c r="QBS143" s="82"/>
      <c r="QBT143" s="82"/>
      <c r="QBU143" s="82"/>
      <c r="QBV143" s="82"/>
      <c r="QBW143" s="82"/>
      <c r="QBX143" s="82"/>
      <c r="QBY143" s="82"/>
      <c r="QBZ143" s="82"/>
      <c r="QCA143" s="82"/>
      <c r="QCB143" s="82"/>
      <c r="QCC143" s="82"/>
      <c r="QCD143" s="82"/>
      <c r="QCE143" s="82"/>
      <c r="QCF143" s="82"/>
      <c r="QCG143" s="82"/>
      <c r="QCH143" s="82"/>
      <c r="QCI143" s="82"/>
      <c r="QCJ143" s="82"/>
      <c r="QCK143" s="82"/>
      <c r="QCL143" s="82"/>
      <c r="QCM143" s="82"/>
      <c r="QCN143" s="82"/>
      <c r="QCO143" s="82"/>
      <c r="QCP143" s="82"/>
      <c r="QCQ143" s="82"/>
      <c r="QCR143" s="82"/>
      <c r="QCS143" s="82"/>
      <c r="QCT143" s="82"/>
      <c r="QCU143" s="82"/>
      <c r="QCV143" s="82"/>
      <c r="QCW143" s="82"/>
      <c r="QCX143" s="82"/>
      <c r="QCY143" s="82"/>
      <c r="QCZ143" s="82"/>
      <c r="QDA143" s="82"/>
      <c r="QDB143" s="82"/>
      <c r="QDC143" s="82"/>
      <c r="QDD143" s="82"/>
      <c r="QDE143" s="82"/>
      <c r="QDF143" s="82"/>
      <c r="QDG143" s="82"/>
      <c r="QDH143" s="82"/>
      <c r="QDI143" s="82"/>
      <c r="QDJ143" s="82"/>
      <c r="QDK143" s="82"/>
      <c r="QDL143" s="82"/>
      <c r="QDM143" s="82"/>
      <c r="QDN143" s="82"/>
      <c r="QDO143" s="82"/>
      <c r="QDP143" s="82"/>
      <c r="QDQ143" s="82"/>
      <c r="QDR143" s="82"/>
      <c r="QDS143" s="82"/>
      <c r="QDT143" s="82"/>
      <c r="QDU143" s="82"/>
      <c r="QDV143" s="82"/>
      <c r="QDW143" s="82"/>
      <c r="QDX143" s="82"/>
      <c r="QDY143" s="82"/>
      <c r="QDZ143" s="82"/>
      <c r="QEA143" s="82"/>
      <c r="QEB143" s="82"/>
      <c r="QEC143" s="82"/>
      <c r="QED143" s="82"/>
      <c r="QEE143" s="82"/>
      <c r="QEF143" s="82"/>
      <c r="QEG143" s="82"/>
      <c r="QEH143" s="82"/>
      <c r="QEI143" s="82"/>
      <c r="QEJ143" s="82"/>
      <c r="QEK143" s="82"/>
      <c r="QEL143" s="82"/>
      <c r="QEM143" s="82"/>
      <c r="QEN143" s="82"/>
      <c r="QEO143" s="82"/>
      <c r="QEP143" s="82"/>
      <c r="QEQ143" s="82"/>
      <c r="QER143" s="82"/>
      <c r="QES143" s="82"/>
      <c r="QET143" s="82"/>
      <c r="QEU143" s="82"/>
      <c r="QEV143" s="82"/>
      <c r="QEW143" s="82"/>
      <c r="QEX143" s="82"/>
      <c r="QEY143" s="82"/>
      <c r="QEZ143" s="82"/>
      <c r="QFA143" s="82"/>
      <c r="QFB143" s="82"/>
      <c r="QFC143" s="82"/>
      <c r="QFD143" s="82"/>
      <c r="QFE143" s="82"/>
      <c r="QFF143" s="82"/>
      <c r="QFG143" s="82"/>
      <c r="QFH143" s="82"/>
      <c r="QFI143" s="82"/>
      <c r="QFJ143" s="82"/>
      <c r="QFK143" s="82"/>
      <c r="QFL143" s="82"/>
      <c r="QFM143" s="82"/>
      <c r="QFN143" s="82"/>
      <c r="QFO143" s="82"/>
      <c r="QFP143" s="82"/>
      <c r="QFQ143" s="82"/>
      <c r="QFR143" s="82"/>
      <c r="QFS143" s="82"/>
      <c r="QFT143" s="82"/>
      <c r="QFU143" s="82"/>
      <c r="QFV143" s="82"/>
      <c r="QFW143" s="82"/>
      <c r="QFX143" s="82"/>
      <c r="QFY143" s="82"/>
      <c r="QFZ143" s="82"/>
      <c r="QGA143" s="82"/>
      <c r="QGB143" s="82"/>
      <c r="QGC143" s="82"/>
      <c r="QGD143" s="82"/>
      <c r="QGE143" s="82"/>
      <c r="QGF143" s="82"/>
      <c r="QGG143" s="82"/>
      <c r="QGH143" s="82"/>
      <c r="QGI143" s="82"/>
      <c r="QGJ143" s="82"/>
      <c r="QGK143" s="82"/>
      <c r="QGL143" s="82"/>
      <c r="QGM143" s="82"/>
      <c r="QGN143" s="82"/>
      <c r="QGO143" s="82"/>
      <c r="QGP143" s="82"/>
      <c r="QGQ143" s="82"/>
      <c r="QGR143" s="82"/>
      <c r="QGS143" s="82"/>
      <c r="QGT143" s="82"/>
      <c r="QGU143" s="82"/>
      <c r="QGV143" s="82"/>
      <c r="QGW143" s="82"/>
      <c r="QGX143" s="82"/>
      <c r="QGY143" s="82"/>
      <c r="QGZ143" s="82"/>
      <c r="QHA143" s="82"/>
      <c r="QHB143" s="82"/>
      <c r="QHC143" s="82"/>
      <c r="QHD143" s="82"/>
      <c r="QHE143" s="82"/>
      <c r="QHF143" s="82"/>
      <c r="QHG143" s="82"/>
      <c r="QHH143" s="82"/>
      <c r="QHI143" s="82"/>
      <c r="QHJ143" s="82"/>
      <c r="QHK143" s="82"/>
      <c r="QHL143" s="82"/>
      <c r="QHM143" s="82"/>
      <c r="QHN143" s="82"/>
      <c r="QHO143" s="82"/>
      <c r="QHP143" s="82"/>
      <c r="QHQ143" s="82"/>
      <c r="QHR143" s="82"/>
      <c r="QHS143" s="82"/>
      <c r="QHT143" s="82"/>
      <c r="QHU143" s="82"/>
      <c r="QHV143" s="82"/>
      <c r="QHW143" s="82"/>
      <c r="QHX143" s="82"/>
      <c r="QHY143" s="82"/>
      <c r="QHZ143" s="82"/>
      <c r="QIA143" s="82"/>
      <c r="QIB143" s="82"/>
      <c r="QIC143" s="82"/>
      <c r="QID143" s="82"/>
      <c r="QIE143" s="82"/>
      <c r="QIF143" s="82"/>
      <c r="QIG143" s="82"/>
      <c r="QIH143" s="82"/>
      <c r="QII143" s="82"/>
      <c r="QIJ143" s="82"/>
      <c r="QIK143" s="82"/>
      <c r="QIL143" s="82"/>
      <c r="QIM143" s="82"/>
      <c r="QIN143" s="82"/>
      <c r="QIO143" s="82"/>
      <c r="QIP143" s="82"/>
      <c r="QIQ143" s="82"/>
      <c r="QIR143" s="82"/>
      <c r="QIS143" s="82"/>
      <c r="QIT143" s="82"/>
      <c r="QIU143" s="82"/>
      <c r="QIV143" s="82"/>
      <c r="QIW143" s="82"/>
      <c r="QIX143" s="82"/>
      <c r="QIY143" s="82"/>
      <c r="QIZ143" s="82"/>
      <c r="QJA143" s="82"/>
      <c r="QJB143" s="82"/>
      <c r="QJC143" s="82"/>
      <c r="QJD143" s="82"/>
      <c r="QJE143" s="82"/>
      <c r="QJF143" s="82"/>
      <c r="QJG143" s="82"/>
      <c r="QJH143" s="82"/>
      <c r="QJI143" s="82"/>
      <c r="QJJ143" s="82"/>
      <c r="QJK143" s="82"/>
      <c r="QJL143" s="82"/>
      <c r="QJM143" s="82"/>
      <c r="QJN143" s="82"/>
      <c r="QJO143" s="82"/>
      <c r="QJP143" s="82"/>
      <c r="QJQ143" s="82"/>
      <c r="QJR143" s="82"/>
      <c r="QJS143" s="82"/>
      <c r="QJT143" s="82"/>
      <c r="QJU143" s="82"/>
      <c r="QJV143" s="82"/>
      <c r="QJW143" s="82"/>
      <c r="QJX143" s="82"/>
      <c r="QJY143" s="82"/>
      <c r="QJZ143" s="82"/>
      <c r="QKA143" s="82"/>
      <c r="QKB143" s="82"/>
      <c r="QKC143" s="82"/>
      <c r="QKD143" s="82"/>
      <c r="QKE143" s="82"/>
      <c r="QKF143" s="82"/>
      <c r="QKG143" s="82"/>
      <c r="QKH143" s="82"/>
      <c r="QKI143" s="82"/>
      <c r="QKJ143" s="82"/>
      <c r="QKK143" s="82"/>
      <c r="QKL143" s="82"/>
      <c r="QKM143" s="82"/>
      <c r="QKN143" s="82"/>
      <c r="QKO143" s="82"/>
      <c r="QKP143" s="82"/>
      <c r="QKQ143" s="82"/>
      <c r="QKR143" s="82"/>
      <c r="QKS143" s="82"/>
      <c r="QKT143" s="82"/>
      <c r="QKU143" s="82"/>
      <c r="QKV143" s="82"/>
      <c r="QKW143" s="82"/>
      <c r="QKX143" s="82"/>
      <c r="QKY143" s="82"/>
      <c r="QKZ143" s="82"/>
      <c r="QLA143" s="82"/>
      <c r="QLB143" s="82"/>
      <c r="QLC143" s="82"/>
      <c r="QLD143" s="82"/>
      <c r="QLE143" s="82"/>
      <c r="QLF143" s="82"/>
      <c r="QLG143" s="82"/>
      <c r="QLH143" s="82"/>
      <c r="QLI143" s="82"/>
      <c r="QLJ143" s="82"/>
      <c r="QLK143" s="82"/>
      <c r="QLL143" s="82"/>
      <c r="QLM143" s="82"/>
      <c r="QLN143" s="82"/>
      <c r="QLO143" s="82"/>
      <c r="QLP143" s="82"/>
      <c r="QLQ143" s="82"/>
      <c r="QLR143" s="82"/>
      <c r="QLS143" s="82"/>
      <c r="QLT143" s="82"/>
      <c r="QLU143" s="82"/>
      <c r="QLV143" s="82"/>
      <c r="QLW143" s="82"/>
      <c r="QLX143" s="82"/>
      <c r="QLY143" s="82"/>
      <c r="QLZ143" s="82"/>
      <c r="QMA143" s="82"/>
      <c r="QMB143" s="82"/>
      <c r="QMC143" s="82"/>
      <c r="QMD143" s="82"/>
      <c r="QME143" s="82"/>
      <c r="QMF143" s="82"/>
      <c r="QMG143" s="82"/>
      <c r="QMH143" s="82"/>
      <c r="QMI143" s="82"/>
      <c r="QMJ143" s="82"/>
      <c r="QMK143" s="82"/>
      <c r="QML143" s="82"/>
      <c r="QMM143" s="82"/>
      <c r="QMN143" s="82"/>
      <c r="QMO143" s="82"/>
      <c r="QMP143" s="82"/>
      <c r="QMQ143" s="82"/>
      <c r="QMR143" s="82"/>
      <c r="QMS143" s="82"/>
      <c r="QMT143" s="82"/>
      <c r="QMU143" s="82"/>
      <c r="QMV143" s="82"/>
      <c r="QMW143" s="82"/>
      <c r="QMX143" s="82"/>
      <c r="QMY143" s="82"/>
      <c r="QMZ143" s="82"/>
      <c r="QNA143" s="82"/>
      <c r="QNB143" s="82"/>
      <c r="QNC143" s="82"/>
      <c r="QND143" s="82"/>
      <c r="QNE143" s="82"/>
      <c r="QNF143" s="82"/>
      <c r="QNG143" s="82"/>
      <c r="QNH143" s="82"/>
      <c r="QNI143" s="82"/>
      <c r="QNJ143" s="82"/>
      <c r="QNK143" s="82"/>
      <c r="QNL143" s="82"/>
      <c r="QNM143" s="82"/>
      <c r="QNN143" s="82"/>
      <c r="QNO143" s="82"/>
      <c r="QNP143" s="82"/>
      <c r="QNQ143" s="82"/>
      <c r="QNR143" s="82"/>
      <c r="QNS143" s="82"/>
      <c r="QNT143" s="82"/>
      <c r="QNU143" s="82"/>
      <c r="QNV143" s="82"/>
      <c r="QNW143" s="82"/>
      <c r="QNX143" s="82"/>
      <c r="QNY143" s="82"/>
      <c r="QNZ143" s="82"/>
      <c r="QOA143" s="82"/>
      <c r="QOB143" s="82"/>
      <c r="QOC143" s="82"/>
      <c r="QOD143" s="82"/>
      <c r="QOE143" s="82"/>
      <c r="QOF143" s="82"/>
      <c r="QOG143" s="82"/>
      <c r="QOH143" s="82"/>
      <c r="QOI143" s="82"/>
      <c r="QOJ143" s="82"/>
      <c r="QOK143" s="82"/>
      <c r="QOL143" s="82"/>
      <c r="QOM143" s="82"/>
      <c r="QON143" s="82"/>
      <c r="QOO143" s="82"/>
      <c r="QOP143" s="82"/>
      <c r="QOQ143" s="82"/>
      <c r="QOR143" s="82"/>
      <c r="QOS143" s="82"/>
      <c r="QOT143" s="82"/>
      <c r="QOU143" s="82"/>
      <c r="QOV143" s="82"/>
      <c r="QOW143" s="82"/>
      <c r="QOX143" s="82"/>
      <c r="QOY143" s="82"/>
      <c r="QOZ143" s="82"/>
      <c r="QPA143" s="82"/>
      <c r="QPB143" s="82"/>
      <c r="QPC143" s="82"/>
      <c r="QPD143" s="82"/>
      <c r="QPE143" s="82"/>
      <c r="QPF143" s="82"/>
      <c r="QPG143" s="82"/>
      <c r="QPH143" s="82"/>
      <c r="QPI143" s="82"/>
      <c r="QPJ143" s="82"/>
      <c r="QPK143" s="82"/>
      <c r="QPL143" s="82"/>
      <c r="QPM143" s="82"/>
      <c r="QPN143" s="82"/>
      <c r="QPO143" s="82"/>
      <c r="QPP143" s="82"/>
      <c r="QPQ143" s="82"/>
      <c r="QPR143" s="82"/>
      <c r="QPS143" s="82"/>
      <c r="QPT143" s="82"/>
      <c r="QPU143" s="82"/>
      <c r="QPV143" s="82"/>
      <c r="QPW143" s="82"/>
      <c r="QPX143" s="82"/>
      <c r="QPY143" s="82"/>
      <c r="QPZ143" s="82"/>
      <c r="QQA143" s="82"/>
      <c r="QQB143" s="82"/>
      <c r="QQC143" s="82"/>
      <c r="QQD143" s="82"/>
      <c r="QQE143" s="82"/>
      <c r="QQF143" s="82"/>
      <c r="QQG143" s="82"/>
      <c r="QQH143" s="82"/>
      <c r="QQI143" s="82"/>
      <c r="QQJ143" s="82"/>
      <c r="QQK143" s="82"/>
      <c r="QQL143" s="82"/>
      <c r="QQM143" s="82"/>
      <c r="QQN143" s="82"/>
      <c r="QQO143" s="82"/>
      <c r="QQP143" s="82"/>
      <c r="QQQ143" s="82"/>
      <c r="QQR143" s="82"/>
      <c r="QQS143" s="82"/>
      <c r="QQT143" s="82"/>
      <c r="QQU143" s="82"/>
      <c r="QQV143" s="82"/>
      <c r="QQW143" s="82"/>
      <c r="QQX143" s="82"/>
      <c r="QQY143" s="82"/>
      <c r="QQZ143" s="82"/>
      <c r="QRA143" s="82"/>
      <c r="QRB143" s="82"/>
      <c r="QRC143" s="82"/>
      <c r="QRD143" s="82"/>
      <c r="QRE143" s="82"/>
      <c r="QRF143" s="82"/>
      <c r="QRG143" s="82"/>
      <c r="QRH143" s="82"/>
      <c r="QRI143" s="82"/>
      <c r="QRJ143" s="82"/>
      <c r="QRK143" s="82"/>
      <c r="QRL143" s="82"/>
      <c r="QRM143" s="82"/>
      <c r="QRN143" s="82"/>
      <c r="QRO143" s="82"/>
      <c r="QRP143" s="82"/>
      <c r="QRQ143" s="82"/>
      <c r="QRR143" s="82"/>
      <c r="QRS143" s="82"/>
      <c r="QRT143" s="82"/>
      <c r="QRU143" s="82"/>
      <c r="QRV143" s="82"/>
      <c r="QRW143" s="82"/>
      <c r="QRX143" s="82"/>
      <c r="QRY143" s="82"/>
      <c r="QRZ143" s="82"/>
      <c r="QSA143" s="82"/>
      <c r="QSB143" s="82"/>
      <c r="QSC143" s="82"/>
      <c r="QSD143" s="82"/>
      <c r="QSE143" s="82"/>
      <c r="QSF143" s="82"/>
      <c r="QSG143" s="82"/>
      <c r="QSH143" s="82"/>
      <c r="QSI143" s="82"/>
      <c r="QSJ143" s="82"/>
      <c r="QSK143" s="82"/>
      <c r="QSL143" s="82"/>
      <c r="QSM143" s="82"/>
      <c r="QSN143" s="82"/>
      <c r="QSO143" s="82"/>
      <c r="QSP143" s="82"/>
      <c r="QSQ143" s="82"/>
      <c r="QSR143" s="82"/>
      <c r="QSS143" s="82"/>
      <c r="QST143" s="82"/>
      <c r="QSU143" s="82"/>
      <c r="QSV143" s="82"/>
      <c r="QSW143" s="82"/>
      <c r="QSX143" s="82"/>
      <c r="QSY143" s="82"/>
      <c r="QSZ143" s="82"/>
      <c r="QTA143" s="82"/>
      <c r="QTB143" s="82"/>
      <c r="QTC143" s="82"/>
      <c r="QTD143" s="82"/>
      <c r="QTE143" s="82"/>
      <c r="QTF143" s="82"/>
      <c r="QTG143" s="82"/>
      <c r="QTH143" s="82"/>
      <c r="QTI143" s="82"/>
      <c r="QTJ143" s="82"/>
      <c r="QTK143" s="82"/>
      <c r="QTL143" s="82"/>
      <c r="QTM143" s="82"/>
      <c r="QTN143" s="82"/>
      <c r="QTO143" s="82"/>
      <c r="QTP143" s="82"/>
      <c r="QTQ143" s="82"/>
      <c r="QTR143" s="82"/>
      <c r="QTS143" s="82"/>
      <c r="QTT143" s="82"/>
      <c r="QTU143" s="82"/>
      <c r="QTV143" s="82"/>
      <c r="QTW143" s="82"/>
      <c r="QTX143" s="82"/>
      <c r="QTY143" s="82"/>
      <c r="QTZ143" s="82"/>
      <c r="QUA143" s="82"/>
      <c r="QUB143" s="82"/>
      <c r="QUC143" s="82"/>
      <c r="QUD143" s="82"/>
      <c r="QUE143" s="82"/>
      <c r="QUF143" s="82"/>
      <c r="QUG143" s="82"/>
      <c r="QUH143" s="82"/>
      <c r="QUI143" s="82"/>
      <c r="QUJ143" s="82"/>
      <c r="QUK143" s="82"/>
      <c r="QUL143" s="82"/>
      <c r="QUM143" s="82"/>
      <c r="QUN143" s="82"/>
      <c r="QUO143" s="82"/>
      <c r="QUP143" s="82"/>
      <c r="QUQ143" s="82"/>
      <c r="QUR143" s="82"/>
      <c r="QUS143" s="82"/>
      <c r="QUT143" s="82"/>
      <c r="QUU143" s="82"/>
      <c r="QUV143" s="82"/>
      <c r="QUW143" s="82"/>
      <c r="QUX143" s="82"/>
      <c r="QUY143" s="82"/>
      <c r="QUZ143" s="82"/>
      <c r="QVA143" s="82"/>
      <c r="QVB143" s="82"/>
      <c r="QVC143" s="82"/>
      <c r="QVD143" s="82"/>
      <c r="QVE143" s="82"/>
      <c r="QVF143" s="82"/>
      <c r="QVG143" s="82"/>
      <c r="QVH143" s="82"/>
      <c r="QVI143" s="82"/>
      <c r="QVJ143" s="82"/>
      <c r="QVK143" s="82"/>
      <c r="QVL143" s="82"/>
      <c r="QVM143" s="82"/>
      <c r="QVN143" s="82"/>
      <c r="QVO143" s="82"/>
      <c r="QVP143" s="82"/>
      <c r="QVQ143" s="82"/>
      <c r="QVR143" s="82"/>
      <c r="QVS143" s="82"/>
      <c r="QVT143" s="82"/>
      <c r="QVU143" s="82"/>
      <c r="QVV143" s="82"/>
      <c r="QVW143" s="82"/>
      <c r="QVX143" s="82"/>
      <c r="QVY143" s="82"/>
      <c r="QVZ143" s="82"/>
      <c r="QWA143" s="82"/>
      <c r="QWB143" s="82"/>
      <c r="QWC143" s="82"/>
      <c r="QWD143" s="82"/>
      <c r="QWE143" s="82"/>
      <c r="QWF143" s="82"/>
      <c r="QWG143" s="82"/>
      <c r="QWH143" s="82"/>
      <c r="QWI143" s="82"/>
      <c r="QWJ143" s="82"/>
      <c r="QWK143" s="82"/>
      <c r="QWL143" s="82"/>
      <c r="QWM143" s="82"/>
      <c r="QWN143" s="82"/>
      <c r="QWO143" s="82"/>
      <c r="QWP143" s="82"/>
      <c r="QWQ143" s="82"/>
      <c r="QWR143" s="82"/>
      <c r="QWS143" s="82"/>
      <c r="QWT143" s="82"/>
      <c r="QWU143" s="82"/>
      <c r="QWV143" s="82"/>
      <c r="QWW143" s="82"/>
      <c r="QWX143" s="82"/>
      <c r="QWY143" s="82"/>
      <c r="QWZ143" s="82"/>
      <c r="QXA143" s="82"/>
      <c r="QXB143" s="82"/>
      <c r="QXC143" s="82"/>
      <c r="QXD143" s="82"/>
      <c r="QXE143" s="82"/>
      <c r="QXF143" s="82"/>
      <c r="QXG143" s="82"/>
      <c r="QXH143" s="82"/>
      <c r="QXI143" s="82"/>
      <c r="QXJ143" s="82"/>
      <c r="QXK143" s="82"/>
      <c r="QXL143" s="82"/>
      <c r="QXM143" s="82"/>
      <c r="QXN143" s="82"/>
      <c r="QXO143" s="82"/>
      <c r="QXP143" s="82"/>
      <c r="QXQ143" s="82"/>
      <c r="QXR143" s="82"/>
      <c r="QXS143" s="82"/>
      <c r="QXT143" s="82"/>
      <c r="QXU143" s="82"/>
      <c r="QXV143" s="82"/>
      <c r="QXW143" s="82"/>
      <c r="QXX143" s="82"/>
      <c r="QXY143" s="82"/>
      <c r="QXZ143" s="82"/>
      <c r="QYA143" s="82"/>
      <c r="QYB143" s="82"/>
      <c r="QYC143" s="82"/>
      <c r="QYD143" s="82"/>
      <c r="QYE143" s="82"/>
      <c r="QYF143" s="82"/>
      <c r="QYG143" s="82"/>
      <c r="QYH143" s="82"/>
      <c r="QYI143" s="82"/>
      <c r="QYJ143" s="82"/>
      <c r="QYK143" s="82"/>
      <c r="QYL143" s="82"/>
      <c r="QYM143" s="82"/>
      <c r="QYN143" s="82"/>
      <c r="QYO143" s="82"/>
      <c r="QYP143" s="82"/>
      <c r="QYQ143" s="82"/>
      <c r="QYR143" s="82"/>
      <c r="QYS143" s="82"/>
      <c r="QYT143" s="82"/>
      <c r="QYU143" s="82"/>
      <c r="QYV143" s="82"/>
      <c r="QYW143" s="82"/>
      <c r="QYX143" s="82"/>
      <c r="QYY143" s="82"/>
      <c r="QYZ143" s="82"/>
      <c r="QZA143" s="82"/>
      <c r="QZB143" s="82"/>
      <c r="QZC143" s="82"/>
      <c r="QZD143" s="82"/>
      <c r="QZE143" s="82"/>
      <c r="QZF143" s="82"/>
      <c r="QZG143" s="82"/>
      <c r="QZH143" s="82"/>
      <c r="QZI143" s="82"/>
      <c r="QZJ143" s="82"/>
      <c r="QZK143" s="82"/>
      <c r="QZL143" s="82"/>
      <c r="QZM143" s="82"/>
      <c r="QZN143" s="82"/>
      <c r="QZO143" s="82"/>
      <c r="QZP143" s="82"/>
      <c r="QZQ143" s="82"/>
      <c r="QZR143" s="82"/>
      <c r="QZS143" s="82"/>
      <c r="QZT143" s="82"/>
      <c r="QZU143" s="82"/>
      <c r="QZV143" s="82"/>
      <c r="QZW143" s="82"/>
      <c r="QZX143" s="82"/>
      <c r="QZY143" s="82"/>
      <c r="QZZ143" s="82"/>
      <c r="RAA143" s="82"/>
      <c r="RAB143" s="82"/>
      <c r="RAC143" s="82"/>
      <c r="RAD143" s="82"/>
      <c r="RAE143" s="82"/>
      <c r="RAF143" s="82"/>
      <c r="RAG143" s="82"/>
      <c r="RAH143" s="82"/>
      <c r="RAI143" s="82"/>
      <c r="RAJ143" s="82"/>
      <c r="RAK143" s="82"/>
      <c r="RAL143" s="82"/>
      <c r="RAM143" s="82"/>
      <c r="RAN143" s="82"/>
      <c r="RAO143" s="82"/>
      <c r="RAP143" s="82"/>
      <c r="RAQ143" s="82"/>
      <c r="RAR143" s="82"/>
      <c r="RAS143" s="82"/>
      <c r="RAT143" s="82"/>
      <c r="RAU143" s="82"/>
      <c r="RAV143" s="82"/>
      <c r="RAW143" s="82"/>
      <c r="RAX143" s="82"/>
      <c r="RAY143" s="82"/>
      <c r="RAZ143" s="82"/>
      <c r="RBA143" s="82"/>
      <c r="RBB143" s="82"/>
      <c r="RBC143" s="82"/>
      <c r="RBD143" s="82"/>
      <c r="RBE143" s="82"/>
      <c r="RBF143" s="82"/>
      <c r="RBG143" s="82"/>
      <c r="RBH143" s="82"/>
      <c r="RBI143" s="82"/>
      <c r="RBJ143" s="82"/>
      <c r="RBK143" s="82"/>
      <c r="RBL143" s="82"/>
      <c r="RBM143" s="82"/>
      <c r="RBN143" s="82"/>
      <c r="RBO143" s="82"/>
      <c r="RBP143" s="82"/>
      <c r="RBQ143" s="82"/>
      <c r="RBR143" s="82"/>
      <c r="RBS143" s="82"/>
      <c r="RBT143" s="82"/>
      <c r="RBU143" s="82"/>
      <c r="RBV143" s="82"/>
      <c r="RBW143" s="82"/>
      <c r="RBX143" s="82"/>
      <c r="RBY143" s="82"/>
      <c r="RBZ143" s="82"/>
      <c r="RCA143" s="82"/>
      <c r="RCB143" s="82"/>
      <c r="RCC143" s="82"/>
      <c r="RCD143" s="82"/>
      <c r="RCE143" s="82"/>
      <c r="RCF143" s="82"/>
      <c r="RCG143" s="82"/>
      <c r="RCH143" s="82"/>
      <c r="RCI143" s="82"/>
      <c r="RCJ143" s="82"/>
      <c r="RCK143" s="82"/>
      <c r="RCL143" s="82"/>
      <c r="RCM143" s="82"/>
      <c r="RCN143" s="82"/>
      <c r="RCO143" s="82"/>
      <c r="RCP143" s="82"/>
      <c r="RCQ143" s="82"/>
      <c r="RCR143" s="82"/>
      <c r="RCS143" s="82"/>
      <c r="RCT143" s="82"/>
      <c r="RCU143" s="82"/>
      <c r="RCV143" s="82"/>
      <c r="RCW143" s="82"/>
      <c r="RCX143" s="82"/>
      <c r="RCY143" s="82"/>
      <c r="RCZ143" s="82"/>
      <c r="RDA143" s="82"/>
      <c r="RDB143" s="82"/>
      <c r="RDC143" s="82"/>
      <c r="RDD143" s="82"/>
      <c r="RDE143" s="82"/>
      <c r="RDF143" s="82"/>
      <c r="RDG143" s="82"/>
      <c r="RDH143" s="82"/>
      <c r="RDI143" s="82"/>
      <c r="RDJ143" s="82"/>
      <c r="RDK143" s="82"/>
      <c r="RDL143" s="82"/>
      <c r="RDM143" s="82"/>
      <c r="RDN143" s="82"/>
      <c r="RDO143" s="82"/>
      <c r="RDP143" s="82"/>
      <c r="RDQ143" s="82"/>
      <c r="RDR143" s="82"/>
      <c r="RDS143" s="82"/>
      <c r="RDT143" s="82"/>
      <c r="RDU143" s="82"/>
      <c r="RDV143" s="82"/>
      <c r="RDW143" s="82"/>
      <c r="RDX143" s="82"/>
      <c r="RDY143" s="82"/>
      <c r="RDZ143" s="82"/>
      <c r="REA143" s="82"/>
      <c r="REB143" s="82"/>
      <c r="REC143" s="82"/>
      <c r="RED143" s="82"/>
      <c r="REE143" s="82"/>
      <c r="REF143" s="82"/>
      <c r="REG143" s="82"/>
      <c r="REH143" s="82"/>
      <c r="REI143" s="82"/>
      <c r="REJ143" s="82"/>
      <c r="REK143" s="82"/>
      <c r="REL143" s="82"/>
      <c r="REM143" s="82"/>
      <c r="REN143" s="82"/>
      <c r="REO143" s="82"/>
      <c r="REP143" s="82"/>
      <c r="REQ143" s="82"/>
      <c r="RER143" s="82"/>
      <c r="RES143" s="82"/>
      <c r="RET143" s="82"/>
      <c r="REU143" s="82"/>
      <c r="REV143" s="82"/>
      <c r="REW143" s="82"/>
      <c r="REX143" s="82"/>
      <c r="REY143" s="82"/>
      <c r="REZ143" s="82"/>
      <c r="RFA143" s="82"/>
      <c r="RFB143" s="82"/>
      <c r="RFC143" s="82"/>
      <c r="RFD143" s="82"/>
      <c r="RFE143" s="82"/>
      <c r="RFF143" s="82"/>
      <c r="RFG143" s="82"/>
      <c r="RFH143" s="82"/>
      <c r="RFI143" s="82"/>
      <c r="RFJ143" s="82"/>
      <c r="RFK143" s="82"/>
      <c r="RFL143" s="82"/>
      <c r="RFM143" s="82"/>
      <c r="RFN143" s="82"/>
      <c r="RFO143" s="82"/>
      <c r="RFP143" s="82"/>
      <c r="RFQ143" s="82"/>
      <c r="RFR143" s="82"/>
      <c r="RFS143" s="82"/>
      <c r="RFT143" s="82"/>
      <c r="RFU143" s="82"/>
      <c r="RFV143" s="82"/>
      <c r="RFW143" s="82"/>
      <c r="RFX143" s="82"/>
      <c r="RFY143" s="82"/>
      <c r="RFZ143" s="82"/>
      <c r="RGA143" s="82"/>
      <c r="RGB143" s="82"/>
      <c r="RGC143" s="82"/>
      <c r="RGD143" s="82"/>
      <c r="RGE143" s="82"/>
      <c r="RGF143" s="82"/>
      <c r="RGG143" s="82"/>
      <c r="RGH143" s="82"/>
      <c r="RGI143" s="82"/>
      <c r="RGJ143" s="82"/>
      <c r="RGK143" s="82"/>
      <c r="RGL143" s="82"/>
      <c r="RGM143" s="82"/>
      <c r="RGN143" s="82"/>
      <c r="RGO143" s="82"/>
      <c r="RGP143" s="82"/>
      <c r="RGQ143" s="82"/>
      <c r="RGR143" s="82"/>
      <c r="RGS143" s="82"/>
      <c r="RGT143" s="82"/>
      <c r="RGU143" s="82"/>
      <c r="RGV143" s="82"/>
      <c r="RGW143" s="82"/>
      <c r="RGX143" s="82"/>
      <c r="RGY143" s="82"/>
      <c r="RGZ143" s="82"/>
      <c r="RHA143" s="82"/>
      <c r="RHB143" s="82"/>
      <c r="RHC143" s="82"/>
      <c r="RHD143" s="82"/>
      <c r="RHE143" s="82"/>
      <c r="RHF143" s="82"/>
      <c r="RHG143" s="82"/>
      <c r="RHH143" s="82"/>
      <c r="RHI143" s="82"/>
      <c r="RHJ143" s="82"/>
      <c r="RHK143" s="82"/>
      <c r="RHL143" s="82"/>
      <c r="RHM143" s="82"/>
      <c r="RHN143" s="82"/>
      <c r="RHO143" s="82"/>
      <c r="RHP143" s="82"/>
      <c r="RHQ143" s="82"/>
      <c r="RHR143" s="82"/>
      <c r="RHS143" s="82"/>
      <c r="RHT143" s="82"/>
      <c r="RHU143" s="82"/>
      <c r="RHV143" s="82"/>
      <c r="RHW143" s="82"/>
      <c r="RHX143" s="82"/>
      <c r="RHY143" s="82"/>
      <c r="RHZ143" s="82"/>
      <c r="RIA143" s="82"/>
      <c r="RIB143" s="82"/>
      <c r="RIC143" s="82"/>
      <c r="RID143" s="82"/>
      <c r="RIE143" s="82"/>
      <c r="RIF143" s="82"/>
      <c r="RIG143" s="82"/>
      <c r="RIH143" s="82"/>
      <c r="RII143" s="82"/>
      <c r="RIJ143" s="82"/>
      <c r="RIK143" s="82"/>
      <c r="RIL143" s="82"/>
      <c r="RIM143" s="82"/>
      <c r="RIN143" s="82"/>
      <c r="RIO143" s="82"/>
      <c r="RIP143" s="82"/>
      <c r="RIQ143" s="82"/>
      <c r="RIR143" s="82"/>
      <c r="RIS143" s="82"/>
      <c r="RIT143" s="82"/>
      <c r="RIU143" s="82"/>
      <c r="RIV143" s="82"/>
      <c r="RIW143" s="82"/>
      <c r="RIX143" s="82"/>
      <c r="RIY143" s="82"/>
      <c r="RIZ143" s="82"/>
      <c r="RJA143" s="82"/>
      <c r="RJB143" s="82"/>
      <c r="RJC143" s="82"/>
      <c r="RJD143" s="82"/>
      <c r="RJE143" s="82"/>
      <c r="RJF143" s="82"/>
      <c r="RJG143" s="82"/>
      <c r="RJH143" s="82"/>
      <c r="RJI143" s="82"/>
      <c r="RJJ143" s="82"/>
      <c r="RJK143" s="82"/>
      <c r="RJL143" s="82"/>
      <c r="RJM143" s="82"/>
      <c r="RJN143" s="82"/>
      <c r="RJO143" s="82"/>
      <c r="RJP143" s="82"/>
      <c r="RJQ143" s="82"/>
      <c r="RJR143" s="82"/>
      <c r="RJS143" s="82"/>
      <c r="RJT143" s="82"/>
      <c r="RJU143" s="82"/>
      <c r="RJV143" s="82"/>
      <c r="RJW143" s="82"/>
      <c r="RJX143" s="82"/>
      <c r="RJY143" s="82"/>
      <c r="RJZ143" s="82"/>
      <c r="RKA143" s="82"/>
      <c r="RKB143" s="82"/>
      <c r="RKC143" s="82"/>
      <c r="RKD143" s="82"/>
      <c r="RKE143" s="82"/>
      <c r="RKF143" s="82"/>
      <c r="RKG143" s="82"/>
      <c r="RKH143" s="82"/>
      <c r="RKI143" s="82"/>
      <c r="RKJ143" s="82"/>
      <c r="RKK143" s="82"/>
      <c r="RKL143" s="82"/>
      <c r="RKM143" s="82"/>
      <c r="RKN143" s="82"/>
      <c r="RKO143" s="82"/>
      <c r="RKP143" s="82"/>
      <c r="RKQ143" s="82"/>
      <c r="RKR143" s="82"/>
      <c r="RKS143" s="82"/>
      <c r="RKT143" s="82"/>
      <c r="RKU143" s="82"/>
      <c r="RKV143" s="82"/>
      <c r="RKW143" s="82"/>
      <c r="RKX143" s="82"/>
      <c r="RKY143" s="82"/>
      <c r="RKZ143" s="82"/>
      <c r="RLA143" s="82"/>
      <c r="RLB143" s="82"/>
      <c r="RLC143" s="82"/>
      <c r="RLD143" s="82"/>
      <c r="RLE143" s="82"/>
      <c r="RLF143" s="82"/>
      <c r="RLG143" s="82"/>
      <c r="RLH143" s="82"/>
      <c r="RLI143" s="82"/>
      <c r="RLJ143" s="82"/>
      <c r="RLK143" s="82"/>
      <c r="RLL143" s="82"/>
      <c r="RLM143" s="82"/>
      <c r="RLN143" s="82"/>
      <c r="RLO143" s="82"/>
      <c r="RLP143" s="82"/>
      <c r="RLQ143" s="82"/>
      <c r="RLR143" s="82"/>
      <c r="RLS143" s="82"/>
      <c r="RLT143" s="82"/>
      <c r="RLU143" s="82"/>
      <c r="RLV143" s="82"/>
      <c r="RLW143" s="82"/>
      <c r="RLX143" s="82"/>
      <c r="RLY143" s="82"/>
      <c r="RLZ143" s="82"/>
      <c r="RMA143" s="82"/>
      <c r="RMB143" s="82"/>
      <c r="RMC143" s="82"/>
      <c r="RMD143" s="82"/>
      <c r="RME143" s="82"/>
      <c r="RMF143" s="82"/>
      <c r="RMG143" s="82"/>
      <c r="RMH143" s="82"/>
      <c r="RMI143" s="82"/>
      <c r="RMJ143" s="82"/>
      <c r="RMK143" s="82"/>
      <c r="RML143" s="82"/>
      <c r="RMM143" s="82"/>
      <c r="RMN143" s="82"/>
      <c r="RMO143" s="82"/>
      <c r="RMP143" s="82"/>
      <c r="RMQ143" s="82"/>
      <c r="RMR143" s="82"/>
      <c r="RMS143" s="82"/>
      <c r="RMT143" s="82"/>
      <c r="RMU143" s="82"/>
      <c r="RMV143" s="82"/>
      <c r="RMW143" s="82"/>
      <c r="RMX143" s="82"/>
      <c r="RMY143" s="82"/>
      <c r="RMZ143" s="82"/>
      <c r="RNA143" s="82"/>
      <c r="RNB143" s="82"/>
      <c r="RNC143" s="82"/>
      <c r="RND143" s="82"/>
      <c r="RNE143" s="82"/>
      <c r="RNF143" s="82"/>
      <c r="RNG143" s="82"/>
      <c r="RNH143" s="82"/>
      <c r="RNI143" s="82"/>
      <c r="RNJ143" s="82"/>
      <c r="RNK143" s="82"/>
      <c r="RNL143" s="82"/>
      <c r="RNM143" s="82"/>
      <c r="RNN143" s="82"/>
      <c r="RNO143" s="82"/>
      <c r="RNP143" s="82"/>
      <c r="RNQ143" s="82"/>
      <c r="RNR143" s="82"/>
      <c r="RNS143" s="82"/>
      <c r="RNT143" s="82"/>
      <c r="RNU143" s="82"/>
      <c r="RNV143" s="82"/>
      <c r="RNW143" s="82"/>
      <c r="RNX143" s="82"/>
      <c r="RNY143" s="82"/>
      <c r="RNZ143" s="82"/>
      <c r="ROA143" s="82"/>
      <c r="ROB143" s="82"/>
      <c r="ROC143" s="82"/>
      <c r="ROD143" s="82"/>
      <c r="ROE143" s="82"/>
      <c r="ROF143" s="82"/>
      <c r="ROG143" s="82"/>
      <c r="ROH143" s="82"/>
      <c r="ROI143" s="82"/>
      <c r="ROJ143" s="82"/>
      <c r="ROK143" s="82"/>
      <c r="ROL143" s="82"/>
      <c r="ROM143" s="82"/>
      <c r="RON143" s="82"/>
      <c r="ROO143" s="82"/>
      <c r="ROP143" s="82"/>
      <c r="ROQ143" s="82"/>
      <c r="ROR143" s="82"/>
      <c r="ROS143" s="82"/>
      <c r="ROT143" s="82"/>
      <c r="ROU143" s="82"/>
      <c r="ROV143" s="82"/>
      <c r="ROW143" s="82"/>
      <c r="ROX143" s="82"/>
      <c r="ROY143" s="82"/>
      <c r="ROZ143" s="82"/>
      <c r="RPA143" s="82"/>
      <c r="RPB143" s="82"/>
      <c r="RPC143" s="82"/>
      <c r="RPD143" s="82"/>
      <c r="RPE143" s="82"/>
      <c r="RPF143" s="82"/>
      <c r="RPG143" s="82"/>
      <c r="RPH143" s="82"/>
      <c r="RPI143" s="82"/>
      <c r="RPJ143" s="82"/>
      <c r="RPK143" s="82"/>
      <c r="RPL143" s="82"/>
      <c r="RPM143" s="82"/>
      <c r="RPN143" s="82"/>
      <c r="RPO143" s="82"/>
      <c r="RPP143" s="82"/>
      <c r="RPQ143" s="82"/>
      <c r="RPR143" s="82"/>
      <c r="RPS143" s="82"/>
      <c r="RPT143" s="82"/>
      <c r="RPU143" s="82"/>
      <c r="RPV143" s="82"/>
      <c r="RPW143" s="82"/>
      <c r="RPX143" s="82"/>
      <c r="RPY143" s="82"/>
      <c r="RPZ143" s="82"/>
      <c r="RQA143" s="82"/>
      <c r="RQB143" s="82"/>
      <c r="RQC143" s="82"/>
      <c r="RQD143" s="82"/>
      <c r="RQE143" s="82"/>
      <c r="RQF143" s="82"/>
      <c r="RQG143" s="82"/>
      <c r="RQH143" s="82"/>
      <c r="RQI143" s="82"/>
      <c r="RQJ143" s="82"/>
      <c r="RQK143" s="82"/>
      <c r="RQL143" s="82"/>
      <c r="RQM143" s="82"/>
      <c r="RQN143" s="82"/>
      <c r="RQO143" s="82"/>
      <c r="RQP143" s="82"/>
      <c r="RQQ143" s="82"/>
      <c r="RQR143" s="82"/>
      <c r="RQS143" s="82"/>
      <c r="RQT143" s="82"/>
      <c r="RQU143" s="82"/>
      <c r="RQV143" s="82"/>
      <c r="RQW143" s="82"/>
      <c r="RQX143" s="82"/>
      <c r="RQY143" s="82"/>
      <c r="RQZ143" s="82"/>
      <c r="RRA143" s="82"/>
      <c r="RRB143" s="82"/>
      <c r="RRC143" s="82"/>
      <c r="RRD143" s="82"/>
      <c r="RRE143" s="82"/>
      <c r="RRF143" s="82"/>
      <c r="RRG143" s="82"/>
      <c r="RRH143" s="82"/>
      <c r="RRI143" s="82"/>
      <c r="RRJ143" s="82"/>
      <c r="RRK143" s="82"/>
      <c r="RRL143" s="82"/>
      <c r="RRM143" s="82"/>
      <c r="RRN143" s="82"/>
      <c r="RRO143" s="82"/>
      <c r="RRP143" s="82"/>
      <c r="RRQ143" s="82"/>
      <c r="RRR143" s="82"/>
      <c r="RRS143" s="82"/>
      <c r="RRT143" s="82"/>
      <c r="RRU143" s="82"/>
      <c r="RRV143" s="82"/>
      <c r="RRW143" s="82"/>
      <c r="RRX143" s="82"/>
      <c r="RRY143" s="82"/>
      <c r="RRZ143" s="82"/>
      <c r="RSA143" s="82"/>
      <c r="RSB143" s="82"/>
      <c r="RSC143" s="82"/>
      <c r="RSD143" s="82"/>
      <c r="RSE143" s="82"/>
      <c r="RSF143" s="82"/>
      <c r="RSG143" s="82"/>
      <c r="RSH143" s="82"/>
      <c r="RSI143" s="82"/>
      <c r="RSJ143" s="82"/>
      <c r="RSK143" s="82"/>
      <c r="RSL143" s="82"/>
      <c r="RSM143" s="82"/>
      <c r="RSN143" s="82"/>
      <c r="RSO143" s="82"/>
      <c r="RSP143" s="82"/>
      <c r="RSQ143" s="82"/>
      <c r="RSR143" s="82"/>
      <c r="RSS143" s="82"/>
      <c r="RST143" s="82"/>
      <c r="RSU143" s="82"/>
      <c r="RSV143" s="82"/>
      <c r="RSW143" s="82"/>
      <c r="RSX143" s="82"/>
      <c r="RSY143" s="82"/>
      <c r="RSZ143" s="82"/>
      <c r="RTA143" s="82"/>
      <c r="RTB143" s="82"/>
      <c r="RTC143" s="82"/>
      <c r="RTD143" s="82"/>
      <c r="RTE143" s="82"/>
      <c r="RTF143" s="82"/>
      <c r="RTG143" s="82"/>
      <c r="RTH143" s="82"/>
      <c r="RTI143" s="82"/>
      <c r="RTJ143" s="82"/>
      <c r="RTK143" s="82"/>
      <c r="RTL143" s="82"/>
      <c r="RTM143" s="82"/>
      <c r="RTN143" s="82"/>
      <c r="RTO143" s="82"/>
      <c r="RTP143" s="82"/>
      <c r="RTQ143" s="82"/>
      <c r="RTR143" s="82"/>
      <c r="RTS143" s="82"/>
      <c r="RTT143" s="82"/>
      <c r="RTU143" s="82"/>
      <c r="RTV143" s="82"/>
      <c r="RTW143" s="82"/>
      <c r="RTX143" s="82"/>
      <c r="RTY143" s="82"/>
      <c r="RTZ143" s="82"/>
      <c r="RUA143" s="82"/>
      <c r="RUB143" s="82"/>
      <c r="RUC143" s="82"/>
      <c r="RUD143" s="82"/>
      <c r="RUE143" s="82"/>
      <c r="RUF143" s="82"/>
      <c r="RUG143" s="82"/>
      <c r="RUH143" s="82"/>
      <c r="RUI143" s="82"/>
      <c r="RUJ143" s="82"/>
      <c r="RUK143" s="82"/>
      <c r="RUL143" s="82"/>
      <c r="RUM143" s="82"/>
      <c r="RUN143" s="82"/>
      <c r="RUO143" s="82"/>
      <c r="RUP143" s="82"/>
      <c r="RUQ143" s="82"/>
      <c r="RUR143" s="82"/>
      <c r="RUS143" s="82"/>
      <c r="RUT143" s="82"/>
      <c r="RUU143" s="82"/>
      <c r="RUV143" s="82"/>
      <c r="RUW143" s="82"/>
      <c r="RUX143" s="82"/>
      <c r="RUY143" s="82"/>
      <c r="RUZ143" s="82"/>
      <c r="RVA143" s="82"/>
      <c r="RVB143" s="82"/>
      <c r="RVC143" s="82"/>
      <c r="RVD143" s="82"/>
      <c r="RVE143" s="82"/>
      <c r="RVF143" s="82"/>
      <c r="RVG143" s="82"/>
      <c r="RVH143" s="82"/>
      <c r="RVI143" s="82"/>
      <c r="RVJ143" s="82"/>
      <c r="RVK143" s="82"/>
      <c r="RVL143" s="82"/>
      <c r="RVM143" s="82"/>
      <c r="RVN143" s="82"/>
      <c r="RVO143" s="82"/>
      <c r="RVP143" s="82"/>
      <c r="RVQ143" s="82"/>
      <c r="RVR143" s="82"/>
      <c r="RVS143" s="82"/>
      <c r="RVT143" s="82"/>
      <c r="RVU143" s="82"/>
      <c r="RVV143" s="82"/>
      <c r="RVW143" s="82"/>
      <c r="RVX143" s="82"/>
      <c r="RVY143" s="82"/>
      <c r="RVZ143" s="82"/>
      <c r="RWA143" s="82"/>
      <c r="RWB143" s="82"/>
      <c r="RWC143" s="82"/>
      <c r="RWD143" s="82"/>
      <c r="RWE143" s="82"/>
      <c r="RWF143" s="82"/>
      <c r="RWG143" s="82"/>
      <c r="RWH143" s="82"/>
      <c r="RWI143" s="82"/>
      <c r="RWJ143" s="82"/>
      <c r="RWK143" s="82"/>
      <c r="RWL143" s="82"/>
      <c r="RWM143" s="82"/>
      <c r="RWN143" s="82"/>
      <c r="RWO143" s="82"/>
      <c r="RWP143" s="82"/>
      <c r="RWQ143" s="82"/>
      <c r="RWR143" s="82"/>
      <c r="RWS143" s="82"/>
      <c r="RWT143" s="82"/>
      <c r="RWU143" s="82"/>
      <c r="RWV143" s="82"/>
      <c r="RWW143" s="82"/>
      <c r="RWX143" s="82"/>
      <c r="RWY143" s="82"/>
      <c r="RWZ143" s="82"/>
      <c r="RXA143" s="82"/>
      <c r="RXB143" s="82"/>
      <c r="RXC143" s="82"/>
      <c r="RXD143" s="82"/>
      <c r="RXE143" s="82"/>
      <c r="RXF143" s="82"/>
      <c r="RXG143" s="82"/>
      <c r="RXH143" s="82"/>
      <c r="RXI143" s="82"/>
      <c r="RXJ143" s="82"/>
      <c r="RXK143" s="82"/>
      <c r="RXL143" s="82"/>
      <c r="RXM143" s="82"/>
      <c r="RXN143" s="82"/>
      <c r="RXO143" s="82"/>
      <c r="RXP143" s="82"/>
      <c r="RXQ143" s="82"/>
      <c r="RXR143" s="82"/>
      <c r="RXS143" s="82"/>
      <c r="RXT143" s="82"/>
      <c r="RXU143" s="82"/>
      <c r="RXV143" s="82"/>
      <c r="RXW143" s="82"/>
      <c r="RXX143" s="82"/>
      <c r="RXY143" s="82"/>
      <c r="RXZ143" s="82"/>
      <c r="RYA143" s="82"/>
      <c r="RYB143" s="82"/>
      <c r="RYC143" s="82"/>
      <c r="RYD143" s="82"/>
      <c r="RYE143" s="82"/>
      <c r="RYF143" s="82"/>
      <c r="RYG143" s="82"/>
      <c r="RYH143" s="82"/>
      <c r="RYI143" s="82"/>
      <c r="RYJ143" s="82"/>
      <c r="RYK143" s="82"/>
      <c r="RYL143" s="82"/>
      <c r="RYM143" s="82"/>
      <c r="RYN143" s="82"/>
      <c r="RYO143" s="82"/>
      <c r="RYP143" s="82"/>
      <c r="RYQ143" s="82"/>
      <c r="RYR143" s="82"/>
      <c r="RYS143" s="82"/>
      <c r="RYT143" s="82"/>
      <c r="RYU143" s="82"/>
      <c r="RYV143" s="82"/>
      <c r="RYW143" s="82"/>
      <c r="RYX143" s="82"/>
      <c r="RYY143" s="82"/>
      <c r="RYZ143" s="82"/>
      <c r="RZA143" s="82"/>
      <c r="RZB143" s="82"/>
      <c r="RZC143" s="82"/>
      <c r="RZD143" s="82"/>
      <c r="RZE143" s="82"/>
      <c r="RZF143" s="82"/>
      <c r="RZG143" s="82"/>
      <c r="RZH143" s="82"/>
      <c r="RZI143" s="82"/>
      <c r="RZJ143" s="82"/>
      <c r="RZK143" s="82"/>
      <c r="RZL143" s="82"/>
      <c r="RZM143" s="82"/>
      <c r="RZN143" s="82"/>
      <c r="RZO143" s="82"/>
      <c r="RZP143" s="82"/>
      <c r="RZQ143" s="82"/>
      <c r="RZR143" s="82"/>
      <c r="RZS143" s="82"/>
      <c r="RZT143" s="82"/>
      <c r="RZU143" s="82"/>
      <c r="RZV143" s="82"/>
      <c r="RZW143" s="82"/>
      <c r="RZX143" s="82"/>
      <c r="RZY143" s="82"/>
      <c r="RZZ143" s="82"/>
      <c r="SAA143" s="82"/>
      <c r="SAB143" s="82"/>
      <c r="SAC143" s="82"/>
      <c r="SAD143" s="82"/>
      <c r="SAE143" s="82"/>
      <c r="SAF143" s="82"/>
      <c r="SAG143" s="82"/>
      <c r="SAH143" s="82"/>
      <c r="SAI143" s="82"/>
      <c r="SAJ143" s="82"/>
      <c r="SAK143" s="82"/>
      <c r="SAL143" s="82"/>
      <c r="SAM143" s="82"/>
      <c r="SAN143" s="82"/>
      <c r="SAO143" s="82"/>
      <c r="SAP143" s="82"/>
      <c r="SAQ143" s="82"/>
      <c r="SAR143" s="82"/>
      <c r="SAS143" s="82"/>
      <c r="SAT143" s="82"/>
      <c r="SAU143" s="82"/>
      <c r="SAV143" s="82"/>
      <c r="SAW143" s="82"/>
      <c r="SAX143" s="82"/>
      <c r="SAY143" s="82"/>
      <c r="SAZ143" s="82"/>
      <c r="SBA143" s="82"/>
      <c r="SBB143" s="82"/>
      <c r="SBC143" s="82"/>
      <c r="SBD143" s="82"/>
      <c r="SBE143" s="82"/>
      <c r="SBF143" s="82"/>
      <c r="SBG143" s="82"/>
      <c r="SBH143" s="82"/>
      <c r="SBI143" s="82"/>
      <c r="SBJ143" s="82"/>
      <c r="SBK143" s="82"/>
      <c r="SBL143" s="82"/>
      <c r="SBM143" s="82"/>
      <c r="SBN143" s="82"/>
      <c r="SBO143" s="82"/>
      <c r="SBP143" s="82"/>
      <c r="SBQ143" s="82"/>
      <c r="SBR143" s="82"/>
      <c r="SBS143" s="82"/>
      <c r="SBT143" s="82"/>
      <c r="SBU143" s="82"/>
      <c r="SBV143" s="82"/>
      <c r="SBW143" s="82"/>
      <c r="SBX143" s="82"/>
      <c r="SBY143" s="82"/>
      <c r="SBZ143" s="82"/>
      <c r="SCA143" s="82"/>
      <c r="SCB143" s="82"/>
      <c r="SCC143" s="82"/>
      <c r="SCD143" s="82"/>
      <c r="SCE143" s="82"/>
      <c r="SCF143" s="82"/>
      <c r="SCG143" s="82"/>
      <c r="SCH143" s="82"/>
      <c r="SCI143" s="82"/>
      <c r="SCJ143" s="82"/>
      <c r="SCK143" s="82"/>
      <c r="SCL143" s="82"/>
      <c r="SCM143" s="82"/>
      <c r="SCN143" s="82"/>
      <c r="SCO143" s="82"/>
      <c r="SCP143" s="82"/>
      <c r="SCQ143" s="82"/>
      <c r="SCR143" s="82"/>
      <c r="SCS143" s="82"/>
      <c r="SCT143" s="82"/>
      <c r="SCU143" s="82"/>
      <c r="SCV143" s="82"/>
      <c r="SCW143" s="82"/>
      <c r="SCX143" s="82"/>
      <c r="SCY143" s="82"/>
      <c r="SCZ143" s="82"/>
      <c r="SDA143" s="82"/>
      <c r="SDB143" s="82"/>
      <c r="SDC143" s="82"/>
      <c r="SDD143" s="82"/>
      <c r="SDE143" s="82"/>
      <c r="SDF143" s="82"/>
      <c r="SDG143" s="82"/>
      <c r="SDH143" s="82"/>
      <c r="SDI143" s="82"/>
      <c r="SDJ143" s="82"/>
      <c r="SDK143" s="82"/>
      <c r="SDL143" s="82"/>
      <c r="SDM143" s="82"/>
      <c r="SDN143" s="82"/>
      <c r="SDO143" s="82"/>
      <c r="SDP143" s="82"/>
      <c r="SDQ143" s="82"/>
      <c r="SDR143" s="82"/>
      <c r="SDS143" s="82"/>
      <c r="SDT143" s="82"/>
      <c r="SDU143" s="82"/>
      <c r="SDV143" s="82"/>
      <c r="SDW143" s="82"/>
      <c r="SDX143" s="82"/>
      <c r="SDY143" s="82"/>
      <c r="SDZ143" s="82"/>
      <c r="SEA143" s="82"/>
      <c r="SEB143" s="82"/>
      <c r="SEC143" s="82"/>
      <c r="SED143" s="82"/>
      <c r="SEE143" s="82"/>
      <c r="SEF143" s="82"/>
      <c r="SEG143" s="82"/>
      <c r="SEH143" s="82"/>
      <c r="SEI143" s="82"/>
      <c r="SEJ143" s="82"/>
      <c r="SEK143" s="82"/>
      <c r="SEL143" s="82"/>
      <c r="SEM143" s="82"/>
      <c r="SEN143" s="82"/>
      <c r="SEO143" s="82"/>
      <c r="SEP143" s="82"/>
      <c r="SEQ143" s="82"/>
      <c r="SER143" s="82"/>
      <c r="SES143" s="82"/>
      <c r="SET143" s="82"/>
      <c r="SEU143" s="82"/>
      <c r="SEV143" s="82"/>
      <c r="SEW143" s="82"/>
      <c r="SEX143" s="82"/>
      <c r="SEY143" s="82"/>
      <c r="SEZ143" s="82"/>
      <c r="SFA143" s="82"/>
      <c r="SFB143" s="82"/>
      <c r="SFC143" s="82"/>
      <c r="SFD143" s="82"/>
      <c r="SFE143" s="82"/>
      <c r="SFF143" s="82"/>
      <c r="SFG143" s="82"/>
      <c r="SFH143" s="82"/>
      <c r="SFI143" s="82"/>
      <c r="SFJ143" s="82"/>
      <c r="SFK143" s="82"/>
      <c r="SFL143" s="82"/>
      <c r="SFM143" s="82"/>
      <c r="SFN143" s="82"/>
      <c r="SFO143" s="82"/>
      <c r="SFP143" s="82"/>
      <c r="SFQ143" s="82"/>
      <c r="SFR143" s="82"/>
      <c r="SFS143" s="82"/>
      <c r="SFT143" s="82"/>
      <c r="SFU143" s="82"/>
      <c r="SFV143" s="82"/>
      <c r="SFW143" s="82"/>
      <c r="SFX143" s="82"/>
      <c r="SFY143" s="82"/>
      <c r="SFZ143" s="82"/>
      <c r="SGA143" s="82"/>
      <c r="SGB143" s="82"/>
      <c r="SGC143" s="82"/>
      <c r="SGD143" s="82"/>
      <c r="SGE143" s="82"/>
      <c r="SGF143" s="82"/>
      <c r="SGG143" s="82"/>
      <c r="SGH143" s="82"/>
      <c r="SGI143" s="82"/>
      <c r="SGJ143" s="82"/>
      <c r="SGK143" s="82"/>
      <c r="SGL143" s="82"/>
      <c r="SGM143" s="82"/>
      <c r="SGN143" s="82"/>
      <c r="SGO143" s="82"/>
      <c r="SGP143" s="82"/>
      <c r="SGQ143" s="82"/>
      <c r="SGR143" s="82"/>
      <c r="SGS143" s="82"/>
      <c r="SGT143" s="82"/>
      <c r="SGU143" s="82"/>
      <c r="SGV143" s="82"/>
      <c r="SGW143" s="82"/>
      <c r="SGX143" s="82"/>
      <c r="SGY143" s="82"/>
      <c r="SGZ143" s="82"/>
      <c r="SHA143" s="82"/>
      <c r="SHB143" s="82"/>
      <c r="SHC143" s="82"/>
      <c r="SHD143" s="82"/>
      <c r="SHE143" s="82"/>
      <c r="SHF143" s="82"/>
      <c r="SHG143" s="82"/>
      <c r="SHH143" s="82"/>
      <c r="SHI143" s="82"/>
      <c r="SHJ143" s="82"/>
      <c r="SHK143" s="82"/>
      <c r="SHL143" s="82"/>
      <c r="SHM143" s="82"/>
      <c r="SHN143" s="82"/>
      <c r="SHO143" s="82"/>
      <c r="SHP143" s="82"/>
      <c r="SHQ143" s="82"/>
      <c r="SHR143" s="82"/>
      <c r="SHS143" s="82"/>
      <c r="SHT143" s="82"/>
      <c r="SHU143" s="82"/>
      <c r="SHV143" s="82"/>
      <c r="SHW143" s="82"/>
      <c r="SHX143" s="82"/>
      <c r="SHY143" s="82"/>
      <c r="SHZ143" s="82"/>
      <c r="SIA143" s="82"/>
      <c r="SIB143" s="82"/>
      <c r="SIC143" s="82"/>
      <c r="SID143" s="82"/>
      <c r="SIE143" s="82"/>
      <c r="SIF143" s="82"/>
      <c r="SIG143" s="82"/>
      <c r="SIH143" s="82"/>
      <c r="SII143" s="82"/>
      <c r="SIJ143" s="82"/>
      <c r="SIK143" s="82"/>
      <c r="SIL143" s="82"/>
      <c r="SIM143" s="82"/>
      <c r="SIN143" s="82"/>
      <c r="SIO143" s="82"/>
      <c r="SIP143" s="82"/>
      <c r="SIQ143" s="82"/>
      <c r="SIR143" s="82"/>
      <c r="SIS143" s="82"/>
      <c r="SIT143" s="82"/>
      <c r="SIU143" s="82"/>
      <c r="SIV143" s="82"/>
      <c r="SIW143" s="82"/>
      <c r="SIX143" s="82"/>
      <c r="SIY143" s="82"/>
      <c r="SIZ143" s="82"/>
      <c r="SJA143" s="82"/>
      <c r="SJB143" s="82"/>
      <c r="SJC143" s="82"/>
      <c r="SJD143" s="82"/>
      <c r="SJE143" s="82"/>
      <c r="SJF143" s="82"/>
      <c r="SJG143" s="82"/>
      <c r="SJH143" s="82"/>
      <c r="SJI143" s="82"/>
      <c r="SJJ143" s="82"/>
      <c r="SJK143" s="82"/>
      <c r="SJL143" s="82"/>
      <c r="SJM143" s="82"/>
      <c r="SJN143" s="82"/>
      <c r="SJO143" s="82"/>
      <c r="SJP143" s="82"/>
      <c r="SJQ143" s="82"/>
      <c r="SJR143" s="82"/>
      <c r="SJS143" s="82"/>
      <c r="SJT143" s="82"/>
      <c r="SJU143" s="82"/>
      <c r="SJV143" s="82"/>
      <c r="SJW143" s="82"/>
      <c r="SJX143" s="82"/>
      <c r="SJY143" s="82"/>
      <c r="SJZ143" s="82"/>
      <c r="SKA143" s="82"/>
      <c r="SKB143" s="82"/>
      <c r="SKC143" s="82"/>
      <c r="SKD143" s="82"/>
      <c r="SKE143" s="82"/>
      <c r="SKF143" s="82"/>
      <c r="SKG143" s="82"/>
      <c r="SKH143" s="82"/>
      <c r="SKI143" s="82"/>
      <c r="SKJ143" s="82"/>
      <c r="SKK143" s="82"/>
      <c r="SKL143" s="82"/>
      <c r="SKM143" s="82"/>
      <c r="SKN143" s="82"/>
      <c r="SKO143" s="82"/>
      <c r="SKP143" s="82"/>
      <c r="SKQ143" s="82"/>
      <c r="SKR143" s="82"/>
      <c r="SKS143" s="82"/>
      <c r="SKT143" s="82"/>
      <c r="SKU143" s="82"/>
      <c r="SKV143" s="82"/>
      <c r="SKW143" s="82"/>
      <c r="SKX143" s="82"/>
      <c r="SKY143" s="82"/>
      <c r="SKZ143" s="82"/>
      <c r="SLA143" s="82"/>
      <c r="SLB143" s="82"/>
      <c r="SLC143" s="82"/>
      <c r="SLD143" s="82"/>
      <c r="SLE143" s="82"/>
      <c r="SLF143" s="82"/>
      <c r="SLG143" s="82"/>
      <c r="SLH143" s="82"/>
      <c r="SLI143" s="82"/>
      <c r="SLJ143" s="82"/>
      <c r="SLK143" s="82"/>
      <c r="SLL143" s="82"/>
      <c r="SLM143" s="82"/>
      <c r="SLN143" s="82"/>
      <c r="SLO143" s="82"/>
      <c r="SLP143" s="82"/>
      <c r="SLQ143" s="82"/>
      <c r="SLR143" s="82"/>
      <c r="SLS143" s="82"/>
      <c r="SLT143" s="82"/>
      <c r="SLU143" s="82"/>
      <c r="SLV143" s="82"/>
      <c r="SLW143" s="82"/>
      <c r="SLX143" s="82"/>
      <c r="SLY143" s="82"/>
      <c r="SLZ143" s="82"/>
      <c r="SMA143" s="82"/>
      <c r="SMB143" s="82"/>
      <c r="SMC143" s="82"/>
      <c r="SMD143" s="82"/>
      <c r="SME143" s="82"/>
      <c r="SMF143" s="82"/>
      <c r="SMG143" s="82"/>
      <c r="SMH143" s="82"/>
      <c r="SMI143" s="82"/>
      <c r="SMJ143" s="82"/>
      <c r="SMK143" s="82"/>
      <c r="SML143" s="82"/>
      <c r="SMM143" s="82"/>
      <c r="SMN143" s="82"/>
      <c r="SMO143" s="82"/>
      <c r="SMP143" s="82"/>
      <c r="SMQ143" s="82"/>
      <c r="SMR143" s="82"/>
      <c r="SMS143" s="82"/>
      <c r="SMT143" s="82"/>
      <c r="SMU143" s="82"/>
      <c r="SMV143" s="82"/>
      <c r="SMW143" s="82"/>
      <c r="SMX143" s="82"/>
      <c r="SMY143" s="82"/>
      <c r="SMZ143" s="82"/>
      <c r="SNA143" s="82"/>
      <c r="SNB143" s="82"/>
      <c r="SNC143" s="82"/>
      <c r="SND143" s="82"/>
      <c r="SNE143" s="82"/>
      <c r="SNF143" s="82"/>
      <c r="SNG143" s="82"/>
      <c r="SNH143" s="82"/>
      <c r="SNI143" s="82"/>
      <c r="SNJ143" s="82"/>
      <c r="SNK143" s="82"/>
      <c r="SNL143" s="82"/>
      <c r="SNM143" s="82"/>
      <c r="SNN143" s="82"/>
      <c r="SNO143" s="82"/>
      <c r="SNP143" s="82"/>
      <c r="SNQ143" s="82"/>
      <c r="SNR143" s="82"/>
      <c r="SNS143" s="82"/>
      <c r="SNT143" s="82"/>
      <c r="SNU143" s="82"/>
      <c r="SNV143" s="82"/>
      <c r="SNW143" s="82"/>
      <c r="SNX143" s="82"/>
      <c r="SNY143" s="82"/>
      <c r="SNZ143" s="82"/>
      <c r="SOA143" s="82"/>
      <c r="SOB143" s="82"/>
      <c r="SOC143" s="82"/>
      <c r="SOD143" s="82"/>
      <c r="SOE143" s="82"/>
      <c r="SOF143" s="82"/>
      <c r="SOG143" s="82"/>
      <c r="SOH143" s="82"/>
      <c r="SOI143" s="82"/>
      <c r="SOJ143" s="82"/>
      <c r="SOK143" s="82"/>
      <c r="SOL143" s="82"/>
      <c r="SOM143" s="82"/>
      <c r="SON143" s="82"/>
      <c r="SOO143" s="82"/>
      <c r="SOP143" s="82"/>
      <c r="SOQ143" s="82"/>
      <c r="SOR143" s="82"/>
      <c r="SOS143" s="82"/>
      <c r="SOT143" s="82"/>
      <c r="SOU143" s="82"/>
      <c r="SOV143" s="82"/>
      <c r="SOW143" s="82"/>
      <c r="SOX143" s="82"/>
      <c r="SOY143" s="82"/>
      <c r="SOZ143" s="82"/>
      <c r="SPA143" s="82"/>
      <c r="SPB143" s="82"/>
      <c r="SPC143" s="82"/>
      <c r="SPD143" s="82"/>
      <c r="SPE143" s="82"/>
      <c r="SPF143" s="82"/>
      <c r="SPG143" s="82"/>
      <c r="SPH143" s="82"/>
      <c r="SPI143" s="82"/>
      <c r="SPJ143" s="82"/>
      <c r="SPK143" s="82"/>
      <c r="SPL143" s="82"/>
      <c r="SPM143" s="82"/>
      <c r="SPN143" s="82"/>
      <c r="SPO143" s="82"/>
      <c r="SPP143" s="82"/>
      <c r="SPQ143" s="82"/>
      <c r="SPR143" s="82"/>
      <c r="SPS143" s="82"/>
      <c r="SPT143" s="82"/>
      <c r="SPU143" s="82"/>
      <c r="SPV143" s="82"/>
      <c r="SPW143" s="82"/>
      <c r="SPX143" s="82"/>
      <c r="SPY143" s="82"/>
      <c r="SPZ143" s="82"/>
      <c r="SQA143" s="82"/>
      <c r="SQB143" s="82"/>
      <c r="SQC143" s="82"/>
      <c r="SQD143" s="82"/>
      <c r="SQE143" s="82"/>
      <c r="SQF143" s="82"/>
      <c r="SQG143" s="82"/>
      <c r="SQH143" s="82"/>
      <c r="SQI143" s="82"/>
      <c r="SQJ143" s="82"/>
      <c r="SQK143" s="82"/>
      <c r="SQL143" s="82"/>
      <c r="SQM143" s="82"/>
      <c r="SQN143" s="82"/>
      <c r="SQO143" s="82"/>
      <c r="SQP143" s="82"/>
      <c r="SQQ143" s="82"/>
      <c r="SQR143" s="82"/>
      <c r="SQS143" s="82"/>
      <c r="SQT143" s="82"/>
      <c r="SQU143" s="82"/>
      <c r="SQV143" s="82"/>
      <c r="SQW143" s="82"/>
      <c r="SQX143" s="82"/>
      <c r="SQY143" s="82"/>
      <c r="SQZ143" s="82"/>
      <c r="SRA143" s="82"/>
      <c r="SRB143" s="82"/>
      <c r="SRC143" s="82"/>
      <c r="SRD143" s="82"/>
      <c r="SRE143" s="82"/>
      <c r="SRF143" s="82"/>
      <c r="SRG143" s="82"/>
      <c r="SRH143" s="82"/>
      <c r="SRI143" s="82"/>
      <c r="SRJ143" s="82"/>
      <c r="SRK143" s="82"/>
      <c r="SRL143" s="82"/>
      <c r="SRM143" s="82"/>
      <c r="SRN143" s="82"/>
      <c r="SRO143" s="82"/>
      <c r="SRP143" s="82"/>
      <c r="SRQ143" s="82"/>
      <c r="SRR143" s="82"/>
      <c r="SRS143" s="82"/>
      <c r="SRT143" s="82"/>
      <c r="SRU143" s="82"/>
      <c r="SRV143" s="82"/>
      <c r="SRW143" s="82"/>
      <c r="SRX143" s="82"/>
      <c r="SRY143" s="82"/>
      <c r="SRZ143" s="82"/>
      <c r="SSA143" s="82"/>
      <c r="SSB143" s="82"/>
      <c r="SSC143" s="82"/>
      <c r="SSD143" s="82"/>
      <c r="SSE143" s="82"/>
      <c r="SSF143" s="82"/>
      <c r="SSG143" s="82"/>
      <c r="SSH143" s="82"/>
      <c r="SSI143" s="82"/>
      <c r="SSJ143" s="82"/>
      <c r="SSK143" s="82"/>
      <c r="SSL143" s="82"/>
      <c r="SSM143" s="82"/>
      <c r="SSN143" s="82"/>
      <c r="SSO143" s="82"/>
      <c r="SSP143" s="82"/>
      <c r="SSQ143" s="82"/>
      <c r="SSR143" s="82"/>
      <c r="SSS143" s="82"/>
      <c r="SST143" s="82"/>
      <c r="SSU143" s="82"/>
      <c r="SSV143" s="82"/>
      <c r="SSW143" s="82"/>
      <c r="SSX143" s="82"/>
      <c r="SSY143" s="82"/>
      <c r="SSZ143" s="82"/>
      <c r="STA143" s="82"/>
      <c r="STB143" s="82"/>
      <c r="STC143" s="82"/>
      <c r="STD143" s="82"/>
      <c r="STE143" s="82"/>
      <c r="STF143" s="82"/>
      <c r="STG143" s="82"/>
      <c r="STH143" s="82"/>
      <c r="STI143" s="82"/>
      <c r="STJ143" s="82"/>
      <c r="STK143" s="82"/>
      <c r="STL143" s="82"/>
      <c r="STM143" s="82"/>
      <c r="STN143" s="82"/>
      <c r="STO143" s="82"/>
      <c r="STP143" s="82"/>
      <c r="STQ143" s="82"/>
      <c r="STR143" s="82"/>
      <c r="STS143" s="82"/>
      <c r="STT143" s="82"/>
      <c r="STU143" s="82"/>
      <c r="STV143" s="82"/>
      <c r="STW143" s="82"/>
      <c r="STX143" s="82"/>
      <c r="STY143" s="82"/>
      <c r="STZ143" s="82"/>
      <c r="SUA143" s="82"/>
      <c r="SUB143" s="82"/>
      <c r="SUC143" s="82"/>
      <c r="SUD143" s="82"/>
      <c r="SUE143" s="82"/>
      <c r="SUF143" s="82"/>
      <c r="SUG143" s="82"/>
      <c r="SUH143" s="82"/>
      <c r="SUI143" s="82"/>
      <c r="SUJ143" s="82"/>
      <c r="SUK143" s="82"/>
      <c r="SUL143" s="82"/>
      <c r="SUM143" s="82"/>
      <c r="SUN143" s="82"/>
      <c r="SUO143" s="82"/>
      <c r="SUP143" s="82"/>
      <c r="SUQ143" s="82"/>
      <c r="SUR143" s="82"/>
      <c r="SUS143" s="82"/>
      <c r="SUT143" s="82"/>
      <c r="SUU143" s="82"/>
      <c r="SUV143" s="82"/>
      <c r="SUW143" s="82"/>
      <c r="SUX143" s="82"/>
      <c r="SUY143" s="82"/>
      <c r="SUZ143" s="82"/>
      <c r="SVA143" s="82"/>
      <c r="SVB143" s="82"/>
      <c r="SVC143" s="82"/>
      <c r="SVD143" s="82"/>
      <c r="SVE143" s="82"/>
      <c r="SVF143" s="82"/>
      <c r="SVG143" s="82"/>
      <c r="SVH143" s="82"/>
      <c r="SVI143" s="82"/>
      <c r="SVJ143" s="82"/>
      <c r="SVK143" s="82"/>
      <c r="SVL143" s="82"/>
      <c r="SVM143" s="82"/>
      <c r="SVN143" s="82"/>
      <c r="SVO143" s="82"/>
      <c r="SVP143" s="82"/>
      <c r="SVQ143" s="82"/>
      <c r="SVR143" s="82"/>
      <c r="SVS143" s="82"/>
      <c r="SVT143" s="82"/>
      <c r="SVU143" s="82"/>
      <c r="SVV143" s="82"/>
      <c r="SVW143" s="82"/>
      <c r="SVX143" s="82"/>
      <c r="SVY143" s="82"/>
      <c r="SVZ143" s="82"/>
      <c r="SWA143" s="82"/>
      <c r="SWB143" s="82"/>
      <c r="SWC143" s="82"/>
      <c r="SWD143" s="82"/>
      <c r="SWE143" s="82"/>
      <c r="SWF143" s="82"/>
      <c r="SWG143" s="82"/>
      <c r="SWH143" s="82"/>
      <c r="SWI143" s="82"/>
      <c r="SWJ143" s="82"/>
      <c r="SWK143" s="82"/>
      <c r="SWL143" s="82"/>
      <c r="SWM143" s="82"/>
      <c r="SWN143" s="82"/>
      <c r="SWO143" s="82"/>
      <c r="SWP143" s="82"/>
      <c r="SWQ143" s="82"/>
      <c r="SWR143" s="82"/>
      <c r="SWS143" s="82"/>
      <c r="SWT143" s="82"/>
      <c r="SWU143" s="82"/>
      <c r="SWV143" s="82"/>
      <c r="SWW143" s="82"/>
      <c r="SWX143" s="82"/>
      <c r="SWY143" s="82"/>
      <c r="SWZ143" s="82"/>
      <c r="SXA143" s="82"/>
      <c r="SXB143" s="82"/>
      <c r="SXC143" s="82"/>
      <c r="SXD143" s="82"/>
      <c r="SXE143" s="82"/>
      <c r="SXF143" s="82"/>
      <c r="SXG143" s="82"/>
      <c r="SXH143" s="82"/>
      <c r="SXI143" s="82"/>
      <c r="SXJ143" s="82"/>
      <c r="SXK143" s="82"/>
      <c r="SXL143" s="82"/>
      <c r="SXM143" s="82"/>
      <c r="SXN143" s="82"/>
      <c r="SXO143" s="82"/>
      <c r="SXP143" s="82"/>
      <c r="SXQ143" s="82"/>
      <c r="SXR143" s="82"/>
      <c r="SXS143" s="82"/>
      <c r="SXT143" s="82"/>
      <c r="SXU143" s="82"/>
      <c r="SXV143" s="82"/>
      <c r="SXW143" s="82"/>
      <c r="SXX143" s="82"/>
      <c r="SXY143" s="82"/>
      <c r="SXZ143" s="82"/>
      <c r="SYA143" s="82"/>
      <c r="SYB143" s="82"/>
      <c r="SYC143" s="82"/>
      <c r="SYD143" s="82"/>
      <c r="SYE143" s="82"/>
      <c r="SYF143" s="82"/>
      <c r="SYG143" s="82"/>
      <c r="SYH143" s="82"/>
      <c r="SYI143" s="82"/>
      <c r="SYJ143" s="82"/>
      <c r="SYK143" s="82"/>
      <c r="SYL143" s="82"/>
      <c r="SYM143" s="82"/>
      <c r="SYN143" s="82"/>
      <c r="SYO143" s="82"/>
      <c r="SYP143" s="82"/>
      <c r="SYQ143" s="82"/>
      <c r="SYR143" s="82"/>
      <c r="SYS143" s="82"/>
      <c r="SYT143" s="82"/>
      <c r="SYU143" s="82"/>
      <c r="SYV143" s="82"/>
      <c r="SYW143" s="82"/>
      <c r="SYX143" s="82"/>
      <c r="SYY143" s="82"/>
      <c r="SYZ143" s="82"/>
      <c r="SZA143" s="82"/>
      <c r="SZB143" s="82"/>
      <c r="SZC143" s="82"/>
      <c r="SZD143" s="82"/>
      <c r="SZE143" s="82"/>
      <c r="SZF143" s="82"/>
      <c r="SZG143" s="82"/>
      <c r="SZH143" s="82"/>
      <c r="SZI143" s="82"/>
      <c r="SZJ143" s="82"/>
      <c r="SZK143" s="82"/>
      <c r="SZL143" s="82"/>
      <c r="SZM143" s="82"/>
      <c r="SZN143" s="82"/>
      <c r="SZO143" s="82"/>
      <c r="SZP143" s="82"/>
      <c r="SZQ143" s="82"/>
      <c r="SZR143" s="82"/>
      <c r="SZS143" s="82"/>
      <c r="SZT143" s="82"/>
      <c r="SZU143" s="82"/>
      <c r="SZV143" s="82"/>
      <c r="SZW143" s="82"/>
      <c r="SZX143" s="82"/>
      <c r="SZY143" s="82"/>
      <c r="SZZ143" s="82"/>
      <c r="TAA143" s="82"/>
      <c r="TAB143" s="82"/>
      <c r="TAC143" s="82"/>
      <c r="TAD143" s="82"/>
      <c r="TAE143" s="82"/>
      <c r="TAF143" s="82"/>
      <c r="TAG143" s="82"/>
      <c r="TAH143" s="82"/>
      <c r="TAI143" s="82"/>
      <c r="TAJ143" s="82"/>
      <c r="TAK143" s="82"/>
      <c r="TAL143" s="82"/>
      <c r="TAM143" s="82"/>
      <c r="TAN143" s="82"/>
      <c r="TAO143" s="82"/>
      <c r="TAP143" s="82"/>
      <c r="TAQ143" s="82"/>
      <c r="TAR143" s="82"/>
      <c r="TAS143" s="82"/>
      <c r="TAT143" s="82"/>
      <c r="TAU143" s="82"/>
      <c r="TAV143" s="82"/>
      <c r="TAW143" s="82"/>
      <c r="TAX143" s="82"/>
      <c r="TAY143" s="82"/>
      <c r="TAZ143" s="82"/>
      <c r="TBA143" s="82"/>
      <c r="TBB143" s="82"/>
      <c r="TBC143" s="82"/>
      <c r="TBD143" s="82"/>
      <c r="TBE143" s="82"/>
      <c r="TBF143" s="82"/>
      <c r="TBG143" s="82"/>
      <c r="TBH143" s="82"/>
      <c r="TBI143" s="82"/>
      <c r="TBJ143" s="82"/>
      <c r="TBK143" s="82"/>
      <c r="TBL143" s="82"/>
      <c r="TBM143" s="82"/>
      <c r="TBN143" s="82"/>
      <c r="TBO143" s="82"/>
      <c r="TBP143" s="82"/>
      <c r="TBQ143" s="82"/>
      <c r="TBR143" s="82"/>
      <c r="TBS143" s="82"/>
      <c r="TBT143" s="82"/>
      <c r="TBU143" s="82"/>
      <c r="TBV143" s="82"/>
      <c r="TBW143" s="82"/>
      <c r="TBX143" s="82"/>
      <c r="TBY143" s="82"/>
      <c r="TBZ143" s="82"/>
      <c r="TCA143" s="82"/>
      <c r="TCB143" s="82"/>
      <c r="TCC143" s="82"/>
      <c r="TCD143" s="82"/>
      <c r="TCE143" s="82"/>
      <c r="TCF143" s="82"/>
      <c r="TCG143" s="82"/>
      <c r="TCH143" s="82"/>
      <c r="TCI143" s="82"/>
      <c r="TCJ143" s="82"/>
      <c r="TCK143" s="82"/>
      <c r="TCL143" s="82"/>
      <c r="TCM143" s="82"/>
      <c r="TCN143" s="82"/>
      <c r="TCO143" s="82"/>
      <c r="TCP143" s="82"/>
      <c r="TCQ143" s="82"/>
      <c r="TCR143" s="82"/>
      <c r="TCS143" s="82"/>
      <c r="TCT143" s="82"/>
      <c r="TCU143" s="82"/>
      <c r="TCV143" s="82"/>
      <c r="TCW143" s="82"/>
      <c r="TCX143" s="82"/>
      <c r="TCY143" s="82"/>
      <c r="TCZ143" s="82"/>
      <c r="TDA143" s="82"/>
      <c r="TDB143" s="82"/>
      <c r="TDC143" s="82"/>
      <c r="TDD143" s="82"/>
      <c r="TDE143" s="82"/>
      <c r="TDF143" s="82"/>
      <c r="TDG143" s="82"/>
      <c r="TDH143" s="82"/>
      <c r="TDI143" s="82"/>
      <c r="TDJ143" s="82"/>
      <c r="TDK143" s="82"/>
      <c r="TDL143" s="82"/>
      <c r="TDM143" s="82"/>
      <c r="TDN143" s="82"/>
      <c r="TDO143" s="82"/>
      <c r="TDP143" s="82"/>
      <c r="TDQ143" s="82"/>
      <c r="TDR143" s="82"/>
      <c r="TDS143" s="82"/>
      <c r="TDT143" s="82"/>
      <c r="TDU143" s="82"/>
      <c r="TDV143" s="82"/>
      <c r="TDW143" s="82"/>
      <c r="TDX143" s="82"/>
      <c r="TDY143" s="82"/>
      <c r="TDZ143" s="82"/>
      <c r="TEA143" s="82"/>
      <c r="TEB143" s="82"/>
      <c r="TEC143" s="82"/>
      <c r="TED143" s="82"/>
      <c r="TEE143" s="82"/>
      <c r="TEF143" s="82"/>
      <c r="TEG143" s="82"/>
      <c r="TEH143" s="82"/>
      <c r="TEI143" s="82"/>
      <c r="TEJ143" s="82"/>
      <c r="TEK143" s="82"/>
      <c r="TEL143" s="82"/>
      <c r="TEM143" s="82"/>
      <c r="TEN143" s="82"/>
      <c r="TEO143" s="82"/>
      <c r="TEP143" s="82"/>
      <c r="TEQ143" s="82"/>
      <c r="TER143" s="82"/>
      <c r="TES143" s="82"/>
      <c r="TET143" s="82"/>
      <c r="TEU143" s="82"/>
      <c r="TEV143" s="82"/>
      <c r="TEW143" s="82"/>
      <c r="TEX143" s="82"/>
      <c r="TEY143" s="82"/>
      <c r="TEZ143" s="82"/>
      <c r="TFA143" s="82"/>
      <c r="TFB143" s="82"/>
      <c r="TFC143" s="82"/>
      <c r="TFD143" s="82"/>
      <c r="TFE143" s="82"/>
      <c r="TFF143" s="82"/>
      <c r="TFG143" s="82"/>
      <c r="TFH143" s="82"/>
      <c r="TFI143" s="82"/>
      <c r="TFJ143" s="82"/>
      <c r="TFK143" s="82"/>
      <c r="TFL143" s="82"/>
      <c r="TFM143" s="82"/>
      <c r="TFN143" s="82"/>
      <c r="TFO143" s="82"/>
      <c r="TFP143" s="82"/>
      <c r="TFQ143" s="82"/>
      <c r="TFR143" s="82"/>
      <c r="TFS143" s="82"/>
      <c r="TFT143" s="82"/>
      <c r="TFU143" s="82"/>
      <c r="TFV143" s="82"/>
      <c r="TFW143" s="82"/>
      <c r="TFX143" s="82"/>
      <c r="TFY143" s="82"/>
      <c r="TFZ143" s="82"/>
      <c r="TGA143" s="82"/>
      <c r="TGB143" s="82"/>
      <c r="TGC143" s="82"/>
      <c r="TGD143" s="82"/>
      <c r="TGE143" s="82"/>
      <c r="TGF143" s="82"/>
      <c r="TGG143" s="82"/>
      <c r="TGH143" s="82"/>
      <c r="TGI143" s="82"/>
      <c r="TGJ143" s="82"/>
      <c r="TGK143" s="82"/>
      <c r="TGL143" s="82"/>
      <c r="TGM143" s="82"/>
      <c r="TGN143" s="82"/>
      <c r="TGO143" s="82"/>
      <c r="TGP143" s="82"/>
      <c r="TGQ143" s="82"/>
      <c r="TGR143" s="82"/>
      <c r="TGS143" s="82"/>
      <c r="TGT143" s="82"/>
      <c r="TGU143" s="82"/>
      <c r="TGV143" s="82"/>
      <c r="TGW143" s="82"/>
      <c r="TGX143" s="82"/>
      <c r="TGY143" s="82"/>
      <c r="TGZ143" s="82"/>
      <c r="THA143" s="82"/>
      <c r="THB143" s="82"/>
      <c r="THC143" s="82"/>
      <c r="THD143" s="82"/>
      <c r="THE143" s="82"/>
      <c r="THF143" s="82"/>
      <c r="THG143" s="82"/>
      <c r="THH143" s="82"/>
      <c r="THI143" s="82"/>
      <c r="THJ143" s="82"/>
      <c r="THK143" s="82"/>
      <c r="THL143" s="82"/>
      <c r="THM143" s="82"/>
      <c r="THN143" s="82"/>
      <c r="THO143" s="82"/>
      <c r="THP143" s="82"/>
      <c r="THQ143" s="82"/>
      <c r="THR143" s="82"/>
      <c r="THS143" s="82"/>
      <c r="THT143" s="82"/>
      <c r="THU143" s="82"/>
      <c r="THV143" s="82"/>
      <c r="THW143" s="82"/>
      <c r="THX143" s="82"/>
      <c r="THY143" s="82"/>
      <c r="THZ143" s="82"/>
      <c r="TIA143" s="82"/>
      <c r="TIB143" s="82"/>
      <c r="TIC143" s="82"/>
      <c r="TID143" s="82"/>
      <c r="TIE143" s="82"/>
      <c r="TIF143" s="82"/>
      <c r="TIG143" s="82"/>
      <c r="TIH143" s="82"/>
      <c r="TII143" s="82"/>
      <c r="TIJ143" s="82"/>
      <c r="TIK143" s="82"/>
      <c r="TIL143" s="82"/>
      <c r="TIM143" s="82"/>
      <c r="TIN143" s="82"/>
      <c r="TIO143" s="82"/>
      <c r="TIP143" s="82"/>
      <c r="TIQ143" s="82"/>
      <c r="TIR143" s="82"/>
      <c r="TIS143" s="82"/>
      <c r="TIT143" s="82"/>
      <c r="TIU143" s="82"/>
      <c r="TIV143" s="82"/>
      <c r="TIW143" s="82"/>
      <c r="TIX143" s="82"/>
      <c r="TIY143" s="82"/>
      <c r="TIZ143" s="82"/>
      <c r="TJA143" s="82"/>
      <c r="TJB143" s="82"/>
      <c r="TJC143" s="82"/>
      <c r="TJD143" s="82"/>
      <c r="TJE143" s="82"/>
      <c r="TJF143" s="82"/>
      <c r="TJG143" s="82"/>
      <c r="TJH143" s="82"/>
      <c r="TJI143" s="82"/>
      <c r="TJJ143" s="82"/>
      <c r="TJK143" s="82"/>
      <c r="TJL143" s="82"/>
      <c r="TJM143" s="82"/>
      <c r="TJN143" s="82"/>
      <c r="TJO143" s="82"/>
      <c r="TJP143" s="82"/>
      <c r="TJQ143" s="82"/>
      <c r="TJR143" s="82"/>
      <c r="TJS143" s="82"/>
      <c r="TJT143" s="82"/>
      <c r="TJU143" s="82"/>
      <c r="TJV143" s="82"/>
      <c r="TJW143" s="82"/>
      <c r="TJX143" s="82"/>
      <c r="TJY143" s="82"/>
      <c r="TJZ143" s="82"/>
      <c r="TKA143" s="82"/>
      <c r="TKB143" s="82"/>
      <c r="TKC143" s="82"/>
      <c r="TKD143" s="82"/>
      <c r="TKE143" s="82"/>
      <c r="TKF143" s="82"/>
      <c r="TKG143" s="82"/>
      <c r="TKH143" s="82"/>
      <c r="TKI143" s="82"/>
      <c r="TKJ143" s="82"/>
      <c r="TKK143" s="82"/>
      <c r="TKL143" s="82"/>
      <c r="TKM143" s="82"/>
      <c r="TKN143" s="82"/>
      <c r="TKO143" s="82"/>
      <c r="TKP143" s="82"/>
      <c r="TKQ143" s="82"/>
      <c r="TKR143" s="82"/>
      <c r="TKS143" s="82"/>
      <c r="TKT143" s="82"/>
      <c r="TKU143" s="82"/>
      <c r="TKV143" s="82"/>
      <c r="TKW143" s="82"/>
      <c r="TKX143" s="82"/>
      <c r="TKY143" s="82"/>
      <c r="TKZ143" s="82"/>
      <c r="TLA143" s="82"/>
      <c r="TLB143" s="82"/>
      <c r="TLC143" s="82"/>
      <c r="TLD143" s="82"/>
      <c r="TLE143" s="82"/>
      <c r="TLF143" s="82"/>
      <c r="TLG143" s="82"/>
      <c r="TLH143" s="82"/>
      <c r="TLI143" s="82"/>
      <c r="TLJ143" s="82"/>
      <c r="TLK143" s="82"/>
      <c r="TLL143" s="82"/>
      <c r="TLM143" s="82"/>
      <c r="TLN143" s="82"/>
      <c r="TLO143" s="82"/>
      <c r="TLP143" s="82"/>
      <c r="TLQ143" s="82"/>
      <c r="TLR143" s="82"/>
      <c r="TLS143" s="82"/>
      <c r="TLT143" s="82"/>
      <c r="TLU143" s="82"/>
      <c r="TLV143" s="82"/>
      <c r="TLW143" s="82"/>
      <c r="TLX143" s="82"/>
      <c r="TLY143" s="82"/>
      <c r="TLZ143" s="82"/>
      <c r="TMA143" s="82"/>
      <c r="TMB143" s="82"/>
      <c r="TMC143" s="82"/>
      <c r="TMD143" s="82"/>
      <c r="TME143" s="82"/>
      <c r="TMF143" s="82"/>
      <c r="TMG143" s="82"/>
      <c r="TMH143" s="82"/>
      <c r="TMI143" s="82"/>
      <c r="TMJ143" s="82"/>
      <c r="TMK143" s="82"/>
      <c r="TML143" s="82"/>
      <c r="TMM143" s="82"/>
      <c r="TMN143" s="82"/>
      <c r="TMO143" s="82"/>
      <c r="TMP143" s="82"/>
      <c r="TMQ143" s="82"/>
      <c r="TMR143" s="82"/>
      <c r="TMS143" s="82"/>
      <c r="TMT143" s="82"/>
      <c r="TMU143" s="82"/>
      <c r="TMV143" s="82"/>
      <c r="TMW143" s="82"/>
      <c r="TMX143" s="82"/>
      <c r="TMY143" s="82"/>
      <c r="TMZ143" s="82"/>
      <c r="TNA143" s="82"/>
      <c r="TNB143" s="82"/>
      <c r="TNC143" s="82"/>
      <c r="TND143" s="82"/>
      <c r="TNE143" s="82"/>
      <c r="TNF143" s="82"/>
      <c r="TNG143" s="82"/>
      <c r="TNH143" s="82"/>
      <c r="TNI143" s="82"/>
      <c r="TNJ143" s="82"/>
      <c r="TNK143" s="82"/>
      <c r="TNL143" s="82"/>
      <c r="TNM143" s="82"/>
      <c r="TNN143" s="82"/>
      <c r="TNO143" s="82"/>
      <c r="TNP143" s="82"/>
      <c r="TNQ143" s="82"/>
      <c r="TNR143" s="82"/>
      <c r="TNS143" s="82"/>
      <c r="TNT143" s="82"/>
      <c r="TNU143" s="82"/>
      <c r="TNV143" s="82"/>
      <c r="TNW143" s="82"/>
      <c r="TNX143" s="82"/>
      <c r="TNY143" s="82"/>
      <c r="TNZ143" s="82"/>
      <c r="TOA143" s="82"/>
      <c r="TOB143" s="82"/>
      <c r="TOC143" s="82"/>
      <c r="TOD143" s="82"/>
      <c r="TOE143" s="82"/>
      <c r="TOF143" s="82"/>
      <c r="TOG143" s="82"/>
      <c r="TOH143" s="82"/>
      <c r="TOI143" s="82"/>
      <c r="TOJ143" s="82"/>
      <c r="TOK143" s="82"/>
      <c r="TOL143" s="82"/>
      <c r="TOM143" s="82"/>
      <c r="TON143" s="82"/>
      <c r="TOO143" s="82"/>
      <c r="TOP143" s="82"/>
      <c r="TOQ143" s="82"/>
      <c r="TOR143" s="82"/>
      <c r="TOS143" s="82"/>
      <c r="TOT143" s="82"/>
      <c r="TOU143" s="82"/>
      <c r="TOV143" s="82"/>
      <c r="TOW143" s="82"/>
      <c r="TOX143" s="82"/>
      <c r="TOY143" s="82"/>
      <c r="TOZ143" s="82"/>
      <c r="TPA143" s="82"/>
      <c r="TPB143" s="82"/>
      <c r="TPC143" s="82"/>
      <c r="TPD143" s="82"/>
      <c r="TPE143" s="82"/>
      <c r="TPF143" s="82"/>
      <c r="TPG143" s="82"/>
      <c r="TPH143" s="82"/>
      <c r="TPI143" s="82"/>
      <c r="TPJ143" s="82"/>
      <c r="TPK143" s="82"/>
      <c r="TPL143" s="82"/>
      <c r="TPM143" s="82"/>
      <c r="TPN143" s="82"/>
      <c r="TPO143" s="82"/>
      <c r="TPP143" s="82"/>
      <c r="TPQ143" s="82"/>
      <c r="TPR143" s="82"/>
      <c r="TPS143" s="82"/>
      <c r="TPT143" s="82"/>
      <c r="TPU143" s="82"/>
      <c r="TPV143" s="82"/>
      <c r="TPW143" s="82"/>
      <c r="TPX143" s="82"/>
      <c r="TPY143" s="82"/>
      <c r="TPZ143" s="82"/>
      <c r="TQA143" s="82"/>
      <c r="TQB143" s="82"/>
      <c r="TQC143" s="82"/>
      <c r="TQD143" s="82"/>
      <c r="TQE143" s="82"/>
      <c r="TQF143" s="82"/>
      <c r="TQG143" s="82"/>
      <c r="TQH143" s="82"/>
      <c r="TQI143" s="82"/>
      <c r="TQJ143" s="82"/>
      <c r="TQK143" s="82"/>
      <c r="TQL143" s="82"/>
      <c r="TQM143" s="82"/>
      <c r="TQN143" s="82"/>
      <c r="TQO143" s="82"/>
      <c r="TQP143" s="82"/>
      <c r="TQQ143" s="82"/>
      <c r="TQR143" s="82"/>
      <c r="TQS143" s="82"/>
      <c r="TQT143" s="82"/>
      <c r="TQU143" s="82"/>
      <c r="TQV143" s="82"/>
      <c r="TQW143" s="82"/>
      <c r="TQX143" s="82"/>
      <c r="TQY143" s="82"/>
      <c r="TQZ143" s="82"/>
      <c r="TRA143" s="82"/>
      <c r="TRB143" s="82"/>
      <c r="TRC143" s="82"/>
      <c r="TRD143" s="82"/>
      <c r="TRE143" s="82"/>
      <c r="TRF143" s="82"/>
      <c r="TRG143" s="82"/>
      <c r="TRH143" s="82"/>
      <c r="TRI143" s="82"/>
      <c r="TRJ143" s="82"/>
      <c r="TRK143" s="82"/>
      <c r="TRL143" s="82"/>
      <c r="TRM143" s="82"/>
      <c r="TRN143" s="82"/>
      <c r="TRO143" s="82"/>
      <c r="TRP143" s="82"/>
      <c r="TRQ143" s="82"/>
      <c r="TRR143" s="82"/>
      <c r="TRS143" s="82"/>
      <c r="TRT143" s="82"/>
      <c r="TRU143" s="82"/>
      <c r="TRV143" s="82"/>
      <c r="TRW143" s="82"/>
      <c r="TRX143" s="82"/>
      <c r="TRY143" s="82"/>
      <c r="TRZ143" s="82"/>
      <c r="TSA143" s="82"/>
      <c r="TSB143" s="82"/>
      <c r="TSC143" s="82"/>
      <c r="TSD143" s="82"/>
      <c r="TSE143" s="82"/>
      <c r="TSF143" s="82"/>
      <c r="TSG143" s="82"/>
      <c r="TSH143" s="82"/>
      <c r="TSI143" s="82"/>
      <c r="TSJ143" s="82"/>
      <c r="TSK143" s="82"/>
      <c r="TSL143" s="82"/>
      <c r="TSM143" s="82"/>
      <c r="TSN143" s="82"/>
      <c r="TSO143" s="82"/>
      <c r="TSP143" s="82"/>
      <c r="TSQ143" s="82"/>
      <c r="TSR143" s="82"/>
      <c r="TSS143" s="82"/>
      <c r="TST143" s="82"/>
      <c r="TSU143" s="82"/>
      <c r="TSV143" s="82"/>
      <c r="TSW143" s="82"/>
      <c r="TSX143" s="82"/>
      <c r="TSY143" s="82"/>
      <c r="TSZ143" s="82"/>
      <c r="TTA143" s="82"/>
      <c r="TTB143" s="82"/>
      <c r="TTC143" s="82"/>
      <c r="TTD143" s="82"/>
      <c r="TTE143" s="82"/>
      <c r="TTF143" s="82"/>
      <c r="TTG143" s="82"/>
      <c r="TTH143" s="82"/>
      <c r="TTI143" s="82"/>
      <c r="TTJ143" s="82"/>
      <c r="TTK143" s="82"/>
      <c r="TTL143" s="82"/>
      <c r="TTM143" s="82"/>
      <c r="TTN143" s="82"/>
      <c r="TTO143" s="82"/>
      <c r="TTP143" s="82"/>
      <c r="TTQ143" s="82"/>
      <c r="TTR143" s="82"/>
      <c r="TTS143" s="82"/>
      <c r="TTT143" s="82"/>
      <c r="TTU143" s="82"/>
      <c r="TTV143" s="82"/>
      <c r="TTW143" s="82"/>
      <c r="TTX143" s="82"/>
      <c r="TTY143" s="82"/>
      <c r="TTZ143" s="82"/>
      <c r="TUA143" s="82"/>
      <c r="TUB143" s="82"/>
      <c r="TUC143" s="82"/>
      <c r="TUD143" s="82"/>
      <c r="TUE143" s="82"/>
      <c r="TUF143" s="82"/>
      <c r="TUG143" s="82"/>
      <c r="TUH143" s="82"/>
      <c r="TUI143" s="82"/>
      <c r="TUJ143" s="82"/>
      <c r="TUK143" s="82"/>
      <c r="TUL143" s="82"/>
      <c r="TUM143" s="82"/>
      <c r="TUN143" s="82"/>
      <c r="TUO143" s="82"/>
      <c r="TUP143" s="82"/>
      <c r="TUQ143" s="82"/>
      <c r="TUR143" s="82"/>
      <c r="TUS143" s="82"/>
      <c r="TUT143" s="82"/>
      <c r="TUU143" s="82"/>
      <c r="TUV143" s="82"/>
      <c r="TUW143" s="82"/>
      <c r="TUX143" s="82"/>
      <c r="TUY143" s="82"/>
      <c r="TUZ143" s="82"/>
      <c r="TVA143" s="82"/>
      <c r="TVB143" s="82"/>
      <c r="TVC143" s="82"/>
      <c r="TVD143" s="82"/>
      <c r="TVE143" s="82"/>
      <c r="TVF143" s="82"/>
      <c r="TVG143" s="82"/>
      <c r="TVH143" s="82"/>
      <c r="TVI143" s="82"/>
      <c r="TVJ143" s="82"/>
      <c r="TVK143" s="82"/>
      <c r="TVL143" s="82"/>
      <c r="TVM143" s="82"/>
      <c r="TVN143" s="82"/>
      <c r="TVO143" s="82"/>
      <c r="TVP143" s="82"/>
      <c r="TVQ143" s="82"/>
      <c r="TVR143" s="82"/>
      <c r="TVS143" s="82"/>
      <c r="TVT143" s="82"/>
      <c r="TVU143" s="82"/>
      <c r="TVV143" s="82"/>
      <c r="TVW143" s="82"/>
      <c r="TVX143" s="82"/>
      <c r="TVY143" s="82"/>
      <c r="TVZ143" s="82"/>
      <c r="TWA143" s="82"/>
      <c r="TWB143" s="82"/>
      <c r="TWC143" s="82"/>
      <c r="TWD143" s="82"/>
      <c r="TWE143" s="82"/>
      <c r="TWF143" s="82"/>
      <c r="TWG143" s="82"/>
      <c r="TWH143" s="82"/>
      <c r="TWI143" s="82"/>
      <c r="TWJ143" s="82"/>
      <c r="TWK143" s="82"/>
      <c r="TWL143" s="82"/>
      <c r="TWM143" s="82"/>
      <c r="TWN143" s="82"/>
      <c r="TWO143" s="82"/>
      <c r="TWP143" s="82"/>
      <c r="TWQ143" s="82"/>
      <c r="TWR143" s="82"/>
      <c r="TWS143" s="82"/>
      <c r="TWT143" s="82"/>
      <c r="TWU143" s="82"/>
      <c r="TWV143" s="82"/>
      <c r="TWW143" s="82"/>
      <c r="TWX143" s="82"/>
      <c r="TWY143" s="82"/>
      <c r="TWZ143" s="82"/>
      <c r="TXA143" s="82"/>
      <c r="TXB143" s="82"/>
      <c r="TXC143" s="82"/>
      <c r="TXD143" s="82"/>
      <c r="TXE143" s="82"/>
      <c r="TXF143" s="82"/>
      <c r="TXG143" s="82"/>
      <c r="TXH143" s="82"/>
      <c r="TXI143" s="82"/>
      <c r="TXJ143" s="82"/>
      <c r="TXK143" s="82"/>
      <c r="TXL143" s="82"/>
      <c r="TXM143" s="82"/>
      <c r="TXN143" s="82"/>
      <c r="TXO143" s="82"/>
      <c r="TXP143" s="82"/>
      <c r="TXQ143" s="82"/>
      <c r="TXR143" s="82"/>
      <c r="TXS143" s="82"/>
      <c r="TXT143" s="82"/>
      <c r="TXU143" s="82"/>
      <c r="TXV143" s="82"/>
      <c r="TXW143" s="82"/>
      <c r="TXX143" s="82"/>
      <c r="TXY143" s="82"/>
      <c r="TXZ143" s="82"/>
      <c r="TYA143" s="82"/>
      <c r="TYB143" s="82"/>
      <c r="TYC143" s="82"/>
      <c r="TYD143" s="82"/>
      <c r="TYE143" s="82"/>
      <c r="TYF143" s="82"/>
      <c r="TYG143" s="82"/>
      <c r="TYH143" s="82"/>
      <c r="TYI143" s="82"/>
      <c r="TYJ143" s="82"/>
      <c r="TYK143" s="82"/>
      <c r="TYL143" s="82"/>
      <c r="TYM143" s="82"/>
      <c r="TYN143" s="82"/>
      <c r="TYO143" s="82"/>
      <c r="TYP143" s="82"/>
      <c r="TYQ143" s="82"/>
      <c r="TYR143" s="82"/>
      <c r="TYS143" s="82"/>
      <c r="TYT143" s="82"/>
      <c r="TYU143" s="82"/>
      <c r="TYV143" s="82"/>
      <c r="TYW143" s="82"/>
      <c r="TYX143" s="82"/>
      <c r="TYY143" s="82"/>
      <c r="TYZ143" s="82"/>
      <c r="TZA143" s="82"/>
      <c r="TZB143" s="82"/>
      <c r="TZC143" s="82"/>
      <c r="TZD143" s="82"/>
      <c r="TZE143" s="82"/>
      <c r="TZF143" s="82"/>
      <c r="TZG143" s="82"/>
      <c r="TZH143" s="82"/>
      <c r="TZI143" s="82"/>
      <c r="TZJ143" s="82"/>
      <c r="TZK143" s="82"/>
      <c r="TZL143" s="82"/>
      <c r="TZM143" s="82"/>
      <c r="TZN143" s="82"/>
      <c r="TZO143" s="82"/>
      <c r="TZP143" s="82"/>
      <c r="TZQ143" s="82"/>
      <c r="TZR143" s="82"/>
      <c r="TZS143" s="82"/>
      <c r="TZT143" s="82"/>
      <c r="TZU143" s="82"/>
      <c r="TZV143" s="82"/>
      <c r="TZW143" s="82"/>
      <c r="TZX143" s="82"/>
      <c r="TZY143" s="82"/>
      <c r="TZZ143" s="82"/>
      <c r="UAA143" s="82"/>
      <c r="UAB143" s="82"/>
      <c r="UAC143" s="82"/>
      <c r="UAD143" s="82"/>
      <c r="UAE143" s="82"/>
      <c r="UAF143" s="82"/>
      <c r="UAG143" s="82"/>
      <c r="UAH143" s="82"/>
      <c r="UAI143" s="82"/>
      <c r="UAJ143" s="82"/>
      <c r="UAK143" s="82"/>
      <c r="UAL143" s="82"/>
      <c r="UAM143" s="82"/>
      <c r="UAN143" s="82"/>
      <c r="UAO143" s="82"/>
      <c r="UAP143" s="82"/>
      <c r="UAQ143" s="82"/>
      <c r="UAR143" s="82"/>
      <c r="UAS143" s="82"/>
      <c r="UAT143" s="82"/>
      <c r="UAU143" s="82"/>
      <c r="UAV143" s="82"/>
      <c r="UAW143" s="82"/>
      <c r="UAX143" s="82"/>
      <c r="UAY143" s="82"/>
      <c r="UAZ143" s="82"/>
      <c r="UBA143" s="82"/>
      <c r="UBB143" s="82"/>
      <c r="UBC143" s="82"/>
      <c r="UBD143" s="82"/>
      <c r="UBE143" s="82"/>
      <c r="UBF143" s="82"/>
      <c r="UBG143" s="82"/>
      <c r="UBH143" s="82"/>
      <c r="UBI143" s="82"/>
      <c r="UBJ143" s="82"/>
      <c r="UBK143" s="82"/>
      <c r="UBL143" s="82"/>
      <c r="UBM143" s="82"/>
      <c r="UBN143" s="82"/>
      <c r="UBO143" s="82"/>
      <c r="UBP143" s="82"/>
      <c r="UBQ143" s="82"/>
      <c r="UBR143" s="82"/>
      <c r="UBS143" s="82"/>
      <c r="UBT143" s="82"/>
      <c r="UBU143" s="82"/>
      <c r="UBV143" s="82"/>
      <c r="UBW143" s="82"/>
      <c r="UBX143" s="82"/>
      <c r="UBY143" s="82"/>
      <c r="UBZ143" s="82"/>
      <c r="UCA143" s="82"/>
      <c r="UCB143" s="82"/>
      <c r="UCC143" s="82"/>
      <c r="UCD143" s="82"/>
      <c r="UCE143" s="82"/>
      <c r="UCF143" s="82"/>
      <c r="UCG143" s="82"/>
      <c r="UCH143" s="82"/>
      <c r="UCI143" s="82"/>
      <c r="UCJ143" s="82"/>
      <c r="UCK143" s="82"/>
      <c r="UCL143" s="82"/>
      <c r="UCM143" s="82"/>
      <c r="UCN143" s="82"/>
      <c r="UCO143" s="82"/>
      <c r="UCP143" s="82"/>
      <c r="UCQ143" s="82"/>
      <c r="UCR143" s="82"/>
      <c r="UCS143" s="82"/>
      <c r="UCT143" s="82"/>
      <c r="UCU143" s="82"/>
      <c r="UCV143" s="82"/>
      <c r="UCW143" s="82"/>
      <c r="UCX143" s="82"/>
      <c r="UCY143" s="82"/>
      <c r="UCZ143" s="82"/>
      <c r="UDA143" s="82"/>
      <c r="UDB143" s="82"/>
      <c r="UDC143" s="82"/>
      <c r="UDD143" s="82"/>
      <c r="UDE143" s="82"/>
      <c r="UDF143" s="82"/>
      <c r="UDG143" s="82"/>
      <c r="UDH143" s="82"/>
      <c r="UDI143" s="82"/>
      <c r="UDJ143" s="82"/>
      <c r="UDK143" s="82"/>
      <c r="UDL143" s="82"/>
      <c r="UDM143" s="82"/>
      <c r="UDN143" s="82"/>
      <c r="UDO143" s="82"/>
      <c r="UDP143" s="82"/>
      <c r="UDQ143" s="82"/>
      <c r="UDR143" s="82"/>
      <c r="UDS143" s="82"/>
      <c r="UDT143" s="82"/>
      <c r="UDU143" s="82"/>
      <c r="UDV143" s="82"/>
      <c r="UDW143" s="82"/>
      <c r="UDX143" s="82"/>
      <c r="UDY143" s="82"/>
      <c r="UDZ143" s="82"/>
      <c r="UEA143" s="82"/>
      <c r="UEB143" s="82"/>
      <c r="UEC143" s="82"/>
      <c r="UED143" s="82"/>
      <c r="UEE143" s="82"/>
      <c r="UEF143" s="82"/>
      <c r="UEG143" s="82"/>
      <c r="UEH143" s="82"/>
      <c r="UEI143" s="82"/>
      <c r="UEJ143" s="82"/>
      <c r="UEK143" s="82"/>
      <c r="UEL143" s="82"/>
      <c r="UEM143" s="82"/>
      <c r="UEN143" s="82"/>
      <c r="UEO143" s="82"/>
      <c r="UEP143" s="82"/>
      <c r="UEQ143" s="82"/>
      <c r="UER143" s="82"/>
      <c r="UES143" s="82"/>
      <c r="UET143" s="82"/>
      <c r="UEU143" s="82"/>
      <c r="UEV143" s="82"/>
      <c r="UEW143" s="82"/>
      <c r="UEX143" s="82"/>
      <c r="UEY143" s="82"/>
      <c r="UEZ143" s="82"/>
      <c r="UFA143" s="82"/>
      <c r="UFB143" s="82"/>
      <c r="UFC143" s="82"/>
      <c r="UFD143" s="82"/>
      <c r="UFE143" s="82"/>
      <c r="UFF143" s="82"/>
      <c r="UFG143" s="82"/>
      <c r="UFH143" s="82"/>
      <c r="UFI143" s="82"/>
      <c r="UFJ143" s="82"/>
      <c r="UFK143" s="82"/>
      <c r="UFL143" s="82"/>
      <c r="UFM143" s="82"/>
      <c r="UFN143" s="82"/>
      <c r="UFO143" s="82"/>
      <c r="UFP143" s="82"/>
      <c r="UFQ143" s="82"/>
      <c r="UFR143" s="82"/>
      <c r="UFS143" s="82"/>
      <c r="UFT143" s="82"/>
      <c r="UFU143" s="82"/>
      <c r="UFV143" s="82"/>
      <c r="UFW143" s="82"/>
      <c r="UFX143" s="82"/>
      <c r="UFY143" s="82"/>
      <c r="UFZ143" s="82"/>
      <c r="UGA143" s="82"/>
      <c r="UGB143" s="82"/>
      <c r="UGC143" s="82"/>
      <c r="UGD143" s="82"/>
      <c r="UGE143" s="82"/>
      <c r="UGF143" s="82"/>
      <c r="UGG143" s="82"/>
      <c r="UGH143" s="82"/>
      <c r="UGI143" s="82"/>
      <c r="UGJ143" s="82"/>
      <c r="UGK143" s="82"/>
      <c r="UGL143" s="82"/>
      <c r="UGM143" s="82"/>
      <c r="UGN143" s="82"/>
      <c r="UGO143" s="82"/>
      <c r="UGP143" s="82"/>
      <c r="UGQ143" s="82"/>
      <c r="UGR143" s="82"/>
      <c r="UGS143" s="82"/>
      <c r="UGT143" s="82"/>
      <c r="UGU143" s="82"/>
      <c r="UGV143" s="82"/>
      <c r="UGW143" s="82"/>
      <c r="UGX143" s="82"/>
      <c r="UGY143" s="82"/>
      <c r="UGZ143" s="82"/>
      <c r="UHA143" s="82"/>
      <c r="UHB143" s="82"/>
      <c r="UHC143" s="82"/>
      <c r="UHD143" s="82"/>
      <c r="UHE143" s="82"/>
      <c r="UHF143" s="82"/>
      <c r="UHG143" s="82"/>
      <c r="UHH143" s="82"/>
      <c r="UHI143" s="82"/>
      <c r="UHJ143" s="82"/>
      <c r="UHK143" s="82"/>
      <c r="UHL143" s="82"/>
      <c r="UHM143" s="82"/>
      <c r="UHN143" s="82"/>
      <c r="UHO143" s="82"/>
      <c r="UHP143" s="82"/>
      <c r="UHQ143" s="82"/>
      <c r="UHR143" s="82"/>
      <c r="UHS143" s="82"/>
      <c r="UHT143" s="82"/>
      <c r="UHU143" s="82"/>
      <c r="UHV143" s="82"/>
      <c r="UHW143" s="82"/>
      <c r="UHX143" s="82"/>
      <c r="UHY143" s="82"/>
      <c r="UHZ143" s="82"/>
      <c r="UIA143" s="82"/>
      <c r="UIB143" s="82"/>
      <c r="UIC143" s="82"/>
      <c r="UID143" s="82"/>
      <c r="UIE143" s="82"/>
      <c r="UIF143" s="82"/>
      <c r="UIG143" s="82"/>
      <c r="UIH143" s="82"/>
      <c r="UII143" s="82"/>
      <c r="UIJ143" s="82"/>
      <c r="UIK143" s="82"/>
      <c r="UIL143" s="82"/>
      <c r="UIM143" s="82"/>
      <c r="UIN143" s="82"/>
      <c r="UIO143" s="82"/>
      <c r="UIP143" s="82"/>
      <c r="UIQ143" s="82"/>
      <c r="UIR143" s="82"/>
      <c r="UIS143" s="82"/>
      <c r="UIT143" s="82"/>
      <c r="UIU143" s="82"/>
      <c r="UIV143" s="82"/>
      <c r="UIW143" s="82"/>
      <c r="UIX143" s="82"/>
      <c r="UIY143" s="82"/>
      <c r="UIZ143" s="82"/>
      <c r="UJA143" s="82"/>
      <c r="UJB143" s="82"/>
      <c r="UJC143" s="82"/>
      <c r="UJD143" s="82"/>
      <c r="UJE143" s="82"/>
      <c r="UJF143" s="82"/>
      <c r="UJG143" s="82"/>
      <c r="UJH143" s="82"/>
      <c r="UJI143" s="82"/>
      <c r="UJJ143" s="82"/>
      <c r="UJK143" s="82"/>
      <c r="UJL143" s="82"/>
      <c r="UJM143" s="82"/>
      <c r="UJN143" s="82"/>
      <c r="UJO143" s="82"/>
      <c r="UJP143" s="82"/>
      <c r="UJQ143" s="82"/>
      <c r="UJR143" s="82"/>
      <c r="UJS143" s="82"/>
      <c r="UJT143" s="82"/>
      <c r="UJU143" s="82"/>
      <c r="UJV143" s="82"/>
      <c r="UJW143" s="82"/>
      <c r="UJX143" s="82"/>
      <c r="UJY143" s="82"/>
      <c r="UJZ143" s="82"/>
      <c r="UKA143" s="82"/>
      <c r="UKB143" s="82"/>
      <c r="UKC143" s="82"/>
      <c r="UKD143" s="82"/>
      <c r="UKE143" s="82"/>
      <c r="UKF143" s="82"/>
      <c r="UKG143" s="82"/>
      <c r="UKH143" s="82"/>
      <c r="UKI143" s="82"/>
      <c r="UKJ143" s="82"/>
      <c r="UKK143" s="82"/>
      <c r="UKL143" s="82"/>
      <c r="UKM143" s="82"/>
      <c r="UKN143" s="82"/>
      <c r="UKO143" s="82"/>
      <c r="UKP143" s="82"/>
      <c r="UKQ143" s="82"/>
      <c r="UKR143" s="82"/>
      <c r="UKS143" s="82"/>
      <c r="UKT143" s="82"/>
      <c r="UKU143" s="82"/>
      <c r="UKV143" s="82"/>
      <c r="UKW143" s="82"/>
      <c r="UKX143" s="82"/>
      <c r="UKY143" s="82"/>
      <c r="UKZ143" s="82"/>
      <c r="ULA143" s="82"/>
      <c r="ULB143" s="82"/>
      <c r="ULC143" s="82"/>
      <c r="ULD143" s="82"/>
      <c r="ULE143" s="82"/>
      <c r="ULF143" s="82"/>
      <c r="ULG143" s="82"/>
      <c r="ULH143" s="82"/>
      <c r="ULI143" s="82"/>
      <c r="ULJ143" s="82"/>
      <c r="ULK143" s="82"/>
      <c r="ULL143" s="82"/>
      <c r="ULM143" s="82"/>
      <c r="ULN143" s="82"/>
      <c r="ULO143" s="82"/>
      <c r="ULP143" s="82"/>
      <c r="ULQ143" s="82"/>
      <c r="ULR143" s="82"/>
      <c r="ULS143" s="82"/>
      <c r="ULT143" s="82"/>
      <c r="ULU143" s="82"/>
      <c r="ULV143" s="82"/>
      <c r="ULW143" s="82"/>
      <c r="ULX143" s="82"/>
      <c r="ULY143" s="82"/>
      <c r="ULZ143" s="82"/>
      <c r="UMA143" s="82"/>
      <c r="UMB143" s="82"/>
      <c r="UMC143" s="82"/>
      <c r="UMD143" s="82"/>
      <c r="UME143" s="82"/>
      <c r="UMF143" s="82"/>
      <c r="UMG143" s="82"/>
      <c r="UMH143" s="82"/>
      <c r="UMI143" s="82"/>
      <c r="UMJ143" s="82"/>
      <c r="UMK143" s="82"/>
      <c r="UML143" s="82"/>
      <c r="UMM143" s="82"/>
      <c r="UMN143" s="82"/>
      <c r="UMO143" s="82"/>
      <c r="UMP143" s="82"/>
      <c r="UMQ143" s="82"/>
      <c r="UMR143" s="82"/>
      <c r="UMS143" s="82"/>
      <c r="UMT143" s="82"/>
      <c r="UMU143" s="82"/>
      <c r="UMV143" s="82"/>
      <c r="UMW143" s="82"/>
      <c r="UMX143" s="82"/>
      <c r="UMY143" s="82"/>
      <c r="UMZ143" s="82"/>
      <c r="UNA143" s="82"/>
      <c r="UNB143" s="82"/>
      <c r="UNC143" s="82"/>
      <c r="UND143" s="82"/>
      <c r="UNE143" s="82"/>
      <c r="UNF143" s="82"/>
      <c r="UNG143" s="82"/>
      <c r="UNH143" s="82"/>
      <c r="UNI143" s="82"/>
      <c r="UNJ143" s="82"/>
      <c r="UNK143" s="82"/>
      <c r="UNL143" s="82"/>
      <c r="UNM143" s="82"/>
      <c r="UNN143" s="82"/>
      <c r="UNO143" s="82"/>
      <c r="UNP143" s="82"/>
      <c r="UNQ143" s="82"/>
      <c r="UNR143" s="82"/>
      <c r="UNS143" s="82"/>
      <c r="UNT143" s="82"/>
      <c r="UNU143" s="82"/>
      <c r="UNV143" s="82"/>
      <c r="UNW143" s="82"/>
      <c r="UNX143" s="82"/>
      <c r="UNY143" s="82"/>
      <c r="UNZ143" s="82"/>
      <c r="UOA143" s="82"/>
      <c r="UOB143" s="82"/>
      <c r="UOC143" s="82"/>
      <c r="UOD143" s="82"/>
      <c r="UOE143" s="82"/>
      <c r="UOF143" s="82"/>
      <c r="UOG143" s="82"/>
      <c r="UOH143" s="82"/>
      <c r="UOI143" s="82"/>
      <c r="UOJ143" s="82"/>
      <c r="UOK143" s="82"/>
      <c r="UOL143" s="82"/>
      <c r="UOM143" s="82"/>
      <c r="UON143" s="82"/>
      <c r="UOO143" s="82"/>
      <c r="UOP143" s="82"/>
      <c r="UOQ143" s="82"/>
      <c r="UOR143" s="82"/>
      <c r="UOS143" s="82"/>
      <c r="UOT143" s="82"/>
      <c r="UOU143" s="82"/>
      <c r="UOV143" s="82"/>
      <c r="UOW143" s="82"/>
      <c r="UOX143" s="82"/>
      <c r="UOY143" s="82"/>
      <c r="UOZ143" s="82"/>
      <c r="UPA143" s="82"/>
      <c r="UPB143" s="82"/>
      <c r="UPC143" s="82"/>
      <c r="UPD143" s="82"/>
      <c r="UPE143" s="82"/>
      <c r="UPF143" s="82"/>
      <c r="UPG143" s="82"/>
      <c r="UPH143" s="82"/>
      <c r="UPI143" s="82"/>
      <c r="UPJ143" s="82"/>
      <c r="UPK143" s="82"/>
      <c r="UPL143" s="82"/>
      <c r="UPM143" s="82"/>
      <c r="UPN143" s="82"/>
      <c r="UPO143" s="82"/>
      <c r="UPP143" s="82"/>
      <c r="UPQ143" s="82"/>
      <c r="UPR143" s="82"/>
      <c r="UPS143" s="82"/>
      <c r="UPT143" s="82"/>
      <c r="UPU143" s="82"/>
      <c r="UPV143" s="82"/>
      <c r="UPW143" s="82"/>
      <c r="UPX143" s="82"/>
      <c r="UPY143" s="82"/>
      <c r="UPZ143" s="82"/>
      <c r="UQA143" s="82"/>
      <c r="UQB143" s="82"/>
      <c r="UQC143" s="82"/>
      <c r="UQD143" s="82"/>
      <c r="UQE143" s="82"/>
      <c r="UQF143" s="82"/>
      <c r="UQG143" s="82"/>
      <c r="UQH143" s="82"/>
      <c r="UQI143" s="82"/>
      <c r="UQJ143" s="82"/>
      <c r="UQK143" s="82"/>
      <c r="UQL143" s="82"/>
      <c r="UQM143" s="82"/>
      <c r="UQN143" s="82"/>
      <c r="UQO143" s="82"/>
      <c r="UQP143" s="82"/>
      <c r="UQQ143" s="82"/>
      <c r="UQR143" s="82"/>
      <c r="UQS143" s="82"/>
      <c r="UQT143" s="82"/>
      <c r="UQU143" s="82"/>
      <c r="UQV143" s="82"/>
      <c r="UQW143" s="82"/>
      <c r="UQX143" s="82"/>
      <c r="UQY143" s="82"/>
      <c r="UQZ143" s="82"/>
      <c r="URA143" s="82"/>
      <c r="URB143" s="82"/>
      <c r="URC143" s="82"/>
      <c r="URD143" s="82"/>
      <c r="URE143" s="82"/>
      <c r="URF143" s="82"/>
      <c r="URG143" s="82"/>
      <c r="URH143" s="82"/>
      <c r="URI143" s="82"/>
      <c r="URJ143" s="82"/>
      <c r="URK143" s="82"/>
      <c r="URL143" s="82"/>
      <c r="URM143" s="82"/>
      <c r="URN143" s="82"/>
      <c r="URO143" s="82"/>
      <c r="URP143" s="82"/>
      <c r="URQ143" s="82"/>
      <c r="URR143" s="82"/>
      <c r="URS143" s="82"/>
      <c r="URT143" s="82"/>
      <c r="URU143" s="82"/>
      <c r="URV143" s="82"/>
      <c r="URW143" s="82"/>
      <c r="URX143" s="82"/>
      <c r="URY143" s="82"/>
      <c r="URZ143" s="82"/>
      <c r="USA143" s="82"/>
      <c r="USB143" s="82"/>
      <c r="USC143" s="82"/>
      <c r="USD143" s="82"/>
      <c r="USE143" s="82"/>
      <c r="USF143" s="82"/>
      <c r="USG143" s="82"/>
      <c r="USH143" s="82"/>
      <c r="USI143" s="82"/>
      <c r="USJ143" s="82"/>
      <c r="USK143" s="82"/>
      <c r="USL143" s="82"/>
      <c r="USM143" s="82"/>
      <c r="USN143" s="82"/>
      <c r="USO143" s="82"/>
      <c r="USP143" s="82"/>
      <c r="USQ143" s="82"/>
      <c r="USR143" s="82"/>
      <c r="USS143" s="82"/>
      <c r="UST143" s="82"/>
      <c r="USU143" s="82"/>
      <c r="USV143" s="82"/>
      <c r="USW143" s="82"/>
      <c r="USX143" s="82"/>
      <c r="USY143" s="82"/>
      <c r="USZ143" s="82"/>
      <c r="UTA143" s="82"/>
      <c r="UTB143" s="82"/>
      <c r="UTC143" s="82"/>
      <c r="UTD143" s="82"/>
      <c r="UTE143" s="82"/>
      <c r="UTF143" s="82"/>
      <c r="UTG143" s="82"/>
      <c r="UTH143" s="82"/>
      <c r="UTI143" s="82"/>
      <c r="UTJ143" s="82"/>
      <c r="UTK143" s="82"/>
      <c r="UTL143" s="82"/>
      <c r="UTM143" s="82"/>
      <c r="UTN143" s="82"/>
      <c r="UTO143" s="82"/>
      <c r="UTP143" s="82"/>
      <c r="UTQ143" s="82"/>
      <c r="UTR143" s="82"/>
      <c r="UTS143" s="82"/>
      <c r="UTT143" s="82"/>
      <c r="UTU143" s="82"/>
      <c r="UTV143" s="82"/>
      <c r="UTW143" s="82"/>
      <c r="UTX143" s="82"/>
      <c r="UTY143" s="82"/>
      <c r="UTZ143" s="82"/>
      <c r="UUA143" s="82"/>
      <c r="UUB143" s="82"/>
      <c r="UUC143" s="82"/>
      <c r="UUD143" s="82"/>
      <c r="UUE143" s="82"/>
      <c r="UUF143" s="82"/>
      <c r="UUG143" s="82"/>
      <c r="UUH143" s="82"/>
      <c r="UUI143" s="82"/>
      <c r="UUJ143" s="82"/>
      <c r="UUK143" s="82"/>
      <c r="UUL143" s="82"/>
      <c r="UUM143" s="82"/>
      <c r="UUN143" s="82"/>
      <c r="UUO143" s="82"/>
      <c r="UUP143" s="82"/>
      <c r="UUQ143" s="82"/>
      <c r="UUR143" s="82"/>
      <c r="UUS143" s="82"/>
      <c r="UUT143" s="82"/>
      <c r="UUU143" s="82"/>
      <c r="UUV143" s="82"/>
      <c r="UUW143" s="82"/>
      <c r="UUX143" s="82"/>
      <c r="UUY143" s="82"/>
      <c r="UUZ143" s="82"/>
      <c r="UVA143" s="82"/>
      <c r="UVB143" s="82"/>
      <c r="UVC143" s="82"/>
      <c r="UVD143" s="82"/>
      <c r="UVE143" s="82"/>
      <c r="UVF143" s="82"/>
      <c r="UVG143" s="82"/>
      <c r="UVH143" s="82"/>
      <c r="UVI143" s="82"/>
      <c r="UVJ143" s="82"/>
      <c r="UVK143" s="82"/>
      <c r="UVL143" s="82"/>
      <c r="UVM143" s="82"/>
      <c r="UVN143" s="82"/>
      <c r="UVO143" s="82"/>
      <c r="UVP143" s="82"/>
      <c r="UVQ143" s="82"/>
      <c r="UVR143" s="82"/>
      <c r="UVS143" s="82"/>
      <c r="UVT143" s="82"/>
      <c r="UVU143" s="82"/>
      <c r="UVV143" s="82"/>
      <c r="UVW143" s="82"/>
      <c r="UVX143" s="82"/>
      <c r="UVY143" s="82"/>
      <c r="UVZ143" s="82"/>
      <c r="UWA143" s="82"/>
      <c r="UWB143" s="82"/>
      <c r="UWC143" s="82"/>
      <c r="UWD143" s="82"/>
      <c r="UWE143" s="82"/>
      <c r="UWF143" s="82"/>
      <c r="UWG143" s="82"/>
      <c r="UWH143" s="82"/>
      <c r="UWI143" s="82"/>
      <c r="UWJ143" s="82"/>
      <c r="UWK143" s="82"/>
      <c r="UWL143" s="82"/>
      <c r="UWM143" s="82"/>
      <c r="UWN143" s="82"/>
      <c r="UWO143" s="82"/>
      <c r="UWP143" s="82"/>
      <c r="UWQ143" s="82"/>
      <c r="UWR143" s="82"/>
      <c r="UWS143" s="82"/>
      <c r="UWT143" s="82"/>
      <c r="UWU143" s="82"/>
      <c r="UWV143" s="82"/>
      <c r="UWW143" s="82"/>
      <c r="UWX143" s="82"/>
      <c r="UWY143" s="82"/>
      <c r="UWZ143" s="82"/>
      <c r="UXA143" s="82"/>
      <c r="UXB143" s="82"/>
      <c r="UXC143" s="82"/>
      <c r="UXD143" s="82"/>
      <c r="UXE143" s="82"/>
      <c r="UXF143" s="82"/>
      <c r="UXG143" s="82"/>
      <c r="UXH143" s="82"/>
      <c r="UXI143" s="82"/>
      <c r="UXJ143" s="82"/>
      <c r="UXK143" s="82"/>
      <c r="UXL143" s="82"/>
      <c r="UXM143" s="82"/>
      <c r="UXN143" s="82"/>
      <c r="UXO143" s="82"/>
      <c r="UXP143" s="82"/>
      <c r="UXQ143" s="82"/>
      <c r="UXR143" s="82"/>
      <c r="UXS143" s="82"/>
      <c r="UXT143" s="82"/>
      <c r="UXU143" s="82"/>
      <c r="UXV143" s="82"/>
      <c r="UXW143" s="82"/>
      <c r="UXX143" s="82"/>
      <c r="UXY143" s="82"/>
      <c r="UXZ143" s="82"/>
      <c r="UYA143" s="82"/>
      <c r="UYB143" s="82"/>
      <c r="UYC143" s="82"/>
      <c r="UYD143" s="82"/>
      <c r="UYE143" s="82"/>
      <c r="UYF143" s="82"/>
      <c r="UYG143" s="82"/>
      <c r="UYH143" s="82"/>
      <c r="UYI143" s="82"/>
      <c r="UYJ143" s="82"/>
      <c r="UYK143" s="82"/>
      <c r="UYL143" s="82"/>
      <c r="UYM143" s="82"/>
      <c r="UYN143" s="82"/>
      <c r="UYO143" s="82"/>
      <c r="UYP143" s="82"/>
      <c r="UYQ143" s="82"/>
      <c r="UYR143" s="82"/>
      <c r="UYS143" s="82"/>
      <c r="UYT143" s="82"/>
      <c r="UYU143" s="82"/>
      <c r="UYV143" s="82"/>
      <c r="UYW143" s="82"/>
      <c r="UYX143" s="82"/>
      <c r="UYY143" s="82"/>
      <c r="UYZ143" s="82"/>
      <c r="UZA143" s="82"/>
      <c r="UZB143" s="82"/>
      <c r="UZC143" s="82"/>
      <c r="UZD143" s="82"/>
      <c r="UZE143" s="82"/>
      <c r="UZF143" s="82"/>
      <c r="UZG143" s="82"/>
      <c r="UZH143" s="82"/>
      <c r="UZI143" s="82"/>
      <c r="UZJ143" s="82"/>
      <c r="UZK143" s="82"/>
      <c r="UZL143" s="82"/>
      <c r="UZM143" s="82"/>
      <c r="UZN143" s="82"/>
      <c r="UZO143" s="82"/>
      <c r="UZP143" s="82"/>
      <c r="UZQ143" s="82"/>
      <c r="UZR143" s="82"/>
      <c r="UZS143" s="82"/>
      <c r="UZT143" s="82"/>
      <c r="UZU143" s="82"/>
      <c r="UZV143" s="82"/>
      <c r="UZW143" s="82"/>
      <c r="UZX143" s="82"/>
      <c r="UZY143" s="82"/>
      <c r="UZZ143" s="82"/>
      <c r="VAA143" s="82"/>
      <c r="VAB143" s="82"/>
      <c r="VAC143" s="82"/>
      <c r="VAD143" s="82"/>
      <c r="VAE143" s="82"/>
      <c r="VAF143" s="82"/>
      <c r="VAG143" s="82"/>
      <c r="VAH143" s="82"/>
      <c r="VAI143" s="82"/>
      <c r="VAJ143" s="82"/>
      <c r="VAK143" s="82"/>
      <c r="VAL143" s="82"/>
      <c r="VAM143" s="82"/>
      <c r="VAN143" s="82"/>
      <c r="VAO143" s="82"/>
      <c r="VAP143" s="82"/>
      <c r="VAQ143" s="82"/>
      <c r="VAR143" s="82"/>
      <c r="VAS143" s="82"/>
      <c r="VAT143" s="82"/>
      <c r="VAU143" s="82"/>
      <c r="VAV143" s="82"/>
      <c r="VAW143" s="82"/>
      <c r="VAX143" s="82"/>
      <c r="VAY143" s="82"/>
      <c r="VAZ143" s="82"/>
      <c r="VBA143" s="82"/>
      <c r="VBB143" s="82"/>
      <c r="VBC143" s="82"/>
      <c r="VBD143" s="82"/>
      <c r="VBE143" s="82"/>
      <c r="VBF143" s="82"/>
      <c r="VBG143" s="82"/>
      <c r="VBH143" s="82"/>
      <c r="VBI143" s="82"/>
      <c r="VBJ143" s="82"/>
      <c r="VBK143" s="82"/>
      <c r="VBL143" s="82"/>
      <c r="VBM143" s="82"/>
      <c r="VBN143" s="82"/>
      <c r="VBO143" s="82"/>
      <c r="VBP143" s="82"/>
      <c r="VBQ143" s="82"/>
      <c r="VBR143" s="82"/>
      <c r="VBS143" s="82"/>
      <c r="VBT143" s="82"/>
      <c r="VBU143" s="82"/>
      <c r="VBV143" s="82"/>
      <c r="VBW143" s="82"/>
      <c r="VBX143" s="82"/>
      <c r="VBY143" s="82"/>
      <c r="VBZ143" s="82"/>
      <c r="VCA143" s="82"/>
      <c r="VCB143" s="82"/>
      <c r="VCC143" s="82"/>
      <c r="VCD143" s="82"/>
      <c r="VCE143" s="82"/>
      <c r="VCF143" s="82"/>
      <c r="VCG143" s="82"/>
      <c r="VCH143" s="82"/>
      <c r="VCI143" s="82"/>
      <c r="VCJ143" s="82"/>
      <c r="VCK143" s="82"/>
      <c r="VCL143" s="82"/>
      <c r="VCM143" s="82"/>
      <c r="VCN143" s="82"/>
      <c r="VCO143" s="82"/>
      <c r="VCP143" s="82"/>
      <c r="VCQ143" s="82"/>
      <c r="VCR143" s="82"/>
      <c r="VCS143" s="82"/>
      <c r="VCT143" s="82"/>
      <c r="VCU143" s="82"/>
      <c r="VCV143" s="82"/>
      <c r="VCW143" s="82"/>
      <c r="VCX143" s="82"/>
      <c r="VCY143" s="82"/>
      <c r="VCZ143" s="82"/>
      <c r="VDA143" s="82"/>
      <c r="VDB143" s="82"/>
      <c r="VDC143" s="82"/>
      <c r="VDD143" s="82"/>
      <c r="VDE143" s="82"/>
      <c r="VDF143" s="82"/>
      <c r="VDG143" s="82"/>
      <c r="VDH143" s="82"/>
      <c r="VDI143" s="82"/>
      <c r="VDJ143" s="82"/>
      <c r="VDK143" s="82"/>
      <c r="VDL143" s="82"/>
      <c r="VDM143" s="82"/>
      <c r="VDN143" s="82"/>
      <c r="VDO143" s="82"/>
      <c r="VDP143" s="82"/>
      <c r="VDQ143" s="82"/>
      <c r="VDR143" s="82"/>
      <c r="VDS143" s="82"/>
      <c r="VDT143" s="82"/>
      <c r="VDU143" s="82"/>
      <c r="VDV143" s="82"/>
      <c r="VDW143" s="82"/>
      <c r="VDX143" s="82"/>
      <c r="VDY143" s="82"/>
      <c r="VDZ143" s="82"/>
      <c r="VEA143" s="82"/>
      <c r="VEB143" s="82"/>
      <c r="VEC143" s="82"/>
      <c r="VED143" s="82"/>
      <c r="VEE143" s="82"/>
      <c r="VEF143" s="82"/>
      <c r="VEG143" s="82"/>
      <c r="VEH143" s="82"/>
      <c r="VEI143" s="82"/>
      <c r="VEJ143" s="82"/>
      <c r="VEK143" s="82"/>
      <c r="VEL143" s="82"/>
      <c r="VEM143" s="82"/>
      <c r="VEN143" s="82"/>
      <c r="VEO143" s="82"/>
      <c r="VEP143" s="82"/>
      <c r="VEQ143" s="82"/>
      <c r="VER143" s="82"/>
      <c r="VES143" s="82"/>
      <c r="VET143" s="82"/>
      <c r="VEU143" s="82"/>
      <c r="VEV143" s="82"/>
      <c r="VEW143" s="82"/>
      <c r="VEX143" s="82"/>
      <c r="VEY143" s="82"/>
      <c r="VEZ143" s="82"/>
      <c r="VFA143" s="82"/>
      <c r="VFB143" s="82"/>
      <c r="VFC143" s="82"/>
      <c r="VFD143" s="82"/>
      <c r="VFE143" s="82"/>
      <c r="VFF143" s="82"/>
      <c r="VFG143" s="82"/>
      <c r="VFH143" s="82"/>
      <c r="VFI143" s="82"/>
      <c r="VFJ143" s="82"/>
      <c r="VFK143" s="82"/>
      <c r="VFL143" s="82"/>
      <c r="VFM143" s="82"/>
      <c r="VFN143" s="82"/>
      <c r="VFO143" s="82"/>
      <c r="VFP143" s="82"/>
      <c r="VFQ143" s="82"/>
      <c r="VFR143" s="82"/>
      <c r="VFS143" s="82"/>
      <c r="VFT143" s="82"/>
      <c r="VFU143" s="82"/>
      <c r="VFV143" s="82"/>
      <c r="VFW143" s="82"/>
      <c r="VFX143" s="82"/>
      <c r="VFY143" s="82"/>
      <c r="VFZ143" s="82"/>
      <c r="VGA143" s="82"/>
      <c r="VGB143" s="82"/>
      <c r="VGC143" s="82"/>
      <c r="VGD143" s="82"/>
      <c r="VGE143" s="82"/>
      <c r="VGF143" s="82"/>
      <c r="VGG143" s="82"/>
      <c r="VGH143" s="82"/>
      <c r="VGI143" s="82"/>
      <c r="VGJ143" s="82"/>
      <c r="VGK143" s="82"/>
      <c r="VGL143" s="82"/>
      <c r="VGM143" s="82"/>
      <c r="VGN143" s="82"/>
      <c r="VGO143" s="82"/>
      <c r="VGP143" s="82"/>
      <c r="VGQ143" s="82"/>
      <c r="VGR143" s="82"/>
      <c r="VGS143" s="82"/>
      <c r="VGT143" s="82"/>
      <c r="VGU143" s="82"/>
      <c r="VGV143" s="82"/>
      <c r="VGW143" s="82"/>
      <c r="VGX143" s="82"/>
      <c r="VGY143" s="82"/>
      <c r="VGZ143" s="82"/>
      <c r="VHA143" s="82"/>
      <c r="VHB143" s="82"/>
      <c r="VHC143" s="82"/>
      <c r="VHD143" s="82"/>
      <c r="VHE143" s="82"/>
      <c r="VHF143" s="82"/>
      <c r="VHG143" s="82"/>
      <c r="VHH143" s="82"/>
      <c r="VHI143" s="82"/>
      <c r="VHJ143" s="82"/>
      <c r="VHK143" s="82"/>
      <c r="VHL143" s="82"/>
      <c r="VHM143" s="82"/>
      <c r="VHN143" s="82"/>
      <c r="VHO143" s="82"/>
      <c r="VHP143" s="82"/>
      <c r="VHQ143" s="82"/>
      <c r="VHR143" s="82"/>
      <c r="VHS143" s="82"/>
      <c r="VHT143" s="82"/>
      <c r="VHU143" s="82"/>
      <c r="VHV143" s="82"/>
      <c r="VHW143" s="82"/>
      <c r="VHX143" s="82"/>
      <c r="VHY143" s="82"/>
      <c r="VHZ143" s="82"/>
      <c r="VIA143" s="82"/>
      <c r="VIB143" s="82"/>
      <c r="VIC143" s="82"/>
      <c r="VID143" s="82"/>
      <c r="VIE143" s="82"/>
      <c r="VIF143" s="82"/>
      <c r="VIG143" s="82"/>
      <c r="VIH143" s="82"/>
      <c r="VII143" s="82"/>
      <c r="VIJ143" s="82"/>
      <c r="VIK143" s="82"/>
      <c r="VIL143" s="82"/>
      <c r="VIM143" s="82"/>
      <c r="VIN143" s="82"/>
      <c r="VIO143" s="82"/>
      <c r="VIP143" s="82"/>
      <c r="VIQ143" s="82"/>
      <c r="VIR143" s="82"/>
      <c r="VIS143" s="82"/>
      <c r="VIT143" s="82"/>
      <c r="VIU143" s="82"/>
      <c r="VIV143" s="82"/>
      <c r="VIW143" s="82"/>
      <c r="VIX143" s="82"/>
      <c r="VIY143" s="82"/>
      <c r="VIZ143" s="82"/>
      <c r="VJA143" s="82"/>
      <c r="VJB143" s="82"/>
      <c r="VJC143" s="82"/>
      <c r="VJD143" s="82"/>
      <c r="VJE143" s="82"/>
      <c r="VJF143" s="82"/>
      <c r="VJG143" s="82"/>
      <c r="VJH143" s="82"/>
      <c r="VJI143" s="82"/>
      <c r="VJJ143" s="82"/>
      <c r="VJK143" s="82"/>
      <c r="VJL143" s="82"/>
      <c r="VJM143" s="82"/>
      <c r="VJN143" s="82"/>
      <c r="VJO143" s="82"/>
      <c r="VJP143" s="82"/>
      <c r="VJQ143" s="82"/>
      <c r="VJR143" s="82"/>
      <c r="VJS143" s="82"/>
      <c r="VJT143" s="82"/>
      <c r="VJU143" s="82"/>
      <c r="VJV143" s="82"/>
      <c r="VJW143" s="82"/>
      <c r="VJX143" s="82"/>
      <c r="VJY143" s="82"/>
      <c r="VJZ143" s="82"/>
      <c r="VKA143" s="82"/>
      <c r="VKB143" s="82"/>
      <c r="VKC143" s="82"/>
      <c r="VKD143" s="82"/>
      <c r="VKE143" s="82"/>
      <c r="VKF143" s="82"/>
      <c r="VKG143" s="82"/>
      <c r="VKH143" s="82"/>
      <c r="VKI143" s="82"/>
      <c r="VKJ143" s="82"/>
      <c r="VKK143" s="82"/>
      <c r="VKL143" s="82"/>
      <c r="VKM143" s="82"/>
      <c r="VKN143" s="82"/>
      <c r="VKO143" s="82"/>
      <c r="VKP143" s="82"/>
      <c r="VKQ143" s="82"/>
      <c r="VKR143" s="82"/>
      <c r="VKS143" s="82"/>
      <c r="VKT143" s="82"/>
      <c r="VKU143" s="82"/>
      <c r="VKV143" s="82"/>
      <c r="VKW143" s="82"/>
      <c r="VKX143" s="82"/>
      <c r="VKY143" s="82"/>
      <c r="VKZ143" s="82"/>
      <c r="VLA143" s="82"/>
      <c r="VLB143" s="82"/>
      <c r="VLC143" s="82"/>
      <c r="VLD143" s="82"/>
      <c r="VLE143" s="82"/>
      <c r="VLF143" s="82"/>
      <c r="VLG143" s="82"/>
      <c r="VLH143" s="82"/>
      <c r="VLI143" s="82"/>
      <c r="VLJ143" s="82"/>
      <c r="VLK143" s="82"/>
      <c r="VLL143" s="82"/>
      <c r="VLM143" s="82"/>
      <c r="VLN143" s="82"/>
      <c r="VLO143" s="82"/>
      <c r="VLP143" s="82"/>
      <c r="VLQ143" s="82"/>
      <c r="VLR143" s="82"/>
      <c r="VLS143" s="82"/>
      <c r="VLT143" s="82"/>
      <c r="VLU143" s="82"/>
      <c r="VLV143" s="82"/>
      <c r="VLW143" s="82"/>
      <c r="VLX143" s="82"/>
      <c r="VLY143" s="82"/>
      <c r="VLZ143" s="82"/>
      <c r="VMA143" s="82"/>
      <c r="VMB143" s="82"/>
      <c r="VMC143" s="82"/>
      <c r="VMD143" s="82"/>
      <c r="VME143" s="82"/>
      <c r="VMF143" s="82"/>
      <c r="VMG143" s="82"/>
      <c r="VMH143" s="82"/>
      <c r="VMI143" s="82"/>
      <c r="VMJ143" s="82"/>
      <c r="VMK143" s="82"/>
      <c r="VML143" s="82"/>
      <c r="VMM143" s="82"/>
      <c r="VMN143" s="82"/>
      <c r="VMO143" s="82"/>
      <c r="VMP143" s="82"/>
      <c r="VMQ143" s="82"/>
      <c r="VMR143" s="82"/>
      <c r="VMS143" s="82"/>
      <c r="VMT143" s="82"/>
      <c r="VMU143" s="82"/>
      <c r="VMV143" s="82"/>
      <c r="VMW143" s="82"/>
      <c r="VMX143" s="82"/>
      <c r="VMY143" s="82"/>
      <c r="VMZ143" s="82"/>
      <c r="VNA143" s="82"/>
      <c r="VNB143" s="82"/>
      <c r="VNC143" s="82"/>
      <c r="VND143" s="82"/>
      <c r="VNE143" s="82"/>
      <c r="VNF143" s="82"/>
      <c r="VNG143" s="82"/>
      <c r="VNH143" s="82"/>
      <c r="VNI143" s="82"/>
      <c r="VNJ143" s="82"/>
      <c r="VNK143" s="82"/>
      <c r="VNL143" s="82"/>
      <c r="VNM143" s="82"/>
      <c r="VNN143" s="82"/>
      <c r="VNO143" s="82"/>
      <c r="VNP143" s="82"/>
      <c r="VNQ143" s="82"/>
      <c r="VNR143" s="82"/>
      <c r="VNS143" s="82"/>
      <c r="VNT143" s="82"/>
      <c r="VNU143" s="82"/>
      <c r="VNV143" s="82"/>
      <c r="VNW143" s="82"/>
      <c r="VNX143" s="82"/>
      <c r="VNY143" s="82"/>
      <c r="VNZ143" s="82"/>
      <c r="VOA143" s="82"/>
      <c r="VOB143" s="82"/>
      <c r="VOC143" s="82"/>
      <c r="VOD143" s="82"/>
      <c r="VOE143" s="82"/>
      <c r="VOF143" s="82"/>
      <c r="VOG143" s="82"/>
      <c r="VOH143" s="82"/>
      <c r="VOI143" s="82"/>
      <c r="VOJ143" s="82"/>
      <c r="VOK143" s="82"/>
      <c r="VOL143" s="82"/>
      <c r="VOM143" s="82"/>
      <c r="VON143" s="82"/>
      <c r="VOO143" s="82"/>
      <c r="VOP143" s="82"/>
      <c r="VOQ143" s="82"/>
      <c r="VOR143" s="82"/>
      <c r="VOS143" s="82"/>
      <c r="VOT143" s="82"/>
      <c r="VOU143" s="82"/>
      <c r="VOV143" s="82"/>
      <c r="VOW143" s="82"/>
      <c r="VOX143" s="82"/>
      <c r="VOY143" s="82"/>
      <c r="VOZ143" s="82"/>
      <c r="VPA143" s="82"/>
      <c r="VPB143" s="82"/>
      <c r="VPC143" s="82"/>
      <c r="VPD143" s="82"/>
      <c r="VPE143" s="82"/>
      <c r="VPF143" s="82"/>
      <c r="VPG143" s="82"/>
      <c r="VPH143" s="82"/>
      <c r="VPI143" s="82"/>
      <c r="VPJ143" s="82"/>
      <c r="VPK143" s="82"/>
      <c r="VPL143" s="82"/>
      <c r="VPM143" s="82"/>
      <c r="VPN143" s="82"/>
      <c r="VPO143" s="82"/>
      <c r="VPP143" s="82"/>
      <c r="VPQ143" s="82"/>
      <c r="VPR143" s="82"/>
      <c r="VPS143" s="82"/>
      <c r="VPT143" s="82"/>
      <c r="VPU143" s="82"/>
      <c r="VPV143" s="82"/>
      <c r="VPW143" s="82"/>
      <c r="VPX143" s="82"/>
      <c r="VPY143" s="82"/>
      <c r="VPZ143" s="82"/>
      <c r="VQA143" s="82"/>
      <c r="VQB143" s="82"/>
      <c r="VQC143" s="82"/>
      <c r="VQD143" s="82"/>
      <c r="VQE143" s="82"/>
      <c r="VQF143" s="82"/>
      <c r="VQG143" s="82"/>
      <c r="VQH143" s="82"/>
      <c r="VQI143" s="82"/>
      <c r="VQJ143" s="82"/>
      <c r="VQK143" s="82"/>
      <c r="VQL143" s="82"/>
      <c r="VQM143" s="82"/>
      <c r="VQN143" s="82"/>
      <c r="VQO143" s="82"/>
      <c r="VQP143" s="82"/>
      <c r="VQQ143" s="82"/>
      <c r="VQR143" s="82"/>
      <c r="VQS143" s="82"/>
      <c r="VQT143" s="82"/>
      <c r="VQU143" s="82"/>
      <c r="VQV143" s="82"/>
      <c r="VQW143" s="82"/>
      <c r="VQX143" s="82"/>
      <c r="VQY143" s="82"/>
      <c r="VQZ143" s="82"/>
      <c r="VRA143" s="82"/>
      <c r="VRB143" s="82"/>
      <c r="VRC143" s="82"/>
      <c r="VRD143" s="82"/>
      <c r="VRE143" s="82"/>
      <c r="VRF143" s="82"/>
      <c r="VRG143" s="82"/>
      <c r="VRH143" s="82"/>
      <c r="VRI143" s="82"/>
      <c r="VRJ143" s="82"/>
      <c r="VRK143" s="82"/>
      <c r="VRL143" s="82"/>
      <c r="VRM143" s="82"/>
      <c r="VRN143" s="82"/>
      <c r="VRO143" s="82"/>
      <c r="VRP143" s="82"/>
      <c r="VRQ143" s="82"/>
      <c r="VRR143" s="82"/>
      <c r="VRS143" s="82"/>
      <c r="VRT143" s="82"/>
      <c r="VRU143" s="82"/>
      <c r="VRV143" s="82"/>
      <c r="VRW143" s="82"/>
      <c r="VRX143" s="82"/>
      <c r="VRY143" s="82"/>
      <c r="VRZ143" s="82"/>
      <c r="VSA143" s="82"/>
      <c r="VSB143" s="82"/>
      <c r="VSC143" s="82"/>
      <c r="VSD143" s="82"/>
      <c r="VSE143" s="82"/>
      <c r="VSF143" s="82"/>
      <c r="VSG143" s="82"/>
      <c r="VSH143" s="82"/>
      <c r="VSI143" s="82"/>
      <c r="VSJ143" s="82"/>
      <c r="VSK143" s="82"/>
      <c r="VSL143" s="82"/>
      <c r="VSM143" s="82"/>
      <c r="VSN143" s="82"/>
      <c r="VSO143" s="82"/>
      <c r="VSP143" s="82"/>
      <c r="VSQ143" s="82"/>
      <c r="VSR143" s="82"/>
      <c r="VSS143" s="82"/>
      <c r="VST143" s="82"/>
      <c r="VSU143" s="82"/>
      <c r="VSV143" s="82"/>
      <c r="VSW143" s="82"/>
      <c r="VSX143" s="82"/>
      <c r="VSY143" s="82"/>
      <c r="VSZ143" s="82"/>
      <c r="VTA143" s="82"/>
      <c r="VTB143" s="82"/>
      <c r="VTC143" s="82"/>
      <c r="VTD143" s="82"/>
      <c r="VTE143" s="82"/>
      <c r="VTF143" s="82"/>
      <c r="VTG143" s="82"/>
      <c r="VTH143" s="82"/>
      <c r="VTI143" s="82"/>
      <c r="VTJ143" s="82"/>
      <c r="VTK143" s="82"/>
      <c r="VTL143" s="82"/>
      <c r="VTM143" s="82"/>
      <c r="VTN143" s="82"/>
      <c r="VTO143" s="82"/>
      <c r="VTP143" s="82"/>
      <c r="VTQ143" s="82"/>
      <c r="VTR143" s="82"/>
      <c r="VTS143" s="82"/>
      <c r="VTT143" s="82"/>
      <c r="VTU143" s="82"/>
      <c r="VTV143" s="82"/>
      <c r="VTW143" s="82"/>
      <c r="VTX143" s="82"/>
      <c r="VTY143" s="82"/>
      <c r="VTZ143" s="82"/>
      <c r="VUA143" s="82"/>
      <c r="VUB143" s="82"/>
      <c r="VUC143" s="82"/>
      <c r="VUD143" s="82"/>
      <c r="VUE143" s="82"/>
      <c r="VUF143" s="82"/>
      <c r="VUG143" s="82"/>
      <c r="VUH143" s="82"/>
      <c r="VUI143" s="82"/>
      <c r="VUJ143" s="82"/>
      <c r="VUK143" s="82"/>
      <c r="VUL143" s="82"/>
      <c r="VUM143" s="82"/>
      <c r="VUN143" s="82"/>
      <c r="VUO143" s="82"/>
      <c r="VUP143" s="82"/>
      <c r="VUQ143" s="82"/>
      <c r="VUR143" s="82"/>
      <c r="VUS143" s="82"/>
      <c r="VUT143" s="82"/>
      <c r="VUU143" s="82"/>
      <c r="VUV143" s="82"/>
      <c r="VUW143" s="82"/>
      <c r="VUX143" s="82"/>
      <c r="VUY143" s="82"/>
      <c r="VUZ143" s="82"/>
      <c r="VVA143" s="82"/>
      <c r="VVB143" s="82"/>
      <c r="VVC143" s="82"/>
      <c r="VVD143" s="82"/>
      <c r="VVE143" s="82"/>
      <c r="VVF143" s="82"/>
      <c r="VVG143" s="82"/>
      <c r="VVH143" s="82"/>
      <c r="VVI143" s="82"/>
      <c r="VVJ143" s="82"/>
      <c r="VVK143" s="82"/>
      <c r="VVL143" s="82"/>
      <c r="VVM143" s="82"/>
      <c r="VVN143" s="82"/>
      <c r="VVO143" s="82"/>
      <c r="VVP143" s="82"/>
      <c r="VVQ143" s="82"/>
      <c r="VVR143" s="82"/>
      <c r="VVS143" s="82"/>
      <c r="VVT143" s="82"/>
      <c r="VVU143" s="82"/>
      <c r="VVV143" s="82"/>
      <c r="VVW143" s="82"/>
      <c r="VVX143" s="82"/>
      <c r="VVY143" s="82"/>
      <c r="VVZ143" s="82"/>
      <c r="VWA143" s="82"/>
      <c r="VWB143" s="82"/>
      <c r="VWC143" s="82"/>
      <c r="VWD143" s="82"/>
      <c r="VWE143" s="82"/>
      <c r="VWF143" s="82"/>
      <c r="VWG143" s="82"/>
      <c r="VWH143" s="82"/>
      <c r="VWI143" s="82"/>
      <c r="VWJ143" s="82"/>
      <c r="VWK143" s="82"/>
      <c r="VWL143" s="82"/>
      <c r="VWM143" s="82"/>
      <c r="VWN143" s="82"/>
      <c r="VWO143" s="82"/>
      <c r="VWP143" s="82"/>
      <c r="VWQ143" s="82"/>
      <c r="VWR143" s="82"/>
      <c r="VWS143" s="82"/>
      <c r="VWT143" s="82"/>
      <c r="VWU143" s="82"/>
      <c r="VWV143" s="82"/>
      <c r="VWW143" s="82"/>
      <c r="VWX143" s="82"/>
      <c r="VWY143" s="82"/>
      <c r="VWZ143" s="82"/>
      <c r="VXA143" s="82"/>
      <c r="VXB143" s="82"/>
      <c r="VXC143" s="82"/>
      <c r="VXD143" s="82"/>
      <c r="VXE143" s="82"/>
      <c r="VXF143" s="82"/>
      <c r="VXG143" s="82"/>
      <c r="VXH143" s="82"/>
      <c r="VXI143" s="82"/>
      <c r="VXJ143" s="82"/>
      <c r="VXK143" s="82"/>
      <c r="VXL143" s="82"/>
      <c r="VXM143" s="82"/>
      <c r="VXN143" s="82"/>
      <c r="VXO143" s="82"/>
      <c r="VXP143" s="82"/>
      <c r="VXQ143" s="82"/>
      <c r="VXR143" s="82"/>
      <c r="VXS143" s="82"/>
      <c r="VXT143" s="82"/>
      <c r="VXU143" s="82"/>
      <c r="VXV143" s="82"/>
      <c r="VXW143" s="82"/>
      <c r="VXX143" s="82"/>
      <c r="VXY143" s="82"/>
      <c r="VXZ143" s="82"/>
      <c r="VYA143" s="82"/>
      <c r="VYB143" s="82"/>
      <c r="VYC143" s="82"/>
      <c r="VYD143" s="82"/>
      <c r="VYE143" s="82"/>
      <c r="VYF143" s="82"/>
      <c r="VYG143" s="82"/>
      <c r="VYH143" s="82"/>
      <c r="VYI143" s="82"/>
      <c r="VYJ143" s="82"/>
      <c r="VYK143" s="82"/>
      <c r="VYL143" s="82"/>
      <c r="VYM143" s="82"/>
      <c r="VYN143" s="82"/>
      <c r="VYO143" s="82"/>
      <c r="VYP143" s="82"/>
      <c r="VYQ143" s="82"/>
      <c r="VYR143" s="82"/>
      <c r="VYS143" s="82"/>
      <c r="VYT143" s="82"/>
      <c r="VYU143" s="82"/>
      <c r="VYV143" s="82"/>
      <c r="VYW143" s="82"/>
      <c r="VYX143" s="82"/>
      <c r="VYY143" s="82"/>
      <c r="VYZ143" s="82"/>
      <c r="VZA143" s="82"/>
      <c r="VZB143" s="82"/>
      <c r="VZC143" s="82"/>
      <c r="VZD143" s="82"/>
      <c r="VZE143" s="82"/>
      <c r="VZF143" s="82"/>
      <c r="VZG143" s="82"/>
      <c r="VZH143" s="82"/>
      <c r="VZI143" s="82"/>
      <c r="VZJ143" s="82"/>
      <c r="VZK143" s="82"/>
      <c r="VZL143" s="82"/>
      <c r="VZM143" s="82"/>
      <c r="VZN143" s="82"/>
      <c r="VZO143" s="82"/>
      <c r="VZP143" s="82"/>
      <c r="VZQ143" s="82"/>
      <c r="VZR143" s="82"/>
      <c r="VZS143" s="82"/>
      <c r="VZT143" s="82"/>
      <c r="VZU143" s="82"/>
      <c r="VZV143" s="82"/>
      <c r="VZW143" s="82"/>
      <c r="VZX143" s="82"/>
      <c r="VZY143" s="82"/>
      <c r="VZZ143" s="82"/>
      <c r="WAA143" s="82"/>
      <c r="WAB143" s="82"/>
      <c r="WAC143" s="82"/>
      <c r="WAD143" s="82"/>
      <c r="WAE143" s="82"/>
      <c r="WAF143" s="82"/>
      <c r="WAG143" s="82"/>
      <c r="WAH143" s="82"/>
      <c r="WAI143" s="82"/>
      <c r="WAJ143" s="82"/>
      <c r="WAK143" s="82"/>
      <c r="WAL143" s="82"/>
      <c r="WAM143" s="82"/>
      <c r="WAN143" s="82"/>
      <c r="WAO143" s="82"/>
      <c r="WAP143" s="82"/>
      <c r="WAQ143" s="82"/>
      <c r="WAR143" s="82"/>
      <c r="WAS143" s="82"/>
      <c r="WAT143" s="82"/>
      <c r="WAU143" s="82"/>
      <c r="WAV143" s="82"/>
      <c r="WAW143" s="82"/>
      <c r="WAX143" s="82"/>
      <c r="WAY143" s="82"/>
      <c r="WAZ143" s="82"/>
      <c r="WBA143" s="82"/>
      <c r="WBB143" s="82"/>
      <c r="WBC143" s="82"/>
      <c r="WBD143" s="82"/>
      <c r="WBE143" s="82"/>
      <c r="WBF143" s="82"/>
      <c r="WBG143" s="82"/>
      <c r="WBH143" s="82"/>
      <c r="WBI143" s="82"/>
      <c r="WBJ143" s="82"/>
      <c r="WBK143" s="82"/>
      <c r="WBL143" s="82"/>
      <c r="WBM143" s="82"/>
      <c r="WBN143" s="82"/>
      <c r="WBO143" s="82"/>
      <c r="WBP143" s="82"/>
      <c r="WBQ143" s="82"/>
      <c r="WBR143" s="82"/>
      <c r="WBS143" s="82"/>
      <c r="WBT143" s="82"/>
      <c r="WBU143" s="82"/>
      <c r="WBV143" s="82"/>
      <c r="WBW143" s="82"/>
      <c r="WBX143" s="82"/>
      <c r="WBY143" s="82"/>
      <c r="WBZ143" s="82"/>
      <c r="WCA143" s="82"/>
      <c r="WCB143" s="82"/>
      <c r="WCC143" s="82"/>
      <c r="WCD143" s="82"/>
      <c r="WCE143" s="82"/>
      <c r="WCF143" s="82"/>
      <c r="WCG143" s="82"/>
      <c r="WCH143" s="82"/>
      <c r="WCI143" s="82"/>
      <c r="WCJ143" s="82"/>
      <c r="WCK143" s="82"/>
      <c r="WCL143" s="82"/>
      <c r="WCM143" s="82"/>
      <c r="WCN143" s="82"/>
      <c r="WCO143" s="82"/>
      <c r="WCP143" s="82"/>
      <c r="WCQ143" s="82"/>
      <c r="WCR143" s="82"/>
      <c r="WCS143" s="82"/>
      <c r="WCT143" s="82"/>
      <c r="WCU143" s="82"/>
      <c r="WCV143" s="82"/>
      <c r="WCW143" s="82"/>
      <c r="WCX143" s="82"/>
      <c r="WCY143" s="82"/>
      <c r="WCZ143" s="82"/>
      <c r="WDA143" s="82"/>
      <c r="WDB143" s="82"/>
      <c r="WDC143" s="82"/>
      <c r="WDD143" s="82"/>
      <c r="WDE143" s="82"/>
      <c r="WDF143" s="82"/>
      <c r="WDG143" s="82"/>
      <c r="WDH143" s="82"/>
      <c r="WDI143" s="82"/>
      <c r="WDJ143" s="82"/>
      <c r="WDK143" s="82"/>
      <c r="WDL143" s="82"/>
      <c r="WDM143" s="82"/>
      <c r="WDN143" s="82"/>
      <c r="WDO143" s="82"/>
      <c r="WDP143" s="82"/>
      <c r="WDQ143" s="82"/>
      <c r="WDR143" s="82"/>
      <c r="WDS143" s="82"/>
      <c r="WDT143" s="82"/>
      <c r="WDU143" s="82"/>
      <c r="WDV143" s="82"/>
      <c r="WDW143" s="82"/>
      <c r="WDX143" s="82"/>
      <c r="WDY143" s="82"/>
      <c r="WDZ143" s="82"/>
      <c r="WEA143" s="82"/>
      <c r="WEB143" s="82"/>
      <c r="WEC143" s="82"/>
      <c r="WED143" s="82"/>
      <c r="WEE143" s="82"/>
      <c r="WEF143" s="82"/>
      <c r="WEG143" s="82"/>
      <c r="WEH143" s="82"/>
      <c r="WEI143" s="82"/>
      <c r="WEJ143" s="82"/>
      <c r="WEK143" s="82"/>
      <c r="WEL143" s="82"/>
      <c r="WEM143" s="82"/>
      <c r="WEN143" s="82"/>
      <c r="WEO143" s="82"/>
      <c r="WEP143" s="82"/>
      <c r="WEQ143" s="82"/>
      <c r="WER143" s="82"/>
      <c r="WES143" s="82"/>
      <c r="WET143" s="82"/>
      <c r="WEU143" s="82"/>
      <c r="WEV143" s="82"/>
      <c r="WEW143" s="82"/>
      <c r="WEX143" s="82"/>
      <c r="WEY143" s="82"/>
      <c r="WEZ143" s="82"/>
      <c r="WFA143" s="82"/>
      <c r="WFB143" s="82"/>
      <c r="WFC143" s="82"/>
      <c r="WFD143" s="82"/>
      <c r="WFE143" s="82"/>
      <c r="WFF143" s="82"/>
      <c r="WFG143" s="82"/>
      <c r="WFH143" s="82"/>
      <c r="WFI143" s="82"/>
      <c r="WFJ143" s="82"/>
      <c r="WFK143" s="82"/>
      <c r="WFL143" s="82"/>
      <c r="WFM143" s="82"/>
      <c r="WFN143" s="82"/>
      <c r="WFO143" s="82"/>
      <c r="WFP143" s="82"/>
      <c r="WFQ143" s="82"/>
      <c r="WFR143" s="82"/>
      <c r="WFS143" s="82"/>
      <c r="WFT143" s="82"/>
      <c r="WFU143" s="82"/>
      <c r="WFV143" s="82"/>
      <c r="WFW143" s="82"/>
      <c r="WFX143" s="82"/>
      <c r="WFY143" s="82"/>
      <c r="WFZ143" s="82"/>
      <c r="WGA143" s="82"/>
      <c r="WGB143" s="82"/>
      <c r="WGC143" s="82"/>
      <c r="WGD143" s="82"/>
      <c r="WGE143" s="82"/>
      <c r="WGF143" s="82"/>
      <c r="WGG143" s="82"/>
      <c r="WGH143" s="82"/>
      <c r="WGI143" s="82"/>
      <c r="WGJ143" s="82"/>
      <c r="WGK143" s="82"/>
      <c r="WGL143" s="82"/>
      <c r="WGM143" s="82"/>
      <c r="WGN143" s="82"/>
      <c r="WGO143" s="82"/>
      <c r="WGP143" s="82"/>
      <c r="WGQ143" s="82"/>
      <c r="WGR143" s="82"/>
      <c r="WGS143" s="82"/>
      <c r="WGT143" s="82"/>
      <c r="WGU143" s="82"/>
      <c r="WGV143" s="82"/>
      <c r="WGW143" s="82"/>
      <c r="WGX143" s="82"/>
      <c r="WGY143" s="82"/>
      <c r="WGZ143" s="82"/>
      <c r="WHA143" s="82"/>
      <c r="WHB143" s="82"/>
      <c r="WHC143" s="82"/>
      <c r="WHD143" s="82"/>
      <c r="WHE143" s="82"/>
      <c r="WHF143" s="82"/>
      <c r="WHG143" s="82"/>
      <c r="WHH143" s="82"/>
      <c r="WHI143" s="82"/>
      <c r="WHJ143" s="82"/>
      <c r="WHK143" s="82"/>
      <c r="WHL143" s="82"/>
      <c r="WHM143" s="82"/>
      <c r="WHN143" s="82"/>
      <c r="WHO143" s="82"/>
      <c r="WHP143" s="82"/>
      <c r="WHQ143" s="82"/>
      <c r="WHR143" s="82"/>
      <c r="WHS143" s="82"/>
      <c r="WHT143" s="82"/>
      <c r="WHU143" s="82"/>
      <c r="WHV143" s="82"/>
      <c r="WHW143" s="82"/>
      <c r="WHX143" s="82"/>
      <c r="WHY143" s="82"/>
      <c r="WHZ143" s="82"/>
      <c r="WIA143" s="82"/>
      <c r="WIB143" s="82"/>
      <c r="WIC143" s="82"/>
      <c r="WID143" s="82"/>
      <c r="WIE143" s="82"/>
      <c r="WIF143" s="82"/>
      <c r="WIG143" s="82"/>
      <c r="WIH143" s="82"/>
      <c r="WII143" s="82"/>
      <c r="WIJ143" s="82"/>
      <c r="WIK143" s="82"/>
      <c r="WIL143" s="82"/>
      <c r="WIM143" s="82"/>
      <c r="WIN143" s="82"/>
      <c r="WIO143" s="82"/>
      <c r="WIP143" s="82"/>
      <c r="WIQ143" s="82"/>
      <c r="WIR143" s="82"/>
      <c r="WIS143" s="82"/>
      <c r="WIT143" s="82"/>
      <c r="WIU143" s="82"/>
      <c r="WIV143" s="82"/>
      <c r="WIW143" s="82"/>
      <c r="WIX143" s="82"/>
      <c r="WIY143" s="82"/>
      <c r="WIZ143" s="82"/>
      <c r="WJA143" s="82"/>
      <c r="WJB143" s="82"/>
      <c r="WJC143" s="82"/>
      <c r="WJD143" s="82"/>
      <c r="WJE143" s="82"/>
      <c r="WJF143" s="82"/>
      <c r="WJG143" s="82"/>
      <c r="WJH143" s="82"/>
      <c r="WJI143" s="82"/>
      <c r="WJJ143" s="82"/>
      <c r="WJK143" s="82"/>
      <c r="WJL143" s="82"/>
      <c r="WJM143" s="82"/>
      <c r="WJN143" s="82"/>
      <c r="WJO143" s="82"/>
      <c r="WJP143" s="82"/>
      <c r="WJQ143" s="82"/>
      <c r="WJR143" s="82"/>
      <c r="WJS143" s="82"/>
      <c r="WJT143" s="82"/>
      <c r="WJU143" s="82"/>
      <c r="WJV143" s="82"/>
      <c r="WJW143" s="82"/>
      <c r="WJX143" s="82"/>
      <c r="WJY143" s="82"/>
      <c r="WJZ143" s="82"/>
      <c r="WKA143" s="82"/>
      <c r="WKB143" s="82"/>
      <c r="WKC143" s="82"/>
      <c r="WKD143" s="82"/>
      <c r="WKE143" s="82"/>
      <c r="WKF143" s="82"/>
      <c r="WKG143" s="82"/>
      <c r="WKH143" s="82"/>
      <c r="WKI143" s="82"/>
      <c r="WKJ143" s="82"/>
      <c r="WKK143" s="82"/>
      <c r="WKL143" s="82"/>
      <c r="WKM143" s="82"/>
      <c r="WKN143" s="82"/>
      <c r="WKO143" s="82"/>
      <c r="WKP143" s="82"/>
      <c r="WKQ143" s="82"/>
      <c r="WKR143" s="82"/>
      <c r="WKS143" s="82"/>
      <c r="WKT143" s="82"/>
      <c r="WKU143" s="82"/>
      <c r="WKV143" s="82"/>
      <c r="WKW143" s="82"/>
      <c r="WKX143" s="82"/>
      <c r="WKY143" s="82"/>
      <c r="WKZ143" s="82"/>
      <c r="WLA143" s="82"/>
      <c r="WLB143" s="82"/>
      <c r="WLC143" s="82"/>
      <c r="WLD143" s="82"/>
      <c r="WLE143" s="82"/>
      <c r="WLF143" s="82"/>
      <c r="WLG143" s="82"/>
      <c r="WLH143" s="82"/>
      <c r="WLI143" s="82"/>
      <c r="WLJ143" s="82"/>
      <c r="WLK143" s="82"/>
      <c r="WLL143" s="82"/>
      <c r="WLM143" s="82"/>
      <c r="WLN143" s="82"/>
      <c r="WLO143" s="82"/>
      <c r="WLP143" s="82"/>
      <c r="WLQ143" s="82"/>
      <c r="WLR143" s="82"/>
      <c r="WLS143" s="82"/>
      <c r="WLT143" s="82"/>
      <c r="WLU143" s="82"/>
      <c r="WLV143" s="82"/>
      <c r="WLW143" s="82"/>
      <c r="WLX143" s="82"/>
      <c r="WLY143" s="82"/>
      <c r="WLZ143" s="82"/>
      <c r="WMA143" s="82"/>
      <c r="WMB143" s="82"/>
      <c r="WMC143" s="82"/>
      <c r="WMD143" s="82"/>
      <c r="WME143" s="82"/>
      <c r="WMF143" s="82"/>
      <c r="WMG143" s="82"/>
      <c r="WMH143" s="82"/>
      <c r="WMI143" s="82"/>
      <c r="WMJ143" s="82"/>
      <c r="WMK143" s="82"/>
      <c r="WML143" s="82"/>
      <c r="WMM143" s="82"/>
      <c r="WMN143" s="82"/>
      <c r="WMO143" s="82"/>
      <c r="WMP143" s="82"/>
      <c r="WMQ143" s="82"/>
      <c r="WMR143" s="82"/>
      <c r="WMS143" s="82"/>
      <c r="WMT143" s="82"/>
      <c r="WMU143" s="82"/>
      <c r="WMV143" s="82"/>
      <c r="WMW143" s="82"/>
      <c r="WMX143" s="82"/>
      <c r="WMY143" s="82"/>
      <c r="WMZ143" s="82"/>
      <c r="WNA143" s="82"/>
      <c r="WNB143" s="82"/>
      <c r="WNC143" s="82"/>
      <c r="WND143" s="82"/>
      <c r="WNE143" s="82"/>
      <c r="WNF143" s="82"/>
      <c r="WNG143" s="82"/>
      <c r="WNH143" s="82"/>
      <c r="WNI143" s="82"/>
      <c r="WNJ143" s="82"/>
      <c r="WNK143" s="82"/>
      <c r="WNL143" s="82"/>
      <c r="WNM143" s="82"/>
      <c r="WNN143" s="82"/>
      <c r="WNO143" s="82"/>
      <c r="WNP143" s="82"/>
      <c r="WNQ143" s="82"/>
      <c r="WNR143" s="82"/>
      <c r="WNS143" s="82"/>
      <c r="WNT143" s="82"/>
      <c r="WNU143" s="82"/>
      <c r="WNV143" s="82"/>
      <c r="WNW143" s="82"/>
      <c r="WNX143" s="82"/>
      <c r="WNY143" s="82"/>
      <c r="WNZ143" s="82"/>
      <c r="WOA143" s="82"/>
      <c r="WOB143" s="82"/>
      <c r="WOC143" s="82"/>
      <c r="WOD143" s="82"/>
      <c r="WOE143" s="82"/>
      <c r="WOF143" s="82"/>
      <c r="WOG143" s="82"/>
      <c r="WOH143" s="82"/>
      <c r="WOI143" s="82"/>
      <c r="WOJ143" s="82"/>
      <c r="WOK143" s="82"/>
      <c r="WOL143" s="82"/>
      <c r="WOM143" s="82"/>
      <c r="WON143" s="82"/>
      <c r="WOO143" s="82"/>
      <c r="WOP143" s="82"/>
      <c r="WOQ143" s="82"/>
      <c r="WOR143" s="82"/>
      <c r="WOS143" s="82"/>
      <c r="WOT143" s="82"/>
      <c r="WOU143" s="82"/>
      <c r="WOV143" s="82"/>
      <c r="WOW143" s="82"/>
      <c r="WOX143" s="82"/>
      <c r="WOY143" s="82"/>
      <c r="WOZ143" s="82"/>
      <c r="WPA143" s="82"/>
      <c r="WPB143" s="82"/>
      <c r="WPC143" s="82"/>
      <c r="WPD143" s="82"/>
      <c r="WPE143" s="82"/>
      <c r="WPF143" s="82"/>
      <c r="WPG143" s="82"/>
      <c r="WPH143" s="82"/>
      <c r="WPI143" s="82"/>
      <c r="WPJ143" s="82"/>
      <c r="WPK143" s="82"/>
      <c r="WPL143" s="82"/>
      <c r="WPM143" s="82"/>
      <c r="WPN143" s="82"/>
      <c r="WPO143" s="82"/>
      <c r="WPP143" s="82"/>
      <c r="WPQ143" s="82"/>
      <c r="WPR143" s="82"/>
      <c r="WPS143" s="82"/>
      <c r="WPT143" s="82"/>
      <c r="WPU143" s="82"/>
      <c r="WPV143" s="82"/>
      <c r="WPW143" s="82"/>
      <c r="WPX143" s="82"/>
      <c r="WPY143" s="82"/>
      <c r="WPZ143" s="82"/>
      <c r="WQA143" s="82"/>
      <c r="WQB143" s="82"/>
      <c r="WQC143" s="82"/>
      <c r="WQD143" s="82"/>
      <c r="WQE143" s="82"/>
      <c r="WQF143" s="82"/>
      <c r="WQG143" s="82"/>
      <c r="WQH143" s="82"/>
      <c r="WQI143" s="82"/>
      <c r="WQJ143" s="82"/>
      <c r="WQK143" s="82"/>
      <c r="WQL143" s="82"/>
      <c r="WQM143" s="82"/>
      <c r="WQN143" s="82"/>
      <c r="WQO143" s="82"/>
      <c r="WQP143" s="82"/>
      <c r="WQQ143" s="82"/>
      <c r="WQR143" s="82"/>
      <c r="WQS143" s="82"/>
      <c r="WQT143" s="82"/>
      <c r="WQU143" s="82"/>
      <c r="WQV143" s="82"/>
      <c r="WQW143" s="82"/>
      <c r="WQX143" s="82"/>
      <c r="WQY143" s="82"/>
      <c r="WQZ143" s="82"/>
      <c r="WRA143" s="82"/>
      <c r="WRB143" s="82"/>
      <c r="WRC143" s="82"/>
      <c r="WRD143" s="82"/>
      <c r="WRE143" s="82"/>
      <c r="WRF143" s="82"/>
      <c r="WRG143" s="82"/>
      <c r="WRH143" s="82"/>
      <c r="WRI143" s="82"/>
      <c r="WRJ143" s="82"/>
      <c r="WRK143" s="82"/>
      <c r="WRL143" s="82"/>
      <c r="WRM143" s="82"/>
      <c r="WRN143" s="82"/>
      <c r="WRO143" s="82"/>
      <c r="WRP143" s="82"/>
      <c r="WRQ143" s="82"/>
      <c r="WRR143" s="82"/>
      <c r="WRS143" s="82"/>
      <c r="WRT143" s="82"/>
      <c r="WRU143" s="82"/>
      <c r="WRV143" s="82"/>
      <c r="WRW143" s="82"/>
      <c r="WRX143" s="82"/>
      <c r="WRY143" s="82"/>
      <c r="WRZ143" s="82"/>
      <c r="WSA143" s="82"/>
      <c r="WSB143" s="82"/>
      <c r="WSC143" s="82"/>
      <c r="WSD143" s="82"/>
      <c r="WSE143" s="82"/>
      <c r="WSF143" s="82"/>
      <c r="WSG143" s="82"/>
      <c r="WSH143" s="82"/>
      <c r="WSI143" s="82"/>
      <c r="WSJ143" s="82"/>
      <c r="WSK143" s="82"/>
      <c r="WSL143" s="82"/>
      <c r="WSM143" s="82"/>
      <c r="WSN143" s="82"/>
      <c r="WSO143" s="82"/>
      <c r="WSP143" s="82"/>
      <c r="WSQ143" s="82"/>
      <c r="WSR143" s="82"/>
      <c r="WSS143" s="82"/>
      <c r="WST143" s="82"/>
      <c r="WSU143" s="82"/>
      <c r="WSV143" s="82"/>
      <c r="WSW143" s="82"/>
      <c r="WSX143" s="82"/>
      <c r="WSY143" s="82"/>
      <c r="WSZ143" s="82"/>
      <c r="WTA143" s="82"/>
      <c r="WTB143" s="82"/>
      <c r="WTC143" s="82"/>
      <c r="WTD143" s="82"/>
      <c r="WTE143" s="82"/>
      <c r="WTF143" s="82"/>
      <c r="WTG143" s="82"/>
      <c r="WTH143" s="82"/>
      <c r="WTI143" s="82"/>
      <c r="WTJ143" s="82"/>
      <c r="WTK143" s="82"/>
      <c r="WTL143" s="82"/>
      <c r="WTM143" s="82"/>
      <c r="WTN143" s="82"/>
      <c r="WTO143" s="82"/>
      <c r="WTP143" s="82"/>
      <c r="WTQ143" s="82"/>
      <c r="WTR143" s="82"/>
      <c r="WTS143" s="82"/>
      <c r="WTT143" s="82"/>
      <c r="WTU143" s="82"/>
      <c r="WTV143" s="82"/>
      <c r="WTW143" s="82"/>
      <c r="WTX143" s="82"/>
      <c r="WTY143" s="82"/>
      <c r="WTZ143" s="82"/>
      <c r="WUA143" s="82"/>
      <c r="WUB143" s="82"/>
      <c r="WUC143" s="82"/>
      <c r="WUD143" s="82"/>
      <c r="WUE143" s="82"/>
      <c r="WUF143" s="82"/>
      <c r="WUG143" s="82"/>
      <c r="WUH143" s="82"/>
      <c r="WUI143" s="82"/>
      <c r="WUJ143" s="82"/>
      <c r="WUK143" s="82"/>
      <c r="WUL143" s="82"/>
      <c r="WUM143" s="82"/>
      <c r="WUN143" s="82"/>
      <c r="WUO143" s="82"/>
      <c r="WUP143" s="82"/>
      <c r="WUQ143" s="82"/>
      <c r="WUR143" s="82"/>
      <c r="WUS143" s="82"/>
      <c r="WUT143" s="82"/>
      <c r="WUU143" s="82"/>
      <c r="WUV143" s="82"/>
      <c r="WUW143" s="82"/>
      <c r="WUX143" s="82"/>
      <c r="WUY143" s="82"/>
      <c r="WUZ143" s="82"/>
      <c r="WVA143" s="82"/>
      <c r="WVB143" s="82"/>
      <c r="WVC143" s="82"/>
      <c r="WVD143" s="82"/>
      <c r="WVE143" s="82"/>
      <c r="WVF143" s="82"/>
      <c r="WVG143" s="82"/>
      <c r="WVH143" s="82"/>
      <c r="WVI143" s="82"/>
      <c r="WVJ143" s="82"/>
      <c r="WVK143" s="82"/>
      <c r="WVL143" s="82"/>
      <c r="WVM143" s="82"/>
      <c r="WVN143" s="82"/>
      <c r="WVO143" s="82"/>
      <c r="WVP143" s="82"/>
      <c r="WVQ143" s="82"/>
      <c r="WVR143" s="82"/>
      <c r="WVS143" s="82"/>
      <c r="WVT143" s="82"/>
      <c r="WVU143" s="82"/>
      <c r="WVV143" s="82"/>
      <c r="WVW143" s="82"/>
      <c r="WVX143" s="82"/>
      <c r="WVY143" s="82"/>
      <c r="WVZ143" s="82"/>
      <c r="WWA143" s="82"/>
      <c r="WWB143" s="82"/>
      <c r="WWC143" s="82"/>
      <c r="WWD143" s="82"/>
      <c r="WWE143" s="82"/>
      <c r="WWF143" s="82"/>
      <c r="WWG143" s="82"/>
      <c r="WWH143" s="82"/>
      <c r="WWI143" s="82"/>
      <c r="WWJ143" s="82"/>
      <c r="WWK143" s="82"/>
      <c r="WWL143" s="82"/>
      <c r="WWM143" s="82"/>
      <c r="WWN143" s="82"/>
      <c r="WWO143" s="82"/>
      <c r="WWP143" s="82"/>
      <c r="WWQ143" s="82"/>
      <c r="WWR143" s="82"/>
      <c r="WWS143" s="82"/>
      <c r="WWT143" s="82"/>
      <c r="WWU143" s="82"/>
      <c r="WWV143" s="82"/>
      <c r="WWW143" s="82"/>
      <c r="WWX143" s="82"/>
      <c r="WWY143" s="82"/>
      <c r="WWZ143" s="82"/>
      <c r="WXA143" s="82"/>
      <c r="WXB143" s="82"/>
      <c r="WXC143" s="82"/>
      <c r="WXD143" s="82"/>
      <c r="WXE143" s="82"/>
      <c r="WXF143" s="82"/>
      <c r="WXG143" s="82"/>
      <c r="WXH143" s="82"/>
      <c r="WXI143" s="82"/>
      <c r="WXJ143" s="82"/>
      <c r="WXK143" s="82"/>
      <c r="WXL143" s="82"/>
      <c r="WXM143" s="82"/>
      <c r="WXN143" s="82"/>
      <c r="WXO143" s="82"/>
      <c r="WXP143" s="82"/>
      <c r="WXQ143" s="82"/>
      <c r="WXR143" s="82"/>
      <c r="WXS143" s="82"/>
      <c r="WXT143" s="82"/>
      <c r="WXU143" s="82"/>
      <c r="WXV143" s="82"/>
      <c r="WXW143" s="82"/>
      <c r="WXX143" s="82"/>
      <c r="WXY143" s="82"/>
      <c r="WXZ143" s="82"/>
      <c r="WYA143" s="82"/>
      <c r="WYB143" s="82"/>
      <c r="WYC143" s="82"/>
      <c r="WYD143" s="82"/>
      <c r="WYE143" s="82"/>
      <c r="WYF143" s="82"/>
      <c r="WYG143" s="82"/>
      <c r="WYH143" s="82"/>
      <c r="WYI143" s="82"/>
      <c r="WYJ143" s="82"/>
      <c r="WYK143" s="82"/>
      <c r="WYL143" s="82"/>
      <c r="WYM143" s="82"/>
      <c r="WYN143" s="82"/>
      <c r="WYO143" s="82"/>
      <c r="WYP143" s="82"/>
      <c r="WYQ143" s="82"/>
      <c r="WYR143" s="82"/>
      <c r="WYS143" s="82"/>
      <c r="WYT143" s="82"/>
      <c r="WYU143" s="82"/>
      <c r="WYV143" s="82"/>
      <c r="WYW143" s="82"/>
      <c r="WYX143" s="82"/>
      <c r="WYY143" s="82"/>
      <c r="WYZ143" s="82"/>
      <c r="WZA143" s="82"/>
      <c r="WZB143" s="82"/>
      <c r="WZC143" s="82"/>
      <c r="WZD143" s="82"/>
      <c r="WZE143" s="82"/>
      <c r="WZF143" s="82"/>
      <c r="WZG143" s="82"/>
      <c r="WZH143" s="82"/>
      <c r="WZI143" s="82"/>
      <c r="WZJ143" s="82"/>
      <c r="WZK143" s="82"/>
      <c r="WZL143" s="82"/>
      <c r="WZM143" s="82"/>
      <c r="WZN143" s="82"/>
      <c r="WZO143" s="82"/>
      <c r="WZP143" s="82"/>
      <c r="WZQ143" s="82"/>
      <c r="WZR143" s="82"/>
      <c r="WZS143" s="82"/>
      <c r="WZT143" s="82"/>
      <c r="WZU143" s="82"/>
      <c r="WZV143" s="82"/>
      <c r="WZW143" s="82"/>
      <c r="WZX143" s="82"/>
      <c r="WZY143" s="82"/>
      <c r="WZZ143" s="82"/>
      <c r="XAA143" s="82"/>
      <c r="XAB143" s="82"/>
      <c r="XAC143" s="82"/>
      <c r="XAD143" s="82"/>
      <c r="XAE143" s="82"/>
      <c r="XAF143" s="82"/>
      <c r="XAG143" s="82"/>
      <c r="XAH143" s="82"/>
      <c r="XAI143" s="82"/>
      <c r="XAJ143" s="82"/>
      <c r="XAK143" s="82"/>
      <c r="XAL143" s="82"/>
      <c r="XAM143" s="82"/>
      <c r="XAN143" s="82"/>
      <c r="XAO143" s="82"/>
      <c r="XAP143" s="82"/>
      <c r="XAQ143" s="82"/>
      <c r="XAR143" s="82"/>
      <c r="XAS143" s="82"/>
      <c r="XAT143" s="82"/>
      <c r="XAU143" s="82"/>
      <c r="XAV143" s="82"/>
      <c r="XAW143" s="82"/>
      <c r="XAX143" s="82"/>
      <c r="XAY143" s="82"/>
      <c r="XAZ143" s="82"/>
      <c r="XBA143" s="82"/>
      <c r="XBB143" s="82"/>
      <c r="XBC143" s="82"/>
      <c r="XBD143" s="82"/>
      <c r="XBE143" s="82"/>
      <c r="XBF143" s="82"/>
      <c r="XBG143" s="82"/>
      <c r="XBH143" s="82"/>
      <c r="XBI143" s="82"/>
      <c r="XBJ143" s="82"/>
      <c r="XBK143" s="82"/>
      <c r="XBL143" s="82"/>
      <c r="XBM143" s="82"/>
      <c r="XBN143" s="82"/>
      <c r="XBO143" s="82"/>
      <c r="XBP143" s="82"/>
      <c r="XBQ143" s="82"/>
      <c r="XBR143" s="82"/>
      <c r="XBS143" s="82"/>
      <c r="XBT143" s="82"/>
      <c r="XBU143" s="82"/>
      <c r="XBV143" s="82"/>
      <c r="XBW143" s="82"/>
      <c r="XBX143" s="82"/>
      <c r="XBY143" s="82"/>
      <c r="XBZ143" s="82"/>
      <c r="XCA143" s="82"/>
      <c r="XCB143" s="82"/>
      <c r="XCC143" s="82"/>
      <c r="XCD143" s="82"/>
      <c r="XCE143" s="82"/>
      <c r="XCF143" s="82"/>
      <c r="XCG143" s="82"/>
      <c r="XCH143" s="82"/>
      <c r="XCI143" s="82"/>
      <c r="XCJ143" s="82"/>
      <c r="XCK143" s="82"/>
      <c r="XCL143" s="82"/>
      <c r="XCM143" s="82"/>
      <c r="XCN143" s="82"/>
      <c r="XCO143" s="82"/>
      <c r="XCP143" s="82"/>
      <c r="XCQ143" s="82"/>
      <c r="XCR143" s="82"/>
      <c r="XCS143" s="82"/>
      <c r="XCT143" s="82"/>
      <c r="XCU143" s="82"/>
      <c r="XCV143" s="82"/>
      <c r="XCW143" s="82"/>
      <c r="XCX143" s="82"/>
      <c r="XCY143" s="82"/>
      <c r="XCZ143" s="82"/>
      <c r="XDA143" s="82"/>
      <c r="XDB143" s="82"/>
      <c r="XDC143" s="82"/>
      <c r="XDD143" s="82"/>
      <c r="XDE143" s="82"/>
      <c r="XDF143" s="82"/>
      <c r="XDG143" s="82"/>
      <c r="XDH143" s="82"/>
      <c r="XDI143" s="82"/>
      <c r="XDJ143" s="82"/>
      <c r="XDK143" s="82"/>
      <c r="XDL143" s="82"/>
      <c r="XDM143" s="82"/>
      <c r="XDN143" s="82"/>
      <c r="XDO143" s="82"/>
      <c r="XDP143" s="82"/>
      <c r="XDQ143" s="82"/>
      <c r="XDR143" s="82"/>
      <c r="XDS143" s="82"/>
      <c r="XDT143" s="82"/>
      <c r="XDU143" s="82"/>
      <c r="XDV143" s="82"/>
      <c r="XDW143" s="82"/>
      <c r="XDX143" s="82"/>
      <c r="XDY143" s="82"/>
      <c r="XDZ143" s="82"/>
      <c r="XEA143" s="82"/>
      <c r="XEB143" s="82"/>
      <c r="XEC143" s="82"/>
      <c r="XED143" s="82"/>
      <c r="XEE143" s="82"/>
      <c r="XEF143" s="82"/>
      <c r="XEG143" s="82"/>
      <c r="XEH143" s="82"/>
      <c r="XEI143" s="82"/>
      <c r="XEJ143" s="82"/>
      <c r="XEK143" s="82"/>
      <c r="XEL143" s="82"/>
      <c r="XEM143" s="82"/>
    </row>
    <row r="144" spans="1:16367" x14ac:dyDescent="0.2">
      <c r="A144" s="9" t="s">
        <v>781</v>
      </c>
      <c r="B144" s="77">
        <v>829</v>
      </c>
      <c r="C144" s="90" t="s">
        <v>56</v>
      </c>
      <c r="D144" s="74" t="s">
        <v>1958</v>
      </c>
      <c r="E144" s="75" t="s">
        <v>1958</v>
      </c>
      <c r="F144" s="131" t="s">
        <v>196</v>
      </c>
      <c r="G144" s="10" t="s">
        <v>196</v>
      </c>
      <c r="H144" s="83" t="s">
        <v>1959</v>
      </c>
      <c r="I144" s="16" t="s">
        <v>425</v>
      </c>
      <c r="J144" s="11" t="s">
        <v>170</v>
      </c>
      <c r="K144" s="68">
        <v>823</v>
      </c>
      <c r="L144" s="76">
        <v>861</v>
      </c>
      <c r="M144" s="12">
        <v>88070</v>
      </c>
      <c r="N144" s="13">
        <v>8</v>
      </c>
      <c r="O144" s="81">
        <v>36129</v>
      </c>
      <c r="P144" s="45">
        <v>45009</v>
      </c>
      <c r="Q144" s="40" t="s">
        <v>1944</v>
      </c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  <c r="BU144" s="82"/>
      <c r="BV144" s="82"/>
      <c r="BW144" s="82"/>
      <c r="BX144" s="82"/>
      <c r="BY144" s="82"/>
      <c r="BZ144" s="82"/>
      <c r="CA144" s="82"/>
      <c r="CB144" s="82"/>
      <c r="CC144" s="82"/>
      <c r="CD144" s="82"/>
      <c r="CE144" s="82"/>
      <c r="CF144" s="82"/>
      <c r="CG144" s="82"/>
      <c r="CH144" s="82"/>
      <c r="CI144" s="82"/>
      <c r="CJ144" s="82"/>
      <c r="CK144" s="82"/>
      <c r="CL144" s="82"/>
      <c r="CM144" s="82"/>
      <c r="CN144" s="82"/>
      <c r="CO144" s="82"/>
      <c r="CP144" s="82"/>
      <c r="CQ144" s="82"/>
      <c r="CR144" s="82"/>
      <c r="CS144" s="82"/>
      <c r="CT144" s="82"/>
      <c r="CU144" s="82"/>
      <c r="CV144" s="82"/>
      <c r="CW144" s="82"/>
      <c r="CX144" s="82"/>
      <c r="CY144" s="82"/>
      <c r="CZ144" s="82"/>
      <c r="DA144" s="82"/>
      <c r="DB144" s="82"/>
      <c r="DC144" s="82"/>
      <c r="DD144" s="82"/>
      <c r="DE144" s="82"/>
      <c r="DF144" s="82"/>
      <c r="DG144" s="82"/>
      <c r="DH144" s="82"/>
      <c r="DI144" s="82"/>
      <c r="DJ144" s="82"/>
      <c r="DK144" s="82"/>
      <c r="DL144" s="82"/>
      <c r="DM144" s="82"/>
      <c r="DN144" s="82"/>
      <c r="DO144" s="82"/>
      <c r="DP144" s="82"/>
      <c r="DQ144" s="82"/>
      <c r="DR144" s="82"/>
      <c r="DS144" s="82"/>
      <c r="DT144" s="82"/>
      <c r="DU144" s="82"/>
      <c r="DV144" s="82"/>
      <c r="DW144" s="82"/>
      <c r="DX144" s="82"/>
      <c r="DY144" s="82"/>
      <c r="DZ144" s="82"/>
      <c r="EA144" s="82"/>
      <c r="EB144" s="82"/>
      <c r="EC144" s="82"/>
      <c r="ED144" s="82"/>
      <c r="EE144" s="82"/>
      <c r="EF144" s="82"/>
      <c r="EG144" s="82"/>
      <c r="EH144" s="82"/>
      <c r="EI144" s="82"/>
      <c r="EJ144" s="82"/>
      <c r="EK144" s="82"/>
      <c r="EL144" s="82"/>
      <c r="EM144" s="82"/>
      <c r="EN144" s="82"/>
      <c r="EO144" s="82"/>
      <c r="EP144" s="82"/>
      <c r="EQ144" s="82"/>
      <c r="ER144" s="82"/>
      <c r="ES144" s="82"/>
      <c r="ET144" s="82"/>
      <c r="EU144" s="82"/>
      <c r="EV144" s="82"/>
      <c r="EW144" s="82"/>
      <c r="EX144" s="82"/>
      <c r="EY144" s="82"/>
      <c r="EZ144" s="82"/>
      <c r="FA144" s="82"/>
      <c r="FB144" s="82"/>
      <c r="FC144" s="82"/>
      <c r="FD144" s="82"/>
      <c r="FE144" s="82"/>
      <c r="FF144" s="82"/>
      <c r="FG144" s="82"/>
      <c r="FH144" s="82"/>
      <c r="FI144" s="82"/>
      <c r="FJ144" s="82"/>
      <c r="FK144" s="82"/>
      <c r="FL144" s="82"/>
      <c r="FM144" s="82"/>
      <c r="FN144" s="82"/>
      <c r="FO144" s="82"/>
      <c r="FP144" s="82"/>
      <c r="FQ144" s="82"/>
      <c r="FR144" s="82"/>
      <c r="FS144" s="82"/>
      <c r="FT144" s="82"/>
      <c r="FU144" s="82"/>
      <c r="FV144" s="82"/>
      <c r="FW144" s="82"/>
      <c r="FX144" s="82"/>
      <c r="FY144" s="82"/>
      <c r="FZ144" s="82"/>
      <c r="GA144" s="82"/>
      <c r="GB144" s="82"/>
      <c r="GC144" s="82"/>
      <c r="GD144" s="82"/>
      <c r="GE144" s="82"/>
      <c r="GF144" s="82"/>
      <c r="GG144" s="82"/>
      <c r="GH144" s="82"/>
      <c r="GI144" s="82"/>
      <c r="GJ144" s="82"/>
      <c r="GK144" s="82"/>
      <c r="GL144" s="82"/>
      <c r="GM144" s="82"/>
      <c r="GN144" s="82"/>
      <c r="GO144" s="82"/>
      <c r="GP144" s="82"/>
      <c r="GQ144" s="82"/>
      <c r="GR144" s="82"/>
      <c r="GS144" s="82"/>
      <c r="GT144" s="82"/>
      <c r="GU144" s="82"/>
      <c r="GV144" s="82"/>
      <c r="GW144" s="82"/>
      <c r="GX144" s="82"/>
      <c r="GY144" s="82"/>
      <c r="GZ144" s="82"/>
      <c r="HA144" s="82"/>
      <c r="HB144" s="82"/>
      <c r="HC144" s="82"/>
      <c r="HD144" s="82"/>
      <c r="HE144" s="82"/>
      <c r="HF144" s="82"/>
      <c r="HG144" s="82"/>
      <c r="HH144" s="82"/>
      <c r="HI144" s="82"/>
      <c r="HJ144" s="82"/>
      <c r="HK144" s="82"/>
      <c r="HL144" s="82"/>
      <c r="HM144" s="82"/>
      <c r="HN144" s="82"/>
      <c r="HO144" s="82"/>
      <c r="HP144" s="82"/>
      <c r="HQ144" s="82"/>
      <c r="HR144" s="82"/>
      <c r="HS144" s="82"/>
      <c r="HT144" s="82"/>
      <c r="HU144" s="82"/>
      <c r="HV144" s="82"/>
      <c r="HW144" s="82"/>
      <c r="HX144" s="82"/>
      <c r="HY144" s="82"/>
      <c r="HZ144" s="82"/>
      <c r="IA144" s="82"/>
      <c r="IB144" s="82"/>
      <c r="IC144" s="82"/>
      <c r="ID144" s="82"/>
      <c r="IE144" s="82"/>
      <c r="IF144" s="82"/>
      <c r="IG144" s="82"/>
      <c r="IH144" s="82"/>
      <c r="II144" s="82"/>
      <c r="IJ144" s="82"/>
      <c r="IK144" s="82"/>
      <c r="IL144" s="82"/>
      <c r="IM144" s="82"/>
      <c r="IN144" s="82"/>
      <c r="IO144" s="82"/>
      <c r="IP144" s="82"/>
      <c r="IQ144" s="82"/>
      <c r="IR144" s="82"/>
      <c r="IS144" s="82"/>
      <c r="IT144" s="82"/>
      <c r="IU144" s="82"/>
      <c r="IV144" s="82"/>
      <c r="IW144" s="82"/>
      <c r="IX144" s="82"/>
      <c r="IY144" s="82"/>
      <c r="IZ144" s="82"/>
      <c r="JA144" s="82"/>
      <c r="JB144" s="82"/>
      <c r="JC144" s="82"/>
      <c r="JD144" s="82"/>
      <c r="JE144" s="82"/>
      <c r="JF144" s="82"/>
      <c r="JG144" s="82"/>
      <c r="JH144" s="82"/>
      <c r="JI144" s="82"/>
      <c r="JJ144" s="82"/>
      <c r="JK144" s="82"/>
      <c r="JL144" s="82"/>
      <c r="JM144" s="82"/>
      <c r="JN144" s="82"/>
      <c r="JO144" s="82"/>
      <c r="JP144" s="82"/>
      <c r="JQ144" s="82"/>
      <c r="JR144" s="82"/>
      <c r="JS144" s="82"/>
      <c r="JT144" s="82"/>
      <c r="JU144" s="82"/>
      <c r="JV144" s="82"/>
      <c r="JW144" s="82"/>
      <c r="JX144" s="82"/>
      <c r="JY144" s="82"/>
      <c r="JZ144" s="82"/>
      <c r="KA144" s="82"/>
      <c r="KB144" s="82"/>
      <c r="KC144" s="82"/>
      <c r="KD144" s="82"/>
      <c r="KE144" s="82"/>
      <c r="KF144" s="82"/>
      <c r="KG144" s="82"/>
      <c r="KH144" s="82"/>
      <c r="KI144" s="82"/>
      <c r="KJ144" s="82"/>
      <c r="KK144" s="82"/>
      <c r="KL144" s="82"/>
      <c r="KM144" s="82"/>
      <c r="KN144" s="82"/>
      <c r="KO144" s="82"/>
      <c r="KP144" s="82"/>
      <c r="KQ144" s="82"/>
      <c r="KR144" s="82"/>
      <c r="KS144" s="82"/>
      <c r="KT144" s="82"/>
      <c r="KU144" s="82"/>
      <c r="KV144" s="82"/>
      <c r="KW144" s="82"/>
      <c r="KX144" s="82"/>
      <c r="KY144" s="82"/>
      <c r="KZ144" s="82"/>
      <c r="LA144" s="82"/>
      <c r="LB144" s="82"/>
      <c r="LC144" s="82"/>
      <c r="LD144" s="82"/>
      <c r="LE144" s="82"/>
      <c r="LF144" s="82"/>
      <c r="LG144" s="82"/>
      <c r="LH144" s="82"/>
      <c r="LI144" s="82"/>
      <c r="LJ144" s="82"/>
      <c r="LK144" s="82"/>
      <c r="LL144" s="82"/>
      <c r="LM144" s="82"/>
      <c r="LN144" s="82"/>
      <c r="LO144" s="82"/>
      <c r="LP144" s="82"/>
      <c r="LQ144" s="82"/>
      <c r="LR144" s="82"/>
      <c r="LS144" s="82"/>
      <c r="LT144" s="82"/>
      <c r="LU144" s="82"/>
      <c r="LV144" s="82"/>
      <c r="LW144" s="82"/>
      <c r="LX144" s="82"/>
      <c r="LY144" s="82"/>
      <c r="LZ144" s="82"/>
      <c r="MA144" s="82"/>
      <c r="MB144" s="82"/>
      <c r="MC144" s="82"/>
      <c r="MD144" s="82"/>
      <c r="ME144" s="82"/>
      <c r="MF144" s="82"/>
      <c r="MG144" s="82"/>
      <c r="MH144" s="82"/>
      <c r="MI144" s="82"/>
      <c r="MJ144" s="82"/>
      <c r="MK144" s="82"/>
      <c r="ML144" s="82"/>
      <c r="MM144" s="82"/>
      <c r="MN144" s="82"/>
      <c r="MO144" s="82"/>
      <c r="MP144" s="82"/>
      <c r="MQ144" s="82"/>
      <c r="MR144" s="82"/>
      <c r="MS144" s="82"/>
      <c r="MT144" s="82"/>
      <c r="MU144" s="82"/>
      <c r="MV144" s="82"/>
      <c r="MW144" s="82"/>
      <c r="MX144" s="82"/>
      <c r="MY144" s="82"/>
      <c r="MZ144" s="82"/>
      <c r="NA144" s="82"/>
      <c r="NB144" s="82"/>
      <c r="NC144" s="82"/>
      <c r="ND144" s="82"/>
      <c r="NE144" s="82"/>
      <c r="NF144" s="82"/>
      <c r="NG144" s="82"/>
      <c r="NH144" s="82"/>
      <c r="NI144" s="82"/>
      <c r="NJ144" s="82"/>
      <c r="NK144" s="82"/>
      <c r="NL144" s="82"/>
      <c r="NM144" s="82"/>
      <c r="NN144" s="82"/>
      <c r="NO144" s="82"/>
      <c r="NP144" s="82"/>
      <c r="NQ144" s="82"/>
      <c r="NR144" s="82"/>
      <c r="NS144" s="82"/>
      <c r="NT144" s="82"/>
      <c r="NU144" s="82"/>
      <c r="NV144" s="82"/>
      <c r="NW144" s="82"/>
      <c r="NX144" s="82"/>
      <c r="NY144" s="82"/>
      <c r="NZ144" s="82"/>
      <c r="OA144" s="82"/>
      <c r="OB144" s="82"/>
      <c r="OC144" s="82"/>
      <c r="OD144" s="82"/>
      <c r="OE144" s="82"/>
      <c r="OF144" s="82"/>
      <c r="OG144" s="82"/>
      <c r="OH144" s="82"/>
      <c r="OI144" s="82"/>
      <c r="OJ144" s="82"/>
      <c r="OK144" s="82"/>
      <c r="OL144" s="82"/>
      <c r="OM144" s="82"/>
      <c r="ON144" s="82"/>
      <c r="OO144" s="82"/>
      <c r="OP144" s="82"/>
      <c r="OQ144" s="82"/>
      <c r="OR144" s="82"/>
      <c r="OS144" s="82"/>
      <c r="OT144" s="82"/>
      <c r="OU144" s="82"/>
      <c r="OV144" s="82"/>
      <c r="OW144" s="82"/>
      <c r="OX144" s="82"/>
      <c r="OY144" s="82"/>
      <c r="OZ144" s="82"/>
      <c r="PA144" s="82"/>
      <c r="PB144" s="82"/>
      <c r="PC144" s="82"/>
      <c r="PD144" s="82"/>
      <c r="PE144" s="82"/>
      <c r="PF144" s="82"/>
      <c r="PG144" s="82"/>
      <c r="PH144" s="82"/>
      <c r="PI144" s="82"/>
      <c r="PJ144" s="82"/>
      <c r="PK144" s="82"/>
      <c r="PL144" s="82"/>
      <c r="PM144" s="82"/>
      <c r="PN144" s="82"/>
      <c r="PO144" s="82"/>
      <c r="PP144" s="82"/>
      <c r="PQ144" s="82"/>
      <c r="PR144" s="82"/>
      <c r="PS144" s="82"/>
      <c r="PT144" s="82"/>
      <c r="PU144" s="82"/>
      <c r="PV144" s="82"/>
      <c r="PW144" s="82"/>
      <c r="PX144" s="82"/>
      <c r="PY144" s="82"/>
      <c r="PZ144" s="82"/>
      <c r="QA144" s="82"/>
      <c r="QB144" s="82"/>
      <c r="QC144" s="82"/>
      <c r="QD144" s="82"/>
      <c r="QE144" s="82"/>
      <c r="QF144" s="82"/>
      <c r="QG144" s="82"/>
      <c r="QH144" s="82"/>
      <c r="QI144" s="82"/>
      <c r="QJ144" s="82"/>
      <c r="QK144" s="82"/>
      <c r="QL144" s="82"/>
      <c r="QM144" s="82"/>
      <c r="QN144" s="82"/>
      <c r="QO144" s="82"/>
      <c r="QP144" s="82"/>
      <c r="QQ144" s="82"/>
      <c r="QR144" s="82"/>
      <c r="QS144" s="82"/>
      <c r="QT144" s="82"/>
      <c r="QU144" s="82"/>
      <c r="QV144" s="82"/>
      <c r="QW144" s="82"/>
      <c r="QX144" s="82"/>
      <c r="QY144" s="82"/>
      <c r="QZ144" s="82"/>
      <c r="RA144" s="82"/>
      <c r="RB144" s="82"/>
      <c r="RC144" s="82"/>
      <c r="RD144" s="82"/>
      <c r="RE144" s="82"/>
      <c r="RF144" s="82"/>
      <c r="RG144" s="82"/>
      <c r="RH144" s="82"/>
      <c r="RI144" s="82"/>
      <c r="RJ144" s="82"/>
      <c r="RK144" s="82"/>
      <c r="RL144" s="82"/>
      <c r="RM144" s="82"/>
      <c r="RN144" s="82"/>
      <c r="RO144" s="82"/>
      <c r="RP144" s="82"/>
      <c r="RQ144" s="82"/>
      <c r="RR144" s="82"/>
      <c r="RS144" s="82"/>
      <c r="RT144" s="82"/>
      <c r="RU144" s="82"/>
      <c r="RV144" s="82"/>
      <c r="RW144" s="82"/>
      <c r="RX144" s="82"/>
      <c r="RY144" s="82"/>
      <c r="RZ144" s="82"/>
      <c r="SA144" s="82"/>
      <c r="SB144" s="82"/>
      <c r="SC144" s="82"/>
      <c r="SD144" s="82"/>
      <c r="SE144" s="82"/>
      <c r="SF144" s="82"/>
      <c r="SG144" s="82"/>
      <c r="SH144" s="82"/>
      <c r="SI144" s="82"/>
      <c r="SJ144" s="82"/>
      <c r="SK144" s="82"/>
      <c r="SL144" s="82"/>
      <c r="SM144" s="82"/>
      <c r="SN144" s="82"/>
      <c r="SO144" s="82"/>
      <c r="SP144" s="82"/>
      <c r="SQ144" s="82"/>
      <c r="SR144" s="82"/>
      <c r="SS144" s="82"/>
      <c r="ST144" s="82"/>
      <c r="SU144" s="82"/>
      <c r="SV144" s="82"/>
      <c r="SW144" s="82"/>
      <c r="SX144" s="82"/>
      <c r="SY144" s="82"/>
      <c r="SZ144" s="82"/>
      <c r="TA144" s="82"/>
      <c r="TB144" s="82"/>
      <c r="TC144" s="82"/>
      <c r="TD144" s="82"/>
      <c r="TE144" s="82"/>
      <c r="TF144" s="82"/>
      <c r="TG144" s="82"/>
      <c r="TH144" s="82"/>
      <c r="TI144" s="82"/>
      <c r="TJ144" s="82"/>
      <c r="TK144" s="82"/>
      <c r="TL144" s="82"/>
      <c r="TM144" s="82"/>
      <c r="TN144" s="82"/>
      <c r="TO144" s="82"/>
      <c r="TP144" s="82"/>
      <c r="TQ144" s="82"/>
      <c r="TR144" s="82"/>
      <c r="TS144" s="82"/>
      <c r="TT144" s="82"/>
      <c r="TU144" s="82"/>
      <c r="TV144" s="82"/>
      <c r="TW144" s="82"/>
      <c r="TX144" s="82"/>
      <c r="TY144" s="82"/>
      <c r="TZ144" s="82"/>
      <c r="UA144" s="82"/>
      <c r="UB144" s="82"/>
      <c r="UC144" s="82"/>
      <c r="UD144" s="82"/>
      <c r="UE144" s="82"/>
      <c r="UF144" s="82"/>
      <c r="UG144" s="82"/>
      <c r="UH144" s="82"/>
      <c r="UI144" s="82"/>
      <c r="UJ144" s="82"/>
      <c r="UK144" s="82"/>
      <c r="UL144" s="82"/>
      <c r="UM144" s="82"/>
      <c r="UN144" s="82"/>
      <c r="UO144" s="82"/>
      <c r="UP144" s="82"/>
      <c r="UQ144" s="82"/>
      <c r="UR144" s="82"/>
      <c r="US144" s="82"/>
      <c r="UT144" s="82"/>
      <c r="UU144" s="82"/>
      <c r="UV144" s="82"/>
      <c r="UW144" s="82"/>
      <c r="UX144" s="82"/>
      <c r="UY144" s="82"/>
      <c r="UZ144" s="82"/>
      <c r="VA144" s="82"/>
      <c r="VB144" s="82"/>
      <c r="VC144" s="82"/>
      <c r="VD144" s="82"/>
      <c r="VE144" s="82"/>
      <c r="VF144" s="82"/>
      <c r="VG144" s="82"/>
      <c r="VH144" s="82"/>
      <c r="VI144" s="82"/>
      <c r="VJ144" s="82"/>
      <c r="VK144" s="82"/>
      <c r="VL144" s="82"/>
      <c r="VM144" s="82"/>
      <c r="VN144" s="82"/>
      <c r="VO144" s="82"/>
      <c r="VP144" s="82"/>
      <c r="VQ144" s="82"/>
      <c r="VR144" s="82"/>
      <c r="VS144" s="82"/>
      <c r="VT144" s="82"/>
      <c r="VU144" s="82"/>
      <c r="VV144" s="82"/>
      <c r="VW144" s="82"/>
      <c r="VX144" s="82"/>
      <c r="VY144" s="82"/>
      <c r="VZ144" s="82"/>
      <c r="WA144" s="82"/>
      <c r="WB144" s="82"/>
      <c r="WC144" s="82"/>
      <c r="WD144" s="82"/>
      <c r="WE144" s="82"/>
      <c r="WF144" s="82"/>
      <c r="WG144" s="82"/>
      <c r="WH144" s="82"/>
      <c r="WI144" s="82"/>
      <c r="WJ144" s="82"/>
      <c r="WK144" s="82"/>
      <c r="WL144" s="82"/>
      <c r="WM144" s="82"/>
      <c r="WN144" s="82"/>
      <c r="WO144" s="82"/>
      <c r="WP144" s="82"/>
      <c r="WQ144" s="82"/>
      <c r="WR144" s="82"/>
      <c r="WS144" s="82"/>
      <c r="WT144" s="82"/>
      <c r="WU144" s="82"/>
      <c r="WV144" s="82"/>
      <c r="WW144" s="82"/>
      <c r="WX144" s="82"/>
      <c r="WY144" s="82"/>
      <c r="WZ144" s="82"/>
      <c r="XA144" s="82"/>
      <c r="XB144" s="82"/>
      <c r="XC144" s="82"/>
      <c r="XD144" s="82"/>
      <c r="XE144" s="82"/>
      <c r="XF144" s="82"/>
      <c r="XG144" s="82"/>
      <c r="XH144" s="82"/>
      <c r="XI144" s="82"/>
      <c r="XJ144" s="82"/>
      <c r="XK144" s="82"/>
      <c r="XL144" s="82"/>
      <c r="XM144" s="82"/>
      <c r="XN144" s="82"/>
      <c r="XO144" s="82"/>
      <c r="XP144" s="82"/>
      <c r="XQ144" s="82"/>
      <c r="XR144" s="82"/>
      <c r="XS144" s="82"/>
      <c r="XT144" s="82"/>
      <c r="XU144" s="82"/>
      <c r="XV144" s="82"/>
      <c r="XW144" s="82"/>
      <c r="XX144" s="82"/>
      <c r="XY144" s="82"/>
      <c r="XZ144" s="82"/>
      <c r="YA144" s="82"/>
      <c r="YB144" s="82"/>
      <c r="YC144" s="82"/>
      <c r="YD144" s="82"/>
      <c r="YE144" s="82"/>
      <c r="YF144" s="82"/>
      <c r="YG144" s="82"/>
      <c r="YH144" s="82"/>
      <c r="YI144" s="82"/>
      <c r="YJ144" s="82"/>
      <c r="YK144" s="82"/>
      <c r="YL144" s="82"/>
      <c r="YM144" s="82"/>
      <c r="YN144" s="82"/>
      <c r="YO144" s="82"/>
      <c r="YP144" s="82"/>
      <c r="YQ144" s="82"/>
      <c r="YR144" s="82"/>
      <c r="YS144" s="82"/>
      <c r="YT144" s="82"/>
      <c r="YU144" s="82"/>
      <c r="YV144" s="82"/>
      <c r="YW144" s="82"/>
      <c r="YX144" s="82"/>
      <c r="YY144" s="82"/>
      <c r="YZ144" s="82"/>
      <c r="ZA144" s="82"/>
      <c r="ZB144" s="82"/>
      <c r="ZC144" s="82"/>
      <c r="ZD144" s="82"/>
      <c r="ZE144" s="82"/>
      <c r="ZF144" s="82"/>
      <c r="ZG144" s="82"/>
      <c r="ZH144" s="82"/>
      <c r="ZI144" s="82"/>
      <c r="ZJ144" s="82"/>
      <c r="ZK144" s="82"/>
      <c r="ZL144" s="82"/>
      <c r="ZM144" s="82"/>
      <c r="ZN144" s="82"/>
      <c r="ZO144" s="82"/>
      <c r="ZP144" s="82"/>
      <c r="ZQ144" s="82"/>
      <c r="ZR144" s="82"/>
      <c r="ZS144" s="82"/>
      <c r="ZT144" s="82"/>
      <c r="ZU144" s="82"/>
      <c r="ZV144" s="82"/>
      <c r="ZW144" s="82"/>
      <c r="ZX144" s="82"/>
      <c r="ZY144" s="82"/>
      <c r="ZZ144" s="82"/>
      <c r="AAA144" s="82"/>
      <c r="AAB144" s="82"/>
      <c r="AAC144" s="82"/>
      <c r="AAD144" s="82"/>
      <c r="AAE144" s="82"/>
      <c r="AAF144" s="82"/>
      <c r="AAG144" s="82"/>
      <c r="AAH144" s="82"/>
      <c r="AAI144" s="82"/>
      <c r="AAJ144" s="82"/>
      <c r="AAK144" s="82"/>
      <c r="AAL144" s="82"/>
      <c r="AAM144" s="82"/>
      <c r="AAN144" s="82"/>
      <c r="AAO144" s="82"/>
      <c r="AAP144" s="82"/>
      <c r="AAQ144" s="82"/>
      <c r="AAR144" s="82"/>
      <c r="AAS144" s="82"/>
      <c r="AAT144" s="82"/>
      <c r="AAU144" s="82"/>
      <c r="AAV144" s="82"/>
      <c r="AAW144" s="82"/>
      <c r="AAX144" s="82"/>
      <c r="AAY144" s="82"/>
      <c r="AAZ144" s="82"/>
      <c r="ABA144" s="82"/>
      <c r="ABB144" s="82"/>
      <c r="ABC144" s="82"/>
      <c r="ABD144" s="82"/>
      <c r="ABE144" s="82"/>
      <c r="ABF144" s="82"/>
      <c r="ABG144" s="82"/>
      <c r="ABH144" s="82"/>
      <c r="ABI144" s="82"/>
      <c r="ABJ144" s="82"/>
      <c r="ABK144" s="82"/>
      <c r="ABL144" s="82"/>
      <c r="ABM144" s="82"/>
      <c r="ABN144" s="82"/>
      <c r="ABO144" s="82"/>
      <c r="ABP144" s="82"/>
      <c r="ABQ144" s="82"/>
      <c r="ABR144" s="82"/>
      <c r="ABS144" s="82"/>
      <c r="ABT144" s="82"/>
      <c r="ABU144" s="82"/>
      <c r="ABV144" s="82"/>
      <c r="ABW144" s="82"/>
      <c r="ABX144" s="82"/>
      <c r="ABY144" s="82"/>
      <c r="ABZ144" s="82"/>
      <c r="ACA144" s="82"/>
      <c r="ACB144" s="82"/>
      <c r="ACC144" s="82"/>
      <c r="ACD144" s="82"/>
      <c r="ACE144" s="82"/>
      <c r="ACF144" s="82"/>
      <c r="ACG144" s="82"/>
      <c r="ACH144" s="82"/>
      <c r="ACI144" s="82"/>
      <c r="ACJ144" s="82"/>
      <c r="ACK144" s="82"/>
      <c r="ACL144" s="82"/>
      <c r="ACM144" s="82"/>
      <c r="ACN144" s="82"/>
      <c r="ACO144" s="82"/>
      <c r="ACP144" s="82"/>
      <c r="ACQ144" s="82"/>
      <c r="ACR144" s="82"/>
      <c r="ACS144" s="82"/>
      <c r="ACT144" s="82"/>
      <c r="ACU144" s="82"/>
      <c r="ACV144" s="82"/>
      <c r="ACW144" s="82"/>
      <c r="ACX144" s="82"/>
      <c r="ACY144" s="82"/>
      <c r="ACZ144" s="82"/>
      <c r="ADA144" s="82"/>
      <c r="ADB144" s="82"/>
      <c r="ADC144" s="82"/>
      <c r="ADD144" s="82"/>
      <c r="ADE144" s="82"/>
      <c r="ADF144" s="82"/>
      <c r="ADG144" s="82"/>
      <c r="ADH144" s="82"/>
      <c r="ADI144" s="82"/>
      <c r="ADJ144" s="82"/>
      <c r="ADK144" s="82"/>
      <c r="ADL144" s="82"/>
      <c r="ADM144" s="82"/>
      <c r="ADN144" s="82"/>
      <c r="ADO144" s="82"/>
      <c r="ADP144" s="82"/>
      <c r="ADQ144" s="82"/>
      <c r="ADR144" s="82"/>
      <c r="ADS144" s="82"/>
      <c r="ADT144" s="82"/>
      <c r="ADU144" s="82"/>
      <c r="ADV144" s="82"/>
      <c r="ADW144" s="82"/>
      <c r="ADX144" s="82"/>
      <c r="ADY144" s="82"/>
      <c r="ADZ144" s="82"/>
      <c r="AEA144" s="82"/>
      <c r="AEB144" s="82"/>
      <c r="AEC144" s="82"/>
      <c r="AED144" s="82"/>
      <c r="AEE144" s="82"/>
      <c r="AEF144" s="82"/>
      <c r="AEG144" s="82"/>
      <c r="AEH144" s="82"/>
      <c r="AEI144" s="82"/>
      <c r="AEJ144" s="82"/>
      <c r="AEK144" s="82"/>
      <c r="AEL144" s="82"/>
      <c r="AEM144" s="82"/>
      <c r="AEN144" s="82"/>
      <c r="AEO144" s="82"/>
      <c r="AEP144" s="82"/>
      <c r="AEQ144" s="82"/>
      <c r="AER144" s="82"/>
      <c r="AES144" s="82"/>
      <c r="AET144" s="82"/>
      <c r="AEU144" s="82"/>
      <c r="AEV144" s="82"/>
      <c r="AEW144" s="82"/>
      <c r="AEX144" s="82"/>
      <c r="AEY144" s="82"/>
      <c r="AEZ144" s="82"/>
      <c r="AFA144" s="82"/>
      <c r="AFB144" s="82"/>
      <c r="AFC144" s="82"/>
      <c r="AFD144" s="82"/>
      <c r="AFE144" s="82"/>
      <c r="AFF144" s="82"/>
      <c r="AFG144" s="82"/>
      <c r="AFH144" s="82"/>
      <c r="AFI144" s="82"/>
      <c r="AFJ144" s="82"/>
      <c r="AFK144" s="82"/>
      <c r="AFL144" s="82"/>
      <c r="AFM144" s="82"/>
      <c r="AFN144" s="82"/>
      <c r="AFO144" s="82"/>
      <c r="AFP144" s="82"/>
      <c r="AFQ144" s="82"/>
      <c r="AFR144" s="82"/>
      <c r="AFS144" s="82"/>
      <c r="AFT144" s="82"/>
      <c r="AFU144" s="82"/>
      <c r="AFV144" s="82"/>
      <c r="AFW144" s="82"/>
      <c r="AFX144" s="82"/>
      <c r="AFY144" s="82"/>
      <c r="AFZ144" s="82"/>
      <c r="AGA144" s="82"/>
      <c r="AGB144" s="82"/>
      <c r="AGC144" s="82"/>
      <c r="AGD144" s="82"/>
      <c r="AGE144" s="82"/>
      <c r="AGF144" s="82"/>
      <c r="AGG144" s="82"/>
      <c r="AGH144" s="82"/>
      <c r="AGI144" s="82"/>
      <c r="AGJ144" s="82"/>
      <c r="AGK144" s="82"/>
      <c r="AGL144" s="82"/>
      <c r="AGM144" s="82"/>
      <c r="AGN144" s="82"/>
      <c r="AGO144" s="82"/>
      <c r="AGP144" s="82"/>
      <c r="AGQ144" s="82"/>
      <c r="AGR144" s="82"/>
      <c r="AGS144" s="82"/>
      <c r="AGT144" s="82"/>
      <c r="AGU144" s="82"/>
      <c r="AGV144" s="82"/>
      <c r="AGW144" s="82"/>
      <c r="AGX144" s="82"/>
      <c r="AGY144" s="82"/>
      <c r="AGZ144" s="82"/>
      <c r="AHA144" s="82"/>
      <c r="AHB144" s="82"/>
      <c r="AHC144" s="82"/>
      <c r="AHD144" s="82"/>
      <c r="AHE144" s="82"/>
      <c r="AHF144" s="82"/>
      <c r="AHG144" s="82"/>
      <c r="AHH144" s="82"/>
      <c r="AHI144" s="82"/>
      <c r="AHJ144" s="82"/>
      <c r="AHK144" s="82"/>
      <c r="AHL144" s="82"/>
      <c r="AHM144" s="82"/>
      <c r="AHN144" s="82"/>
      <c r="AHO144" s="82"/>
      <c r="AHP144" s="82"/>
      <c r="AHQ144" s="82"/>
      <c r="AHR144" s="82"/>
      <c r="AHS144" s="82"/>
      <c r="AHT144" s="82"/>
      <c r="AHU144" s="82"/>
      <c r="AHV144" s="82"/>
      <c r="AHW144" s="82"/>
      <c r="AHX144" s="82"/>
      <c r="AHY144" s="82"/>
      <c r="AHZ144" s="82"/>
      <c r="AIA144" s="82"/>
      <c r="AIB144" s="82"/>
      <c r="AIC144" s="82"/>
      <c r="AID144" s="82"/>
      <c r="AIE144" s="82"/>
      <c r="AIF144" s="82"/>
      <c r="AIG144" s="82"/>
      <c r="AIH144" s="82"/>
      <c r="AII144" s="82"/>
      <c r="AIJ144" s="82"/>
      <c r="AIK144" s="82"/>
      <c r="AIL144" s="82"/>
      <c r="AIM144" s="82"/>
      <c r="AIN144" s="82"/>
      <c r="AIO144" s="82"/>
      <c r="AIP144" s="82"/>
      <c r="AIQ144" s="82"/>
      <c r="AIR144" s="82"/>
      <c r="AIS144" s="82"/>
      <c r="AIT144" s="82"/>
      <c r="AIU144" s="82"/>
      <c r="AIV144" s="82"/>
      <c r="AIW144" s="82"/>
      <c r="AIX144" s="82"/>
      <c r="AIY144" s="82"/>
      <c r="AIZ144" s="82"/>
      <c r="AJA144" s="82"/>
      <c r="AJB144" s="82"/>
      <c r="AJC144" s="82"/>
      <c r="AJD144" s="82"/>
      <c r="AJE144" s="82"/>
      <c r="AJF144" s="82"/>
      <c r="AJG144" s="82"/>
      <c r="AJH144" s="82"/>
      <c r="AJI144" s="82"/>
      <c r="AJJ144" s="82"/>
      <c r="AJK144" s="82"/>
      <c r="AJL144" s="82"/>
      <c r="AJM144" s="82"/>
      <c r="AJN144" s="82"/>
      <c r="AJO144" s="82"/>
      <c r="AJP144" s="82"/>
      <c r="AJQ144" s="82"/>
      <c r="AJR144" s="82"/>
      <c r="AJS144" s="82"/>
      <c r="AJT144" s="82"/>
      <c r="AJU144" s="82"/>
      <c r="AJV144" s="82"/>
      <c r="AJW144" s="82"/>
      <c r="AJX144" s="82"/>
      <c r="AJY144" s="82"/>
      <c r="AJZ144" s="82"/>
      <c r="AKA144" s="82"/>
      <c r="AKB144" s="82"/>
      <c r="AKC144" s="82"/>
      <c r="AKD144" s="82"/>
      <c r="AKE144" s="82"/>
      <c r="AKF144" s="82"/>
      <c r="AKG144" s="82"/>
      <c r="AKH144" s="82"/>
      <c r="AKI144" s="82"/>
      <c r="AKJ144" s="82"/>
      <c r="AKK144" s="82"/>
      <c r="AKL144" s="82"/>
      <c r="AKM144" s="82"/>
      <c r="AKN144" s="82"/>
      <c r="AKO144" s="82"/>
      <c r="AKP144" s="82"/>
      <c r="AKQ144" s="82"/>
      <c r="AKR144" s="82"/>
      <c r="AKS144" s="82"/>
      <c r="AKT144" s="82"/>
      <c r="AKU144" s="82"/>
      <c r="AKV144" s="82"/>
      <c r="AKW144" s="82"/>
      <c r="AKX144" s="82"/>
      <c r="AKY144" s="82"/>
      <c r="AKZ144" s="82"/>
      <c r="ALA144" s="82"/>
      <c r="ALB144" s="82"/>
      <c r="ALC144" s="82"/>
      <c r="ALD144" s="82"/>
      <c r="ALE144" s="82"/>
      <c r="ALF144" s="82"/>
      <c r="ALG144" s="82"/>
      <c r="ALH144" s="82"/>
      <c r="ALI144" s="82"/>
      <c r="ALJ144" s="82"/>
      <c r="ALK144" s="82"/>
      <c r="ALL144" s="82"/>
      <c r="ALM144" s="82"/>
      <c r="ALN144" s="82"/>
      <c r="ALO144" s="82"/>
      <c r="ALP144" s="82"/>
      <c r="ALQ144" s="82"/>
      <c r="ALR144" s="82"/>
      <c r="ALS144" s="82"/>
      <c r="ALT144" s="82"/>
      <c r="ALU144" s="82"/>
      <c r="ALV144" s="82"/>
      <c r="ALW144" s="82"/>
      <c r="ALX144" s="82"/>
      <c r="ALY144" s="82"/>
      <c r="ALZ144" s="82"/>
      <c r="AMA144" s="82"/>
      <c r="AMB144" s="82"/>
      <c r="AMC144" s="82"/>
      <c r="AMD144" s="82"/>
      <c r="AME144" s="82"/>
      <c r="AMF144" s="82"/>
      <c r="AMG144" s="82"/>
      <c r="AMH144" s="82"/>
      <c r="AMI144" s="82"/>
      <c r="AMJ144" s="82"/>
      <c r="AMK144" s="82"/>
      <c r="AML144" s="82"/>
      <c r="AMM144" s="82"/>
      <c r="AMN144" s="82"/>
      <c r="AMO144" s="82"/>
      <c r="AMP144" s="82"/>
      <c r="AMQ144" s="82"/>
      <c r="AMR144" s="82"/>
      <c r="AMS144" s="82"/>
      <c r="AMT144" s="82"/>
      <c r="AMU144" s="82"/>
      <c r="AMV144" s="82"/>
      <c r="AMW144" s="82"/>
      <c r="AMX144" s="82"/>
      <c r="AMY144" s="82"/>
      <c r="AMZ144" s="82"/>
      <c r="ANA144" s="82"/>
      <c r="ANB144" s="82"/>
      <c r="ANC144" s="82"/>
      <c r="AND144" s="82"/>
      <c r="ANE144" s="82"/>
      <c r="ANF144" s="82"/>
      <c r="ANG144" s="82"/>
      <c r="ANH144" s="82"/>
      <c r="ANI144" s="82"/>
      <c r="ANJ144" s="82"/>
      <c r="ANK144" s="82"/>
      <c r="ANL144" s="82"/>
      <c r="ANM144" s="82"/>
      <c r="ANN144" s="82"/>
      <c r="ANO144" s="82"/>
      <c r="ANP144" s="82"/>
      <c r="ANQ144" s="82"/>
      <c r="ANR144" s="82"/>
      <c r="ANS144" s="82"/>
      <c r="ANT144" s="82"/>
      <c r="ANU144" s="82"/>
      <c r="ANV144" s="82"/>
      <c r="ANW144" s="82"/>
      <c r="ANX144" s="82"/>
      <c r="ANY144" s="82"/>
      <c r="ANZ144" s="82"/>
      <c r="AOA144" s="82"/>
      <c r="AOB144" s="82"/>
      <c r="AOC144" s="82"/>
      <c r="AOD144" s="82"/>
      <c r="AOE144" s="82"/>
      <c r="AOF144" s="82"/>
      <c r="AOG144" s="82"/>
      <c r="AOH144" s="82"/>
      <c r="AOI144" s="82"/>
      <c r="AOJ144" s="82"/>
      <c r="AOK144" s="82"/>
      <c r="AOL144" s="82"/>
      <c r="AOM144" s="82"/>
      <c r="AON144" s="82"/>
      <c r="AOO144" s="82"/>
      <c r="AOP144" s="82"/>
      <c r="AOQ144" s="82"/>
      <c r="AOR144" s="82"/>
      <c r="AOS144" s="82"/>
      <c r="AOT144" s="82"/>
      <c r="AOU144" s="82"/>
      <c r="AOV144" s="82"/>
      <c r="AOW144" s="82"/>
      <c r="AOX144" s="82"/>
      <c r="AOY144" s="82"/>
      <c r="AOZ144" s="82"/>
      <c r="APA144" s="82"/>
      <c r="APB144" s="82"/>
      <c r="APC144" s="82"/>
      <c r="APD144" s="82"/>
      <c r="APE144" s="82"/>
      <c r="APF144" s="82"/>
      <c r="APG144" s="82"/>
      <c r="APH144" s="82"/>
      <c r="API144" s="82"/>
      <c r="APJ144" s="82"/>
      <c r="APK144" s="82"/>
      <c r="APL144" s="82"/>
      <c r="APM144" s="82"/>
      <c r="APN144" s="82"/>
      <c r="APO144" s="82"/>
      <c r="APP144" s="82"/>
      <c r="APQ144" s="82"/>
      <c r="APR144" s="82"/>
      <c r="APS144" s="82"/>
      <c r="APT144" s="82"/>
      <c r="APU144" s="82"/>
      <c r="APV144" s="82"/>
      <c r="APW144" s="82"/>
      <c r="APX144" s="82"/>
      <c r="APY144" s="82"/>
      <c r="APZ144" s="82"/>
      <c r="AQA144" s="82"/>
      <c r="AQB144" s="82"/>
      <c r="AQC144" s="82"/>
      <c r="AQD144" s="82"/>
      <c r="AQE144" s="82"/>
      <c r="AQF144" s="82"/>
      <c r="AQG144" s="82"/>
      <c r="AQH144" s="82"/>
      <c r="AQI144" s="82"/>
      <c r="AQJ144" s="82"/>
      <c r="AQK144" s="82"/>
      <c r="AQL144" s="82"/>
      <c r="AQM144" s="82"/>
      <c r="AQN144" s="82"/>
      <c r="AQO144" s="82"/>
      <c r="AQP144" s="82"/>
      <c r="AQQ144" s="82"/>
      <c r="AQR144" s="82"/>
      <c r="AQS144" s="82"/>
      <c r="AQT144" s="82"/>
      <c r="AQU144" s="82"/>
      <c r="AQV144" s="82"/>
      <c r="AQW144" s="82"/>
      <c r="AQX144" s="82"/>
      <c r="AQY144" s="82"/>
      <c r="AQZ144" s="82"/>
      <c r="ARA144" s="82"/>
      <c r="ARB144" s="82"/>
      <c r="ARC144" s="82"/>
      <c r="ARD144" s="82"/>
      <c r="ARE144" s="82"/>
      <c r="ARF144" s="82"/>
      <c r="ARG144" s="82"/>
      <c r="ARH144" s="82"/>
      <c r="ARI144" s="82"/>
      <c r="ARJ144" s="82"/>
      <c r="ARK144" s="82"/>
      <c r="ARL144" s="82"/>
      <c r="ARM144" s="82"/>
      <c r="ARN144" s="82"/>
      <c r="ARO144" s="82"/>
      <c r="ARP144" s="82"/>
      <c r="ARQ144" s="82"/>
      <c r="ARR144" s="82"/>
      <c r="ARS144" s="82"/>
      <c r="ART144" s="82"/>
      <c r="ARU144" s="82"/>
      <c r="ARV144" s="82"/>
      <c r="ARW144" s="82"/>
      <c r="ARX144" s="82"/>
      <c r="ARY144" s="82"/>
      <c r="ARZ144" s="82"/>
      <c r="ASA144" s="82"/>
      <c r="ASB144" s="82"/>
      <c r="ASC144" s="82"/>
      <c r="ASD144" s="82"/>
      <c r="ASE144" s="82"/>
      <c r="ASF144" s="82"/>
      <c r="ASG144" s="82"/>
      <c r="ASH144" s="82"/>
      <c r="ASI144" s="82"/>
      <c r="ASJ144" s="82"/>
      <c r="ASK144" s="82"/>
      <c r="ASL144" s="82"/>
      <c r="ASM144" s="82"/>
      <c r="ASN144" s="82"/>
      <c r="ASO144" s="82"/>
      <c r="ASP144" s="82"/>
      <c r="ASQ144" s="82"/>
      <c r="ASR144" s="82"/>
      <c r="ASS144" s="82"/>
      <c r="AST144" s="82"/>
      <c r="ASU144" s="82"/>
      <c r="ASV144" s="82"/>
      <c r="ASW144" s="82"/>
      <c r="ASX144" s="82"/>
      <c r="ASY144" s="82"/>
      <c r="ASZ144" s="82"/>
      <c r="ATA144" s="82"/>
      <c r="ATB144" s="82"/>
      <c r="ATC144" s="82"/>
      <c r="ATD144" s="82"/>
      <c r="ATE144" s="82"/>
      <c r="ATF144" s="82"/>
      <c r="ATG144" s="82"/>
      <c r="ATH144" s="82"/>
      <c r="ATI144" s="82"/>
      <c r="ATJ144" s="82"/>
      <c r="ATK144" s="82"/>
      <c r="ATL144" s="82"/>
      <c r="ATM144" s="82"/>
      <c r="ATN144" s="82"/>
      <c r="ATO144" s="82"/>
      <c r="ATP144" s="82"/>
      <c r="ATQ144" s="82"/>
      <c r="ATR144" s="82"/>
      <c r="ATS144" s="82"/>
      <c r="ATT144" s="82"/>
      <c r="ATU144" s="82"/>
      <c r="ATV144" s="82"/>
      <c r="ATW144" s="82"/>
      <c r="ATX144" s="82"/>
      <c r="ATY144" s="82"/>
      <c r="ATZ144" s="82"/>
      <c r="AUA144" s="82"/>
      <c r="AUB144" s="82"/>
      <c r="AUC144" s="82"/>
      <c r="AUD144" s="82"/>
      <c r="AUE144" s="82"/>
      <c r="AUF144" s="82"/>
      <c r="AUG144" s="82"/>
      <c r="AUH144" s="82"/>
      <c r="AUI144" s="82"/>
      <c r="AUJ144" s="82"/>
      <c r="AUK144" s="82"/>
      <c r="AUL144" s="82"/>
      <c r="AUM144" s="82"/>
      <c r="AUN144" s="82"/>
      <c r="AUO144" s="82"/>
      <c r="AUP144" s="82"/>
      <c r="AUQ144" s="82"/>
      <c r="AUR144" s="82"/>
      <c r="AUS144" s="82"/>
      <c r="AUT144" s="82"/>
      <c r="AUU144" s="82"/>
      <c r="AUV144" s="82"/>
      <c r="AUW144" s="82"/>
      <c r="AUX144" s="82"/>
      <c r="AUY144" s="82"/>
      <c r="AUZ144" s="82"/>
      <c r="AVA144" s="82"/>
      <c r="AVB144" s="82"/>
      <c r="AVC144" s="82"/>
      <c r="AVD144" s="82"/>
      <c r="AVE144" s="82"/>
      <c r="AVF144" s="82"/>
      <c r="AVG144" s="82"/>
      <c r="AVH144" s="82"/>
      <c r="AVI144" s="82"/>
      <c r="AVJ144" s="82"/>
      <c r="AVK144" s="82"/>
      <c r="AVL144" s="82"/>
      <c r="AVM144" s="82"/>
      <c r="AVN144" s="82"/>
      <c r="AVO144" s="82"/>
      <c r="AVP144" s="82"/>
      <c r="AVQ144" s="82"/>
      <c r="AVR144" s="82"/>
      <c r="AVS144" s="82"/>
      <c r="AVT144" s="82"/>
      <c r="AVU144" s="82"/>
      <c r="AVV144" s="82"/>
      <c r="AVW144" s="82"/>
      <c r="AVX144" s="82"/>
      <c r="AVY144" s="82"/>
      <c r="AVZ144" s="82"/>
      <c r="AWA144" s="82"/>
      <c r="AWB144" s="82"/>
      <c r="AWC144" s="82"/>
      <c r="AWD144" s="82"/>
      <c r="AWE144" s="82"/>
      <c r="AWF144" s="82"/>
      <c r="AWG144" s="82"/>
      <c r="AWH144" s="82"/>
      <c r="AWI144" s="82"/>
      <c r="AWJ144" s="82"/>
      <c r="AWK144" s="82"/>
      <c r="AWL144" s="82"/>
      <c r="AWM144" s="82"/>
      <c r="AWN144" s="82"/>
      <c r="AWO144" s="82"/>
      <c r="AWP144" s="82"/>
      <c r="AWQ144" s="82"/>
      <c r="AWR144" s="82"/>
      <c r="AWS144" s="82"/>
      <c r="AWT144" s="82"/>
      <c r="AWU144" s="82"/>
      <c r="AWV144" s="82"/>
      <c r="AWW144" s="82"/>
      <c r="AWX144" s="82"/>
      <c r="AWY144" s="82"/>
      <c r="AWZ144" s="82"/>
      <c r="AXA144" s="82"/>
      <c r="AXB144" s="82"/>
      <c r="AXC144" s="82"/>
      <c r="AXD144" s="82"/>
      <c r="AXE144" s="82"/>
      <c r="AXF144" s="82"/>
      <c r="AXG144" s="82"/>
      <c r="AXH144" s="82"/>
      <c r="AXI144" s="82"/>
      <c r="AXJ144" s="82"/>
      <c r="AXK144" s="82"/>
      <c r="AXL144" s="82"/>
      <c r="AXM144" s="82"/>
      <c r="AXN144" s="82"/>
      <c r="AXO144" s="82"/>
      <c r="AXP144" s="82"/>
      <c r="AXQ144" s="82"/>
      <c r="AXR144" s="82"/>
      <c r="AXS144" s="82"/>
      <c r="AXT144" s="82"/>
      <c r="AXU144" s="82"/>
      <c r="AXV144" s="82"/>
      <c r="AXW144" s="82"/>
      <c r="AXX144" s="82"/>
      <c r="AXY144" s="82"/>
      <c r="AXZ144" s="82"/>
      <c r="AYA144" s="82"/>
      <c r="AYB144" s="82"/>
      <c r="AYC144" s="82"/>
      <c r="AYD144" s="82"/>
      <c r="AYE144" s="82"/>
      <c r="AYF144" s="82"/>
      <c r="AYG144" s="82"/>
      <c r="AYH144" s="82"/>
      <c r="AYI144" s="82"/>
      <c r="AYJ144" s="82"/>
      <c r="AYK144" s="82"/>
      <c r="AYL144" s="82"/>
      <c r="AYM144" s="82"/>
      <c r="AYN144" s="82"/>
      <c r="AYO144" s="82"/>
      <c r="AYP144" s="82"/>
      <c r="AYQ144" s="82"/>
      <c r="AYR144" s="82"/>
      <c r="AYS144" s="82"/>
      <c r="AYT144" s="82"/>
      <c r="AYU144" s="82"/>
      <c r="AYV144" s="82"/>
      <c r="AYW144" s="82"/>
      <c r="AYX144" s="82"/>
      <c r="AYY144" s="82"/>
      <c r="AYZ144" s="82"/>
      <c r="AZA144" s="82"/>
      <c r="AZB144" s="82"/>
      <c r="AZC144" s="82"/>
      <c r="AZD144" s="82"/>
      <c r="AZE144" s="82"/>
      <c r="AZF144" s="82"/>
      <c r="AZG144" s="82"/>
      <c r="AZH144" s="82"/>
      <c r="AZI144" s="82"/>
      <c r="AZJ144" s="82"/>
      <c r="AZK144" s="82"/>
      <c r="AZL144" s="82"/>
      <c r="AZM144" s="82"/>
      <c r="AZN144" s="82"/>
      <c r="AZO144" s="82"/>
      <c r="AZP144" s="82"/>
      <c r="AZQ144" s="82"/>
      <c r="AZR144" s="82"/>
      <c r="AZS144" s="82"/>
      <c r="AZT144" s="82"/>
      <c r="AZU144" s="82"/>
      <c r="AZV144" s="82"/>
      <c r="AZW144" s="82"/>
      <c r="AZX144" s="82"/>
      <c r="AZY144" s="82"/>
      <c r="AZZ144" s="82"/>
      <c r="BAA144" s="82"/>
      <c r="BAB144" s="82"/>
      <c r="BAC144" s="82"/>
      <c r="BAD144" s="82"/>
      <c r="BAE144" s="82"/>
      <c r="BAF144" s="82"/>
      <c r="BAG144" s="82"/>
      <c r="BAH144" s="82"/>
      <c r="BAI144" s="82"/>
      <c r="BAJ144" s="82"/>
      <c r="BAK144" s="82"/>
      <c r="BAL144" s="82"/>
      <c r="BAM144" s="82"/>
      <c r="BAN144" s="82"/>
      <c r="BAO144" s="82"/>
      <c r="BAP144" s="82"/>
      <c r="BAQ144" s="82"/>
      <c r="BAR144" s="82"/>
      <c r="BAS144" s="82"/>
      <c r="BAT144" s="82"/>
      <c r="BAU144" s="82"/>
      <c r="BAV144" s="82"/>
      <c r="BAW144" s="82"/>
      <c r="BAX144" s="82"/>
      <c r="BAY144" s="82"/>
      <c r="BAZ144" s="82"/>
      <c r="BBA144" s="82"/>
      <c r="BBB144" s="82"/>
      <c r="BBC144" s="82"/>
      <c r="BBD144" s="82"/>
      <c r="BBE144" s="82"/>
      <c r="BBF144" s="82"/>
      <c r="BBG144" s="82"/>
      <c r="BBH144" s="82"/>
      <c r="BBI144" s="82"/>
      <c r="BBJ144" s="82"/>
      <c r="BBK144" s="82"/>
      <c r="BBL144" s="82"/>
      <c r="BBM144" s="82"/>
      <c r="BBN144" s="82"/>
      <c r="BBO144" s="82"/>
      <c r="BBP144" s="82"/>
      <c r="BBQ144" s="82"/>
      <c r="BBR144" s="82"/>
      <c r="BBS144" s="82"/>
      <c r="BBT144" s="82"/>
      <c r="BBU144" s="82"/>
      <c r="BBV144" s="82"/>
      <c r="BBW144" s="82"/>
      <c r="BBX144" s="82"/>
      <c r="BBY144" s="82"/>
      <c r="BBZ144" s="82"/>
      <c r="BCA144" s="82"/>
      <c r="BCB144" s="82"/>
      <c r="BCC144" s="82"/>
      <c r="BCD144" s="82"/>
      <c r="BCE144" s="82"/>
      <c r="BCF144" s="82"/>
      <c r="BCG144" s="82"/>
      <c r="BCH144" s="82"/>
      <c r="BCI144" s="82"/>
      <c r="BCJ144" s="82"/>
      <c r="BCK144" s="82"/>
      <c r="BCL144" s="82"/>
      <c r="BCM144" s="82"/>
      <c r="BCN144" s="82"/>
      <c r="BCO144" s="82"/>
      <c r="BCP144" s="82"/>
      <c r="BCQ144" s="82"/>
      <c r="BCR144" s="82"/>
      <c r="BCS144" s="82"/>
      <c r="BCT144" s="82"/>
      <c r="BCU144" s="82"/>
      <c r="BCV144" s="82"/>
      <c r="BCW144" s="82"/>
      <c r="BCX144" s="82"/>
      <c r="BCY144" s="82"/>
      <c r="BCZ144" s="82"/>
      <c r="BDA144" s="82"/>
      <c r="BDB144" s="82"/>
      <c r="BDC144" s="82"/>
      <c r="BDD144" s="82"/>
      <c r="BDE144" s="82"/>
      <c r="BDF144" s="82"/>
      <c r="BDG144" s="82"/>
      <c r="BDH144" s="82"/>
      <c r="BDI144" s="82"/>
      <c r="BDJ144" s="82"/>
      <c r="BDK144" s="82"/>
      <c r="BDL144" s="82"/>
      <c r="BDM144" s="82"/>
      <c r="BDN144" s="82"/>
      <c r="BDO144" s="82"/>
      <c r="BDP144" s="82"/>
      <c r="BDQ144" s="82"/>
      <c r="BDR144" s="82"/>
      <c r="BDS144" s="82"/>
      <c r="BDT144" s="82"/>
      <c r="BDU144" s="82"/>
      <c r="BDV144" s="82"/>
      <c r="BDW144" s="82"/>
      <c r="BDX144" s="82"/>
      <c r="BDY144" s="82"/>
      <c r="BDZ144" s="82"/>
      <c r="BEA144" s="82"/>
      <c r="BEB144" s="82"/>
      <c r="BEC144" s="82"/>
      <c r="BED144" s="82"/>
      <c r="BEE144" s="82"/>
      <c r="BEF144" s="82"/>
      <c r="BEG144" s="82"/>
      <c r="BEH144" s="82"/>
      <c r="BEI144" s="82"/>
      <c r="BEJ144" s="82"/>
      <c r="BEK144" s="82"/>
      <c r="BEL144" s="82"/>
      <c r="BEM144" s="82"/>
      <c r="BEN144" s="82"/>
      <c r="BEO144" s="82"/>
      <c r="BEP144" s="82"/>
      <c r="BEQ144" s="82"/>
      <c r="BER144" s="82"/>
      <c r="BES144" s="82"/>
      <c r="BET144" s="82"/>
      <c r="BEU144" s="82"/>
      <c r="BEV144" s="82"/>
      <c r="BEW144" s="82"/>
      <c r="BEX144" s="82"/>
      <c r="BEY144" s="82"/>
      <c r="BEZ144" s="82"/>
      <c r="BFA144" s="82"/>
      <c r="BFB144" s="82"/>
      <c r="BFC144" s="82"/>
      <c r="BFD144" s="82"/>
      <c r="BFE144" s="82"/>
      <c r="BFF144" s="82"/>
      <c r="BFG144" s="82"/>
      <c r="BFH144" s="82"/>
      <c r="BFI144" s="82"/>
      <c r="BFJ144" s="82"/>
      <c r="BFK144" s="82"/>
      <c r="BFL144" s="82"/>
      <c r="BFM144" s="82"/>
      <c r="BFN144" s="82"/>
      <c r="BFO144" s="82"/>
      <c r="BFP144" s="82"/>
      <c r="BFQ144" s="82"/>
      <c r="BFR144" s="82"/>
      <c r="BFS144" s="82"/>
      <c r="BFT144" s="82"/>
      <c r="BFU144" s="82"/>
      <c r="BFV144" s="82"/>
      <c r="BFW144" s="82"/>
      <c r="BFX144" s="82"/>
      <c r="BFY144" s="82"/>
      <c r="BFZ144" s="82"/>
      <c r="BGA144" s="82"/>
      <c r="BGB144" s="82"/>
      <c r="BGC144" s="82"/>
      <c r="BGD144" s="82"/>
      <c r="BGE144" s="82"/>
      <c r="BGF144" s="82"/>
      <c r="BGG144" s="82"/>
      <c r="BGH144" s="82"/>
      <c r="BGI144" s="82"/>
      <c r="BGJ144" s="82"/>
      <c r="BGK144" s="82"/>
      <c r="BGL144" s="82"/>
      <c r="BGM144" s="82"/>
      <c r="BGN144" s="82"/>
      <c r="BGO144" s="82"/>
      <c r="BGP144" s="82"/>
      <c r="BGQ144" s="82"/>
      <c r="BGR144" s="82"/>
      <c r="BGS144" s="82"/>
      <c r="BGT144" s="82"/>
      <c r="BGU144" s="82"/>
      <c r="BGV144" s="82"/>
      <c r="BGW144" s="82"/>
      <c r="BGX144" s="82"/>
      <c r="BGY144" s="82"/>
      <c r="BGZ144" s="82"/>
      <c r="BHA144" s="82"/>
      <c r="BHB144" s="82"/>
      <c r="BHC144" s="82"/>
      <c r="BHD144" s="82"/>
      <c r="BHE144" s="82"/>
      <c r="BHF144" s="82"/>
      <c r="BHG144" s="82"/>
      <c r="BHH144" s="82"/>
      <c r="BHI144" s="82"/>
      <c r="BHJ144" s="82"/>
      <c r="BHK144" s="82"/>
      <c r="BHL144" s="82"/>
      <c r="BHM144" s="82"/>
      <c r="BHN144" s="82"/>
      <c r="BHO144" s="82"/>
      <c r="BHP144" s="82"/>
      <c r="BHQ144" s="82"/>
      <c r="BHR144" s="82"/>
      <c r="BHS144" s="82"/>
      <c r="BHT144" s="82"/>
      <c r="BHU144" s="82"/>
      <c r="BHV144" s="82"/>
      <c r="BHW144" s="82"/>
      <c r="BHX144" s="82"/>
      <c r="BHY144" s="82"/>
      <c r="BHZ144" s="82"/>
      <c r="BIA144" s="82"/>
      <c r="BIB144" s="82"/>
      <c r="BIC144" s="82"/>
      <c r="BID144" s="82"/>
      <c r="BIE144" s="82"/>
      <c r="BIF144" s="82"/>
      <c r="BIG144" s="82"/>
      <c r="BIH144" s="82"/>
      <c r="BII144" s="82"/>
      <c r="BIJ144" s="82"/>
      <c r="BIK144" s="82"/>
      <c r="BIL144" s="82"/>
      <c r="BIM144" s="82"/>
      <c r="BIN144" s="82"/>
      <c r="BIO144" s="82"/>
      <c r="BIP144" s="82"/>
      <c r="BIQ144" s="82"/>
      <c r="BIR144" s="82"/>
      <c r="BIS144" s="82"/>
      <c r="BIT144" s="82"/>
      <c r="BIU144" s="82"/>
      <c r="BIV144" s="82"/>
      <c r="BIW144" s="82"/>
      <c r="BIX144" s="82"/>
      <c r="BIY144" s="82"/>
      <c r="BIZ144" s="82"/>
      <c r="BJA144" s="82"/>
      <c r="BJB144" s="82"/>
      <c r="BJC144" s="82"/>
      <c r="BJD144" s="82"/>
      <c r="BJE144" s="82"/>
      <c r="BJF144" s="82"/>
      <c r="BJG144" s="82"/>
      <c r="BJH144" s="82"/>
      <c r="BJI144" s="82"/>
      <c r="BJJ144" s="82"/>
      <c r="BJK144" s="82"/>
      <c r="BJL144" s="82"/>
      <c r="BJM144" s="82"/>
      <c r="BJN144" s="82"/>
      <c r="BJO144" s="82"/>
      <c r="BJP144" s="82"/>
      <c r="BJQ144" s="82"/>
      <c r="BJR144" s="82"/>
      <c r="BJS144" s="82"/>
      <c r="BJT144" s="82"/>
      <c r="BJU144" s="82"/>
      <c r="BJV144" s="82"/>
      <c r="BJW144" s="82"/>
      <c r="BJX144" s="82"/>
      <c r="BJY144" s="82"/>
      <c r="BJZ144" s="82"/>
      <c r="BKA144" s="82"/>
      <c r="BKB144" s="82"/>
      <c r="BKC144" s="82"/>
      <c r="BKD144" s="82"/>
      <c r="BKE144" s="82"/>
      <c r="BKF144" s="82"/>
      <c r="BKG144" s="82"/>
      <c r="BKH144" s="82"/>
      <c r="BKI144" s="82"/>
      <c r="BKJ144" s="82"/>
      <c r="BKK144" s="82"/>
      <c r="BKL144" s="82"/>
      <c r="BKM144" s="82"/>
      <c r="BKN144" s="82"/>
      <c r="BKO144" s="82"/>
      <c r="BKP144" s="82"/>
      <c r="BKQ144" s="82"/>
      <c r="BKR144" s="82"/>
      <c r="BKS144" s="82"/>
      <c r="BKT144" s="82"/>
      <c r="BKU144" s="82"/>
      <c r="BKV144" s="82"/>
      <c r="BKW144" s="82"/>
      <c r="BKX144" s="82"/>
      <c r="BKY144" s="82"/>
      <c r="BKZ144" s="82"/>
      <c r="BLA144" s="82"/>
      <c r="BLB144" s="82"/>
      <c r="BLC144" s="82"/>
      <c r="BLD144" s="82"/>
      <c r="BLE144" s="82"/>
      <c r="BLF144" s="82"/>
      <c r="BLG144" s="82"/>
      <c r="BLH144" s="82"/>
      <c r="BLI144" s="82"/>
      <c r="BLJ144" s="82"/>
      <c r="BLK144" s="82"/>
      <c r="BLL144" s="82"/>
      <c r="BLM144" s="82"/>
      <c r="BLN144" s="82"/>
      <c r="BLO144" s="82"/>
      <c r="BLP144" s="82"/>
      <c r="BLQ144" s="82"/>
      <c r="BLR144" s="82"/>
      <c r="BLS144" s="82"/>
      <c r="BLT144" s="82"/>
      <c r="BLU144" s="82"/>
      <c r="BLV144" s="82"/>
      <c r="BLW144" s="82"/>
      <c r="BLX144" s="82"/>
      <c r="BLY144" s="82"/>
      <c r="BLZ144" s="82"/>
      <c r="BMA144" s="82"/>
      <c r="BMB144" s="82"/>
      <c r="BMC144" s="82"/>
      <c r="BMD144" s="82"/>
      <c r="BME144" s="82"/>
      <c r="BMF144" s="82"/>
      <c r="BMG144" s="82"/>
      <c r="BMH144" s="82"/>
      <c r="BMI144" s="82"/>
      <c r="BMJ144" s="82"/>
      <c r="BMK144" s="82"/>
      <c r="BML144" s="82"/>
      <c r="BMM144" s="82"/>
      <c r="BMN144" s="82"/>
      <c r="BMO144" s="82"/>
      <c r="BMP144" s="82"/>
      <c r="BMQ144" s="82"/>
      <c r="BMR144" s="82"/>
      <c r="BMS144" s="82"/>
      <c r="BMT144" s="82"/>
      <c r="BMU144" s="82"/>
      <c r="BMV144" s="82"/>
      <c r="BMW144" s="82"/>
      <c r="BMX144" s="82"/>
      <c r="BMY144" s="82"/>
      <c r="BMZ144" s="82"/>
      <c r="BNA144" s="82"/>
      <c r="BNB144" s="82"/>
      <c r="BNC144" s="82"/>
      <c r="BND144" s="82"/>
      <c r="BNE144" s="82"/>
      <c r="BNF144" s="82"/>
      <c r="BNG144" s="82"/>
      <c r="BNH144" s="82"/>
      <c r="BNI144" s="82"/>
      <c r="BNJ144" s="82"/>
      <c r="BNK144" s="82"/>
      <c r="BNL144" s="82"/>
      <c r="BNM144" s="82"/>
      <c r="BNN144" s="82"/>
      <c r="BNO144" s="82"/>
      <c r="BNP144" s="82"/>
      <c r="BNQ144" s="82"/>
      <c r="BNR144" s="82"/>
      <c r="BNS144" s="82"/>
      <c r="BNT144" s="82"/>
      <c r="BNU144" s="82"/>
      <c r="BNV144" s="82"/>
      <c r="BNW144" s="82"/>
      <c r="BNX144" s="82"/>
      <c r="BNY144" s="82"/>
      <c r="BNZ144" s="82"/>
      <c r="BOA144" s="82"/>
      <c r="BOB144" s="82"/>
      <c r="BOC144" s="82"/>
      <c r="BOD144" s="82"/>
      <c r="BOE144" s="82"/>
      <c r="BOF144" s="82"/>
      <c r="BOG144" s="82"/>
      <c r="BOH144" s="82"/>
      <c r="BOI144" s="82"/>
      <c r="BOJ144" s="82"/>
      <c r="BOK144" s="82"/>
      <c r="BOL144" s="82"/>
      <c r="BOM144" s="82"/>
      <c r="BON144" s="82"/>
      <c r="BOO144" s="82"/>
      <c r="BOP144" s="82"/>
      <c r="BOQ144" s="82"/>
      <c r="BOR144" s="82"/>
      <c r="BOS144" s="82"/>
      <c r="BOT144" s="82"/>
      <c r="BOU144" s="82"/>
      <c r="BOV144" s="82"/>
      <c r="BOW144" s="82"/>
      <c r="BOX144" s="82"/>
      <c r="BOY144" s="82"/>
      <c r="BOZ144" s="82"/>
      <c r="BPA144" s="82"/>
      <c r="BPB144" s="82"/>
      <c r="BPC144" s="82"/>
      <c r="BPD144" s="82"/>
      <c r="BPE144" s="82"/>
      <c r="BPF144" s="82"/>
      <c r="BPG144" s="82"/>
      <c r="BPH144" s="82"/>
      <c r="BPI144" s="82"/>
      <c r="BPJ144" s="82"/>
      <c r="BPK144" s="82"/>
      <c r="BPL144" s="82"/>
      <c r="BPM144" s="82"/>
      <c r="BPN144" s="82"/>
      <c r="BPO144" s="82"/>
      <c r="BPP144" s="82"/>
      <c r="BPQ144" s="82"/>
      <c r="BPR144" s="82"/>
      <c r="BPS144" s="82"/>
      <c r="BPT144" s="82"/>
      <c r="BPU144" s="82"/>
      <c r="BPV144" s="82"/>
      <c r="BPW144" s="82"/>
      <c r="BPX144" s="82"/>
      <c r="BPY144" s="82"/>
      <c r="BPZ144" s="82"/>
      <c r="BQA144" s="82"/>
      <c r="BQB144" s="82"/>
      <c r="BQC144" s="82"/>
      <c r="BQD144" s="82"/>
      <c r="BQE144" s="82"/>
      <c r="BQF144" s="82"/>
      <c r="BQG144" s="82"/>
      <c r="BQH144" s="82"/>
      <c r="BQI144" s="82"/>
      <c r="BQJ144" s="82"/>
      <c r="BQK144" s="82"/>
      <c r="BQL144" s="82"/>
      <c r="BQM144" s="82"/>
      <c r="BQN144" s="82"/>
      <c r="BQO144" s="82"/>
      <c r="BQP144" s="82"/>
      <c r="BQQ144" s="82"/>
      <c r="BQR144" s="82"/>
      <c r="BQS144" s="82"/>
      <c r="BQT144" s="82"/>
      <c r="BQU144" s="82"/>
      <c r="BQV144" s="82"/>
      <c r="BQW144" s="82"/>
      <c r="BQX144" s="82"/>
      <c r="BQY144" s="82"/>
      <c r="BQZ144" s="82"/>
      <c r="BRA144" s="82"/>
      <c r="BRB144" s="82"/>
      <c r="BRC144" s="82"/>
      <c r="BRD144" s="82"/>
      <c r="BRE144" s="82"/>
      <c r="BRF144" s="82"/>
      <c r="BRG144" s="82"/>
      <c r="BRH144" s="82"/>
      <c r="BRI144" s="82"/>
      <c r="BRJ144" s="82"/>
      <c r="BRK144" s="82"/>
      <c r="BRL144" s="82"/>
      <c r="BRM144" s="82"/>
      <c r="BRN144" s="82"/>
      <c r="BRO144" s="82"/>
      <c r="BRP144" s="82"/>
      <c r="BRQ144" s="82"/>
      <c r="BRR144" s="82"/>
      <c r="BRS144" s="82"/>
      <c r="BRT144" s="82"/>
      <c r="BRU144" s="82"/>
      <c r="BRV144" s="82"/>
      <c r="BRW144" s="82"/>
      <c r="BRX144" s="82"/>
      <c r="BRY144" s="82"/>
      <c r="BRZ144" s="82"/>
      <c r="BSA144" s="82"/>
      <c r="BSB144" s="82"/>
      <c r="BSC144" s="82"/>
      <c r="BSD144" s="82"/>
      <c r="BSE144" s="82"/>
      <c r="BSF144" s="82"/>
      <c r="BSG144" s="82"/>
      <c r="BSH144" s="82"/>
      <c r="BSI144" s="82"/>
      <c r="BSJ144" s="82"/>
      <c r="BSK144" s="82"/>
      <c r="BSL144" s="82"/>
      <c r="BSM144" s="82"/>
      <c r="BSN144" s="82"/>
      <c r="BSO144" s="82"/>
      <c r="BSP144" s="82"/>
      <c r="BSQ144" s="82"/>
      <c r="BSR144" s="82"/>
      <c r="BSS144" s="82"/>
      <c r="BST144" s="82"/>
      <c r="BSU144" s="82"/>
      <c r="BSV144" s="82"/>
      <c r="BSW144" s="82"/>
      <c r="BSX144" s="82"/>
      <c r="BSY144" s="82"/>
      <c r="BSZ144" s="82"/>
      <c r="BTA144" s="82"/>
      <c r="BTB144" s="82"/>
      <c r="BTC144" s="82"/>
      <c r="BTD144" s="82"/>
      <c r="BTE144" s="82"/>
      <c r="BTF144" s="82"/>
      <c r="BTG144" s="82"/>
      <c r="BTH144" s="82"/>
      <c r="BTI144" s="82"/>
      <c r="BTJ144" s="82"/>
      <c r="BTK144" s="82"/>
      <c r="BTL144" s="82"/>
      <c r="BTM144" s="82"/>
      <c r="BTN144" s="82"/>
      <c r="BTO144" s="82"/>
      <c r="BTP144" s="82"/>
      <c r="BTQ144" s="82"/>
      <c r="BTR144" s="82"/>
      <c r="BTS144" s="82"/>
      <c r="BTT144" s="82"/>
      <c r="BTU144" s="82"/>
      <c r="BTV144" s="82"/>
      <c r="BTW144" s="82"/>
      <c r="BTX144" s="82"/>
      <c r="BTY144" s="82"/>
      <c r="BTZ144" s="82"/>
      <c r="BUA144" s="82"/>
      <c r="BUB144" s="82"/>
      <c r="BUC144" s="82"/>
      <c r="BUD144" s="82"/>
      <c r="BUE144" s="82"/>
      <c r="BUF144" s="82"/>
      <c r="BUG144" s="82"/>
      <c r="BUH144" s="82"/>
      <c r="BUI144" s="82"/>
      <c r="BUJ144" s="82"/>
      <c r="BUK144" s="82"/>
      <c r="BUL144" s="82"/>
      <c r="BUM144" s="82"/>
      <c r="BUN144" s="82"/>
      <c r="BUO144" s="82"/>
      <c r="BUP144" s="82"/>
      <c r="BUQ144" s="82"/>
      <c r="BUR144" s="82"/>
      <c r="BUS144" s="82"/>
      <c r="BUT144" s="82"/>
      <c r="BUU144" s="82"/>
      <c r="BUV144" s="82"/>
      <c r="BUW144" s="82"/>
      <c r="BUX144" s="82"/>
      <c r="BUY144" s="82"/>
      <c r="BUZ144" s="82"/>
      <c r="BVA144" s="82"/>
      <c r="BVB144" s="82"/>
      <c r="BVC144" s="82"/>
      <c r="BVD144" s="82"/>
      <c r="BVE144" s="82"/>
      <c r="BVF144" s="82"/>
      <c r="BVG144" s="82"/>
      <c r="BVH144" s="82"/>
      <c r="BVI144" s="82"/>
      <c r="BVJ144" s="82"/>
      <c r="BVK144" s="82"/>
      <c r="BVL144" s="82"/>
      <c r="BVM144" s="82"/>
      <c r="BVN144" s="82"/>
      <c r="BVO144" s="82"/>
      <c r="BVP144" s="82"/>
      <c r="BVQ144" s="82"/>
      <c r="BVR144" s="82"/>
      <c r="BVS144" s="82"/>
      <c r="BVT144" s="82"/>
      <c r="BVU144" s="82"/>
      <c r="BVV144" s="82"/>
      <c r="BVW144" s="82"/>
      <c r="BVX144" s="82"/>
      <c r="BVY144" s="82"/>
      <c r="BVZ144" s="82"/>
      <c r="BWA144" s="82"/>
      <c r="BWB144" s="82"/>
      <c r="BWC144" s="82"/>
      <c r="BWD144" s="82"/>
      <c r="BWE144" s="82"/>
      <c r="BWF144" s="82"/>
      <c r="BWG144" s="82"/>
      <c r="BWH144" s="82"/>
      <c r="BWI144" s="82"/>
      <c r="BWJ144" s="82"/>
      <c r="BWK144" s="82"/>
      <c r="BWL144" s="82"/>
      <c r="BWM144" s="82"/>
      <c r="BWN144" s="82"/>
      <c r="BWO144" s="82"/>
      <c r="BWP144" s="82"/>
      <c r="BWQ144" s="82"/>
      <c r="BWR144" s="82"/>
      <c r="BWS144" s="82"/>
      <c r="BWT144" s="82"/>
      <c r="BWU144" s="82"/>
      <c r="BWV144" s="82"/>
      <c r="BWW144" s="82"/>
      <c r="BWX144" s="82"/>
      <c r="BWY144" s="82"/>
      <c r="BWZ144" s="82"/>
      <c r="BXA144" s="82"/>
      <c r="BXB144" s="82"/>
      <c r="BXC144" s="82"/>
      <c r="BXD144" s="82"/>
      <c r="BXE144" s="82"/>
      <c r="BXF144" s="82"/>
      <c r="BXG144" s="82"/>
      <c r="BXH144" s="82"/>
      <c r="BXI144" s="82"/>
      <c r="BXJ144" s="82"/>
      <c r="BXK144" s="82"/>
      <c r="BXL144" s="82"/>
      <c r="BXM144" s="82"/>
      <c r="BXN144" s="82"/>
      <c r="BXO144" s="82"/>
      <c r="BXP144" s="82"/>
      <c r="BXQ144" s="82"/>
      <c r="BXR144" s="82"/>
      <c r="BXS144" s="82"/>
      <c r="BXT144" s="82"/>
      <c r="BXU144" s="82"/>
      <c r="BXV144" s="82"/>
      <c r="BXW144" s="82"/>
      <c r="BXX144" s="82"/>
      <c r="BXY144" s="82"/>
      <c r="BXZ144" s="82"/>
      <c r="BYA144" s="82"/>
      <c r="BYB144" s="82"/>
      <c r="BYC144" s="82"/>
      <c r="BYD144" s="82"/>
      <c r="BYE144" s="82"/>
      <c r="BYF144" s="82"/>
      <c r="BYG144" s="82"/>
      <c r="BYH144" s="82"/>
      <c r="BYI144" s="82"/>
      <c r="BYJ144" s="82"/>
      <c r="BYK144" s="82"/>
      <c r="BYL144" s="82"/>
      <c r="BYM144" s="82"/>
      <c r="BYN144" s="82"/>
      <c r="BYO144" s="82"/>
      <c r="BYP144" s="82"/>
      <c r="BYQ144" s="82"/>
      <c r="BYR144" s="82"/>
      <c r="BYS144" s="82"/>
      <c r="BYT144" s="82"/>
      <c r="BYU144" s="82"/>
      <c r="BYV144" s="82"/>
      <c r="BYW144" s="82"/>
      <c r="BYX144" s="82"/>
      <c r="BYY144" s="82"/>
      <c r="BYZ144" s="82"/>
      <c r="BZA144" s="82"/>
      <c r="BZB144" s="82"/>
      <c r="BZC144" s="82"/>
      <c r="BZD144" s="82"/>
      <c r="BZE144" s="82"/>
      <c r="BZF144" s="82"/>
      <c r="BZG144" s="82"/>
      <c r="BZH144" s="82"/>
      <c r="BZI144" s="82"/>
      <c r="BZJ144" s="82"/>
      <c r="BZK144" s="82"/>
      <c r="BZL144" s="82"/>
      <c r="BZM144" s="82"/>
      <c r="BZN144" s="82"/>
      <c r="BZO144" s="82"/>
      <c r="BZP144" s="82"/>
      <c r="BZQ144" s="82"/>
      <c r="BZR144" s="82"/>
      <c r="BZS144" s="82"/>
      <c r="BZT144" s="82"/>
      <c r="BZU144" s="82"/>
      <c r="BZV144" s="82"/>
      <c r="BZW144" s="82"/>
      <c r="BZX144" s="82"/>
      <c r="BZY144" s="82"/>
      <c r="BZZ144" s="82"/>
      <c r="CAA144" s="82"/>
      <c r="CAB144" s="82"/>
      <c r="CAC144" s="82"/>
      <c r="CAD144" s="82"/>
      <c r="CAE144" s="82"/>
      <c r="CAF144" s="82"/>
      <c r="CAG144" s="82"/>
      <c r="CAH144" s="82"/>
      <c r="CAI144" s="82"/>
      <c r="CAJ144" s="82"/>
      <c r="CAK144" s="82"/>
      <c r="CAL144" s="82"/>
      <c r="CAM144" s="82"/>
      <c r="CAN144" s="82"/>
      <c r="CAO144" s="82"/>
      <c r="CAP144" s="82"/>
      <c r="CAQ144" s="82"/>
      <c r="CAR144" s="82"/>
      <c r="CAS144" s="82"/>
      <c r="CAT144" s="82"/>
      <c r="CAU144" s="82"/>
      <c r="CAV144" s="82"/>
      <c r="CAW144" s="82"/>
      <c r="CAX144" s="82"/>
      <c r="CAY144" s="82"/>
      <c r="CAZ144" s="82"/>
      <c r="CBA144" s="82"/>
      <c r="CBB144" s="82"/>
      <c r="CBC144" s="82"/>
      <c r="CBD144" s="82"/>
      <c r="CBE144" s="82"/>
      <c r="CBF144" s="82"/>
      <c r="CBG144" s="82"/>
      <c r="CBH144" s="82"/>
      <c r="CBI144" s="82"/>
      <c r="CBJ144" s="82"/>
      <c r="CBK144" s="82"/>
      <c r="CBL144" s="82"/>
      <c r="CBM144" s="82"/>
      <c r="CBN144" s="82"/>
      <c r="CBO144" s="82"/>
      <c r="CBP144" s="82"/>
      <c r="CBQ144" s="82"/>
      <c r="CBR144" s="82"/>
      <c r="CBS144" s="82"/>
      <c r="CBT144" s="82"/>
      <c r="CBU144" s="82"/>
      <c r="CBV144" s="82"/>
      <c r="CBW144" s="82"/>
      <c r="CBX144" s="82"/>
      <c r="CBY144" s="82"/>
      <c r="CBZ144" s="82"/>
      <c r="CCA144" s="82"/>
      <c r="CCB144" s="82"/>
      <c r="CCC144" s="82"/>
      <c r="CCD144" s="82"/>
      <c r="CCE144" s="82"/>
      <c r="CCF144" s="82"/>
      <c r="CCG144" s="82"/>
      <c r="CCH144" s="82"/>
      <c r="CCI144" s="82"/>
      <c r="CCJ144" s="82"/>
      <c r="CCK144" s="82"/>
      <c r="CCL144" s="82"/>
      <c r="CCM144" s="82"/>
      <c r="CCN144" s="82"/>
      <c r="CCO144" s="82"/>
      <c r="CCP144" s="82"/>
      <c r="CCQ144" s="82"/>
      <c r="CCR144" s="82"/>
      <c r="CCS144" s="82"/>
      <c r="CCT144" s="82"/>
      <c r="CCU144" s="82"/>
      <c r="CCV144" s="82"/>
      <c r="CCW144" s="82"/>
      <c r="CCX144" s="82"/>
      <c r="CCY144" s="82"/>
      <c r="CCZ144" s="82"/>
      <c r="CDA144" s="82"/>
      <c r="CDB144" s="82"/>
      <c r="CDC144" s="82"/>
      <c r="CDD144" s="82"/>
      <c r="CDE144" s="82"/>
      <c r="CDF144" s="82"/>
      <c r="CDG144" s="82"/>
      <c r="CDH144" s="82"/>
      <c r="CDI144" s="82"/>
      <c r="CDJ144" s="82"/>
      <c r="CDK144" s="82"/>
      <c r="CDL144" s="82"/>
      <c r="CDM144" s="82"/>
      <c r="CDN144" s="82"/>
      <c r="CDO144" s="82"/>
      <c r="CDP144" s="82"/>
      <c r="CDQ144" s="82"/>
      <c r="CDR144" s="82"/>
      <c r="CDS144" s="82"/>
      <c r="CDT144" s="82"/>
      <c r="CDU144" s="82"/>
      <c r="CDV144" s="82"/>
      <c r="CDW144" s="82"/>
      <c r="CDX144" s="82"/>
      <c r="CDY144" s="82"/>
      <c r="CDZ144" s="82"/>
      <c r="CEA144" s="82"/>
      <c r="CEB144" s="82"/>
      <c r="CEC144" s="82"/>
      <c r="CED144" s="82"/>
      <c r="CEE144" s="82"/>
      <c r="CEF144" s="82"/>
      <c r="CEG144" s="82"/>
      <c r="CEH144" s="82"/>
      <c r="CEI144" s="82"/>
      <c r="CEJ144" s="82"/>
      <c r="CEK144" s="82"/>
      <c r="CEL144" s="82"/>
      <c r="CEM144" s="82"/>
      <c r="CEN144" s="82"/>
      <c r="CEO144" s="82"/>
      <c r="CEP144" s="82"/>
      <c r="CEQ144" s="82"/>
      <c r="CER144" s="82"/>
      <c r="CES144" s="82"/>
      <c r="CET144" s="82"/>
      <c r="CEU144" s="82"/>
      <c r="CEV144" s="82"/>
      <c r="CEW144" s="82"/>
      <c r="CEX144" s="82"/>
      <c r="CEY144" s="82"/>
      <c r="CEZ144" s="82"/>
      <c r="CFA144" s="82"/>
      <c r="CFB144" s="82"/>
      <c r="CFC144" s="82"/>
      <c r="CFD144" s="82"/>
      <c r="CFE144" s="82"/>
      <c r="CFF144" s="82"/>
      <c r="CFG144" s="82"/>
      <c r="CFH144" s="82"/>
      <c r="CFI144" s="82"/>
      <c r="CFJ144" s="82"/>
      <c r="CFK144" s="82"/>
      <c r="CFL144" s="82"/>
      <c r="CFM144" s="82"/>
      <c r="CFN144" s="82"/>
      <c r="CFO144" s="82"/>
      <c r="CFP144" s="82"/>
      <c r="CFQ144" s="82"/>
      <c r="CFR144" s="82"/>
      <c r="CFS144" s="82"/>
      <c r="CFT144" s="82"/>
      <c r="CFU144" s="82"/>
      <c r="CFV144" s="82"/>
      <c r="CFW144" s="82"/>
      <c r="CFX144" s="82"/>
      <c r="CFY144" s="82"/>
      <c r="CFZ144" s="82"/>
      <c r="CGA144" s="82"/>
      <c r="CGB144" s="82"/>
      <c r="CGC144" s="82"/>
      <c r="CGD144" s="82"/>
      <c r="CGE144" s="82"/>
      <c r="CGF144" s="82"/>
      <c r="CGG144" s="82"/>
      <c r="CGH144" s="82"/>
      <c r="CGI144" s="82"/>
      <c r="CGJ144" s="82"/>
      <c r="CGK144" s="82"/>
      <c r="CGL144" s="82"/>
      <c r="CGM144" s="82"/>
      <c r="CGN144" s="82"/>
      <c r="CGO144" s="82"/>
      <c r="CGP144" s="82"/>
      <c r="CGQ144" s="82"/>
      <c r="CGR144" s="82"/>
      <c r="CGS144" s="82"/>
      <c r="CGT144" s="82"/>
      <c r="CGU144" s="82"/>
      <c r="CGV144" s="82"/>
      <c r="CGW144" s="82"/>
      <c r="CGX144" s="82"/>
      <c r="CGY144" s="82"/>
      <c r="CGZ144" s="82"/>
      <c r="CHA144" s="82"/>
      <c r="CHB144" s="82"/>
      <c r="CHC144" s="82"/>
      <c r="CHD144" s="82"/>
      <c r="CHE144" s="82"/>
      <c r="CHF144" s="82"/>
      <c r="CHG144" s="82"/>
      <c r="CHH144" s="82"/>
      <c r="CHI144" s="82"/>
      <c r="CHJ144" s="82"/>
      <c r="CHK144" s="82"/>
      <c r="CHL144" s="82"/>
      <c r="CHM144" s="82"/>
      <c r="CHN144" s="82"/>
      <c r="CHO144" s="82"/>
      <c r="CHP144" s="82"/>
      <c r="CHQ144" s="82"/>
      <c r="CHR144" s="82"/>
      <c r="CHS144" s="82"/>
      <c r="CHT144" s="82"/>
      <c r="CHU144" s="82"/>
      <c r="CHV144" s="82"/>
      <c r="CHW144" s="82"/>
      <c r="CHX144" s="82"/>
      <c r="CHY144" s="82"/>
      <c r="CHZ144" s="82"/>
      <c r="CIA144" s="82"/>
      <c r="CIB144" s="82"/>
      <c r="CIC144" s="82"/>
      <c r="CID144" s="82"/>
      <c r="CIE144" s="82"/>
      <c r="CIF144" s="82"/>
      <c r="CIG144" s="82"/>
      <c r="CIH144" s="82"/>
      <c r="CII144" s="82"/>
      <c r="CIJ144" s="82"/>
      <c r="CIK144" s="82"/>
      <c r="CIL144" s="82"/>
      <c r="CIM144" s="82"/>
      <c r="CIN144" s="82"/>
      <c r="CIO144" s="82"/>
      <c r="CIP144" s="82"/>
      <c r="CIQ144" s="82"/>
      <c r="CIR144" s="82"/>
      <c r="CIS144" s="82"/>
      <c r="CIT144" s="82"/>
      <c r="CIU144" s="82"/>
      <c r="CIV144" s="82"/>
      <c r="CIW144" s="82"/>
      <c r="CIX144" s="82"/>
      <c r="CIY144" s="82"/>
      <c r="CIZ144" s="82"/>
      <c r="CJA144" s="82"/>
      <c r="CJB144" s="82"/>
      <c r="CJC144" s="82"/>
      <c r="CJD144" s="82"/>
      <c r="CJE144" s="82"/>
      <c r="CJF144" s="82"/>
      <c r="CJG144" s="82"/>
      <c r="CJH144" s="82"/>
      <c r="CJI144" s="82"/>
      <c r="CJJ144" s="82"/>
      <c r="CJK144" s="82"/>
      <c r="CJL144" s="82"/>
      <c r="CJM144" s="82"/>
      <c r="CJN144" s="82"/>
      <c r="CJO144" s="82"/>
      <c r="CJP144" s="82"/>
      <c r="CJQ144" s="82"/>
      <c r="CJR144" s="82"/>
      <c r="CJS144" s="82"/>
      <c r="CJT144" s="82"/>
      <c r="CJU144" s="82"/>
      <c r="CJV144" s="82"/>
      <c r="CJW144" s="82"/>
      <c r="CJX144" s="82"/>
      <c r="CJY144" s="82"/>
      <c r="CJZ144" s="82"/>
      <c r="CKA144" s="82"/>
      <c r="CKB144" s="82"/>
      <c r="CKC144" s="82"/>
      <c r="CKD144" s="82"/>
      <c r="CKE144" s="82"/>
      <c r="CKF144" s="82"/>
      <c r="CKG144" s="82"/>
      <c r="CKH144" s="82"/>
      <c r="CKI144" s="82"/>
      <c r="CKJ144" s="82"/>
      <c r="CKK144" s="82"/>
      <c r="CKL144" s="82"/>
      <c r="CKM144" s="82"/>
      <c r="CKN144" s="82"/>
      <c r="CKO144" s="82"/>
      <c r="CKP144" s="82"/>
      <c r="CKQ144" s="82"/>
      <c r="CKR144" s="82"/>
      <c r="CKS144" s="82"/>
      <c r="CKT144" s="82"/>
      <c r="CKU144" s="82"/>
      <c r="CKV144" s="82"/>
      <c r="CKW144" s="82"/>
      <c r="CKX144" s="82"/>
      <c r="CKY144" s="82"/>
      <c r="CKZ144" s="82"/>
      <c r="CLA144" s="82"/>
      <c r="CLB144" s="82"/>
      <c r="CLC144" s="82"/>
      <c r="CLD144" s="82"/>
      <c r="CLE144" s="82"/>
      <c r="CLF144" s="82"/>
      <c r="CLG144" s="82"/>
      <c r="CLH144" s="82"/>
      <c r="CLI144" s="82"/>
      <c r="CLJ144" s="82"/>
      <c r="CLK144" s="82"/>
      <c r="CLL144" s="82"/>
      <c r="CLM144" s="82"/>
      <c r="CLN144" s="82"/>
      <c r="CLO144" s="82"/>
      <c r="CLP144" s="82"/>
      <c r="CLQ144" s="82"/>
      <c r="CLR144" s="82"/>
      <c r="CLS144" s="82"/>
      <c r="CLT144" s="82"/>
      <c r="CLU144" s="82"/>
      <c r="CLV144" s="82"/>
      <c r="CLW144" s="82"/>
      <c r="CLX144" s="82"/>
      <c r="CLY144" s="82"/>
      <c r="CLZ144" s="82"/>
      <c r="CMA144" s="82"/>
      <c r="CMB144" s="82"/>
      <c r="CMC144" s="82"/>
      <c r="CMD144" s="82"/>
      <c r="CME144" s="82"/>
      <c r="CMF144" s="82"/>
      <c r="CMG144" s="82"/>
      <c r="CMH144" s="82"/>
      <c r="CMI144" s="82"/>
      <c r="CMJ144" s="82"/>
      <c r="CMK144" s="82"/>
      <c r="CML144" s="82"/>
      <c r="CMM144" s="82"/>
      <c r="CMN144" s="82"/>
      <c r="CMO144" s="82"/>
      <c r="CMP144" s="82"/>
      <c r="CMQ144" s="82"/>
      <c r="CMR144" s="82"/>
      <c r="CMS144" s="82"/>
      <c r="CMT144" s="82"/>
      <c r="CMU144" s="82"/>
      <c r="CMV144" s="82"/>
      <c r="CMW144" s="82"/>
      <c r="CMX144" s="82"/>
      <c r="CMY144" s="82"/>
      <c r="CMZ144" s="82"/>
      <c r="CNA144" s="82"/>
      <c r="CNB144" s="82"/>
      <c r="CNC144" s="82"/>
      <c r="CND144" s="82"/>
      <c r="CNE144" s="82"/>
      <c r="CNF144" s="82"/>
      <c r="CNG144" s="82"/>
      <c r="CNH144" s="82"/>
      <c r="CNI144" s="82"/>
      <c r="CNJ144" s="82"/>
      <c r="CNK144" s="82"/>
      <c r="CNL144" s="82"/>
      <c r="CNM144" s="82"/>
      <c r="CNN144" s="82"/>
      <c r="CNO144" s="82"/>
      <c r="CNP144" s="82"/>
      <c r="CNQ144" s="82"/>
      <c r="CNR144" s="82"/>
      <c r="CNS144" s="82"/>
      <c r="CNT144" s="82"/>
      <c r="CNU144" s="82"/>
      <c r="CNV144" s="82"/>
      <c r="CNW144" s="82"/>
      <c r="CNX144" s="82"/>
      <c r="CNY144" s="82"/>
      <c r="CNZ144" s="82"/>
      <c r="COA144" s="82"/>
      <c r="COB144" s="82"/>
      <c r="COC144" s="82"/>
      <c r="COD144" s="82"/>
      <c r="COE144" s="82"/>
      <c r="COF144" s="82"/>
      <c r="COG144" s="82"/>
      <c r="COH144" s="82"/>
      <c r="COI144" s="82"/>
      <c r="COJ144" s="82"/>
      <c r="COK144" s="82"/>
      <c r="COL144" s="82"/>
      <c r="COM144" s="82"/>
      <c r="CON144" s="82"/>
      <c r="COO144" s="82"/>
      <c r="COP144" s="82"/>
      <c r="COQ144" s="82"/>
      <c r="COR144" s="82"/>
      <c r="COS144" s="82"/>
      <c r="COT144" s="82"/>
      <c r="COU144" s="82"/>
      <c r="COV144" s="82"/>
      <c r="COW144" s="82"/>
      <c r="COX144" s="82"/>
      <c r="COY144" s="82"/>
      <c r="COZ144" s="82"/>
      <c r="CPA144" s="82"/>
      <c r="CPB144" s="82"/>
      <c r="CPC144" s="82"/>
      <c r="CPD144" s="82"/>
      <c r="CPE144" s="82"/>
      <c r="CPF144" s="82"/>
      <c r="CPG144" s="82"/>
      <c r="CPH144" s="82"/>
      <c r="CPI144" s="82"/>
      <c r="CPJ144" s="82"/>
      <c r="CPK144" s="82"/>
      <c r="CPL144" s="82"/>
      <c r="CPM144" s="82"/>
      <c r="CPN144" s="82"/>
      <c r="CPO144" s="82"/>
      <c r="CPP144" s="82"/>
      <c r="CPQ144" s="82"/>
      <c r="CPR144" s="82"/>
      <c r="CPS144" s="82"/>
      <c r="CPT144" s="82"/>
      <c r="CPU144" s="82"/>
      <c r="CPV144" s="82"/>
      <c r="CPW144" s="82"/>
      <c r="CPX144" s="82"/>
      <c r="CPY144" s="82"/>
      <c r="CPZ144" s="82"/>
      <c r="CQA144" s="82"/>
      <c r="CQB144" s="82"/>
      <c r="CQC144" s="82"/>
      <c r="CQD144" s="82"/>
      <c r="CQE144" s="82"/>
      <c r="CQF144" s="82"/>
      <c r="CQG144" s="82"/>
      <c r="CQH144" s="82"/>
      <c r="CQI144" s="82"/>
      <c r="CQJ144" s="82"/>
      <c r="CQK144" s="82"/>
      <c r="CQL144" s="82"/>
      <c r="CQM144" s="82"/>
      <c r="CQN144" s="82"/>
      <c r="CQO144" s="82"/>
      <c r="CQP144" s="82"/>
      <c r="CQQ144" s="82"/>
      <c r="CQR144" s="82"/>
      <c r="CQS144" s="82"/>
      <c r="CQT144" s="82"/>
      <c r="CQU144" s="82"/>
      <c r="CQV144" s="82"/>
      <c r="CQW144" s="82"/>
      <c r="CQX144" s="82"/>
      <c r="CQY144" s="82"/>
      <c r="CQZ144" s="82"/>
      <c r="CRA144" s="82"/>
      <c r="CRB144" s="82"/>
      <c r="CRC144" s="82"/>
      <c r="CRD144" s="82"/>
      <c r="CRE144" s="82"/>
      <c r="CRF144" s="82"/>
      <c r="CRG144" s="82"/>
      <c r="CRH144" s="82"/>
      <c r="CRI144" s="82"/>
      <c r="CRJ144" s="82"/>
      <c r="CRK144" s="82"/>
      <c r="CRL144" s="82"/>
      <c r="CRM144" s="82"/>
      <c r="CRN144" s="82"/>
      <c r="CRO144" s="82"/>
      <c r="CRP144" s="82"/>
      <c r="CRQ144" s="82"/>
      <c r="CRR144" s="82"/>
      <c r="CRS144" s="82"/>
      <c r="CRT144" s="82"/>
      <c r="CRU144" s="82"/>
      <c r="CRV144" s="82"/>
      <c r="CRW144" s="82"/>
      <c r="CRX144" s="82"/>
      <c r="CRY144" s="82"/>
      <c r="CRZ144" s="82"/>
      <c r="CSA144" s="82"/>
      <c r="CSB144" s="82"/>
      <c r="CSC144" s="82"/>
      <c r="CSD144" s="82"/>
      <c r="CSE144" s="82"/>
      <c r="CSF144" s="82"/>
      <c r="CSG144" s="82"/>
      <c r="CSH144" s="82"/>
      <c r="CSI144" s="82"/>
      <c r="CSJ144" s="82"/>
      <c r="CSK144" s="82"/>
      <c r="CSL144" s="82"/>
      <c r="CSM144" s="82"/>
      <c r="CSN144" s="82"/>
      <c r="CSO144" s="82"/>
      <c r="CSP144" s="82"/>
      <c r="CSQ144" s="82"/>
      <c r="CSR144" s="82"/>
      <c r="CSS144" s="82"/>
      <c r="CST144" s="82"/>
      <c r="CSU144" s="82"/>
      <c r="CSV144" s="82"/>
      <c r="CSW144" s="82"/>
      <c r="CSX144" s="82"/>
      <c r="CSY144" s="82"/>
      <c r="CSZ144" s="82"/>
      <c r="CTA144" s="82"/>
      <c r="CTB144" s="82"/>
      <c r="CTC144" s="82"/>
      <c r="CTD144" s="82"/>
      <c r="CTE144" s="82"/>
      <c r="CTF144" s="82"/>
      <c r="CTG144" s="82"/>
      <c r="CTH144" s="82"/>
      <c r="CTI144" s="82"/>
      <c r="CTJ144" s="82"/>
      <c r="CTK144" s="82"/>
      <c r="CTL144" s="82"/>
      <c r="CTM144" s="82"/>
      <c r="CTN144" s="82"/>
      <c r="CTO144" s="82"/>
      <c r="CTP144" s="82"/>
      <c r="CTQ144" s="82"/>
      <c r="CTR144" s="82"/>
      <c r="CTS144" s="82"/>
      <c r="CTT144" s="82"/>
      <c r="CTU144" s="82"/>
      <c r="CTV144" s="82"/>
      <c r="CTW144" s="82"/>
      <c r="CTX144" s="82"/>
      <c r="CTY144" s="82"/>
      <c r="CTZ144" s="82"/>
      <c r="CUA144" s="82"/>
      <c r="CUB144" s="82"/>
      <c r="CUC144" s="82"/>
      <c r="CUD144" s="82"/>
      <c r="CUE144" s="82"/>
      <c r="CUF144" s="82"/>
      <c r="CUG144" s="82"/>
      <c r="CUH144" s="82"/>
      <c r="CUI144" s="82"/>
      <c r="CUJ144" s="82"/>
      <c r="CUK144" s="82"/>
      <c r="CUL144" s="82"/>
      <c r="CUM144" s="82"/>
      <c r="CUN144" s="82"/>
      <c r="CUO144" s="82"/>
      <c r="CUP144" s="82"/>
      <c r="CUQ144" s="82"/>
      <c r="CUR144" s="82"/>
      <c r="CUS144" s="82"/>
      <c r="CUT144" s="82"/>
      <c r="CUU144" s="82"/>
      <c r="CUV144" s="82"/>
      <c r="CUW144" s="82"/>
      <c r="CUX144" s="82"/>
      <c r="CUY144" s="82"/>
      <c r="CUZ144" s="82"/>
      <c r="CVA144" s="82"/>
      <c r="CVB144" s="82"/>
      <c r="CVC144" s="82"/>
      <c r="CVD144" s="82"/>
      <c r="CVE144" s="82"/>
      <c r="CVF144" s="82"/>
      <c r="CVG144" s="82"/>
      <c r="CVH144" s="82"/>
      <c r="CVI144" s="82"/>
      <c r="CVJ144" s="82"/>
      <c r="CVK144" s="82"/>
      <c r="CVL144" s="82"/>
      <c r="CVM144" s="82"/>
      <c r="CVN144" s="82"/>
      <c r="CVO144" s="82"/>
      <c r="CVP144" s="82"/>
      <c r="CVQ144" s="82"/>
      <c r="CVR144" s="82"/>
      <c r="CVS144" s="82"/>
      <c r="CVT144" s="82"/>
      <c r="CVU144" s="82"/>
      <c r="CVV144" s="82"/>
      <c r="CVW144" s="82"/>
      <c r="CVX144" s="82"/>
      <c r="CVY144" s="82"/>
      <c r="CVZ144" s="82"/>
      <c r="CWA144" s="82"/>
      <c r="CWB144" s="82"/>
      <c r="CWC144" s="82"/>
      <c r="CWD144" s="82"/>
      <c r="CWE144" s="82"/>
      <c r="CWF144" s="82"/>
      <c r="CWG144" s="82"/>
      <c r="CWH144" s="82"/>
      <c r="CWI144" s="82"/>
      <c r="CWJ144" s="82"/>
      <c r="CWK144" s="82"/>
      <c r="CWL144" s="82"/>
      <c r="CWM144" s="82"/>
      <c r="CWN144" s="82"/>
      <c r="CWO144" s="82"/>
      <c r="CWP144" s="82"/>
      <c r="CWQ144" s="82"/>
      <c r="CWR144" s="82"/>
      <c r="CWS144" s="82"/>
      <c r="CWT144" s="82"/>
      <c r="CWU144" s="82"/>
      <c r="CWV144" s="82"/>
      <c r="CWW144" s="82"/>
      <c r="CWX144" s="82"/>
      <c r="CWY144" s="82"/>
      <c r="CWZ144" s="82"/>
      <c r="CXA144" s="82"/>
      <c r="CXB144" s="82"/>
      <c r="CXC144" s="82"/>
      <c r="CXD144" s="82"/>
      <c r="CXE144" s="82"/>
      <c r="CXF144" s="82"/>
      <c r="CXG144" s="82"/>
      <c r="CXH144" s="82"/>
      <c r="CXI144" s="82"/>
      <c r="CXJ144" s="82"/>
      <c r="CXK144" s="82"/>
      <c r="CXL144" s="82"/>
      <c r="CXM144" s="82"/>
      <c r="CXN144" s="82"/>
      <c r="CXO144" s="82"/>
      <c r="CXP144" s="82"/>
      <c r="CXQ144" s="82"/>
      <c r="CXR144" s="82"/>
      <c r="CXS144" s="82"/>
      <c r="CXT144" s="82"/>
      <c r="CXU144" s="82"/>
      <c r="CXV144" s="82"/>
      <c r="CXW144" s="82"/>
      <c r="CXX144" s="82"/>
      <c r="CXY144" s="82"/>
      <c r="CXZ144" s="82"/>
      <c r="CYA144" s="82"/>
      <c r="CYB144" s="82"/>
      <c r="CYC144" s="82"/>
      <c r="CYD144" s="82"/>
      <c r="CYE144" s="82"/>
      <c r="CYF144" s="82"/>
      <c r="CYG144" s="82"/>
      <c r="CYH144" s="82"/>
      <c r="CYI144" s="82"/>
      <c r="CYJ144" s="82"/>
      <c r="CYK144" s="82"/>
      <c r="CYL144" s="82"/>
      <c r="CYM144" s="82"/>
      <c r="CYN144" s="82"/>
      <c r="CYO144" s="82"/>
      <c r="CYP144" s="82"/>
      <c r="CYQ144" s="82"/>
      <c r="CYR144" s="82"/>
      <c r="CYS144" s="82"/>
      <c r="CYT144" s="82"/>
      <c r="CYU144" s="82"/>
      <c r="CYV144" s="82"/>
      <c r="CYW144" s="82"/>
      <c r="CYX144" s="82"/>
      <c r="CYY144" s="82"/>
      <c r="CYZ144" s="82"/>
      <c r="CZA144" s="82"/>
      <c r="CZB144" s="82"/>
      <c r="CZC144" s="82"/>
      <c r="CZD144" s="82"/>
      <c r="CZE144" s="82"/>
      <c r="CZF144" s="82"/>
      <c r="CZG144" s="82"/>
      <c r="CZH144" s="82"/>
      <c r="CZI144" s="82"/>
      <c r="CZJ144" s="82"/>
      <c r="CZK144" s="82"/>
      <c r="CZL144" s="82"/>
      <c r="CZM144" s="82"/>
      <c r="CZN144" s="82"/>
      <c r="CZO144" s="82"/>
      <c r="CZP144" s="82"/>
      <c r="CZQ144" s="82"/>
      <c r="CZR144" s="82"/>
      <c r="CZS144" s="82"/>
      <c r="CZT144" s="82"/>
      <c r="CZU144" s="82"/>
      <c r="CZV144" s="82"/>
      <c r="CZW144" s="82"/>
      <c r="CZX144" s="82"/>
      <c r="CZY144" s="82"/>
      <c r="CZZ144" s="82"/>
      <c r="DAA144" s="82"/>
      <c r="DAB144" s="82"/>
      <c r="DAC144" s="82"/>
      <c r="DAD144" s="82"/>
      <c r="DAE144" s="82"/>
      <c r="DAF144" s="82"/>
      <c r="DAG144" s="82"/>
      <c r="DAH144" s="82"/>
      <c r="DAI144" s="82"/>
      <c r="DAJ144" s="82"/>
      <c r="DAK144" s="82"/>
      <c r="DAL144" s="82"/>
      <c r="DAM144" s="82"/>
      <c r="DAN144" s="82"/>
      <c r="DAO144" s="82"/>
      <c r="DAP144" s="82"/>
      <c r="DAQ144" s="82"/>
      <c r="DAR144" s="82"/>
      <c r="DAS144" s="82"/>
      <c r="DAT144" s="82"/>
      <c r="DAU144" s="82"/>
      <c r="DAV144" s="82"/>
      <c r="DAW144" s="82"/>
      <c r="DAX144" s="82"/>
      <c r="DAY144" s="82"/>
      <c r="DAZ144" s="82"/>
      <c r="DBA144" s="82"/>
      <c r="DBB144" s="82"/>
      <c r="DBC144" s="82"/>
      <c r="DBD144" s="82"/>
      <c r="DBE144" s="82"/>
      <c r="DBF144" s="82"/>
      <c r="DBG144" s="82"/>
      <c r="DBH144" s="82"/>
      <c r="DBI144" s="82"/>
      <c r="DBJ144" s="82"/>
      <c r="DBK144" s="82"/>
      <c r="DBL144" s="82"/>
      <c r="DBM144" s="82"/>
      <c r="DBN144" s="82"/>
      <c r="DBO144" s="82"/>
      <c r="DBP144" s="82"/>
      <c r="DBQ144" s="82"/>
      <c r="DBR144" s="82"/>
      <c r="DBS144" s="82"/>
      <c r="DBT144" s="82"/>
      <c r="DBU144" s="82"/>
      <c r="DBV144" s="82"/>
      <c r="DBW144" s="82"/>
      <c r="DBX144" s="82"/>
      <c r="DBY144" s="82"/>
      <c r="DBZ144" s="82"/>
      <c r="DCA144" s="82"/>
      <c r="DCB144" s="82"/>
      <c r="DCC144" s="82"/>
      <c r="DCD144" s="82"/>
      <c r="DCE144" s="82"/>
      <c r="DCF144" s="82"/>
      <c r="DCG144" s="82"/>
      <c r="DCH144" s="82"/>
      <c r="DCI144" s="82"/>
      <c r="DCJ144" s="82"/>
      <c r="DCK144" s="82"/>
      <c r="DCL144" s="82"/>
      <c r="DCM144" s="82"/>
      <c r="DCN144" s="82"/>
      <c r="DCO144" s="82"/>
      <c r="DCP144" s="82"/>
      <c r="DCQ144" s="82"/>
      <c r="DCR144" s="82"/>
      <c r="DCS144" s="82"/>
      <c r="DCT144" s="82"/>
      <c r="DCU144" s="82"/>
      <c r="DCV144" s="82"/>
      <c r="DCW144" s="82"/>
      <c r="DCX144" s="82"/>
      <c r="DCY144" s="82"/>
      <c r="DCZ144" s="82"/>
      <c r="DDA144" s="82"/>
      <c r="DDB144" s="82"/>
      <c r="DDC144" s="82"/>
      <c r="DDD144" s="82"/>
      <c r="DDE144" s="82"/>
      <c r="DDF144" s="82"/>
      <c r="DDG144" s="82"/>
      <c r="DDH144" s="82"/>
      <c r="DDI144" s="82"/>
      <c r="DDJ144" s="82"/>
      <c r="DDK144" s="82"/>
      <c r="DDL144" s="82"/>
      <c r="DDM144" s="82"/>
      <c r="DDN144" s="82"/>
      <c r="DDO144" s="82"/>
      <c r="DDP144" s="82"/>
      <c r="DDQ144" s="82"/>
      <c r="DDR144" s="82"/>
      <c r="DDS144" s="82"/>
      <c r="DDT144" s="82"/>
      <c r="DDU144" s="82"/>
      <c r="DDV144" s="82"/>
      <c r="DDW144" s="82"/>
      <c r="DDX144" s="82"/>
      <c r="DDY144" s="82"/>
      <c r="DDZ144" s="82"/>
      <c r="DEA144" s="82"/>
      <c r="DEB144" s="82"/>
      <c r="DEC144" s="82"/>
      <c r="DED144" s="82"/>
      <c r="DEE144" s="82"/>
      <c r="DEF144" s="82"/>
      <c r="DEG144" s="82"/>
      <c r="DEH144" s="82"/>
      <c r="DEI144" s="82"/>
      <c r="DEJ144" s="82"/>
      <c r="DEK144" s="82"/>
      <c r="DEL144" s="82"/>
      <c r="DEM144" s="82"/>
      <c r="DEN144" s="82"/>
      <c r="DEO144" s="82"/>
      <c r="DEP144" s="82"/>
      <c r="DEQ144" s="82"/>
      <c r="DER144" s="82"/>
      <c r="DES144" s="82"/>
      <c r="DET144" s="82"/>
      <c r="DEU144" s="82"/>
      <c r="DEV144" s="82"/>
      <c r="DEW144" s="82"/>
      <c r="DEX144" s="82"/>
      <c r="DEY144" s="82"/>
      <c r="DEZ144" s="82"/>
      <c r="DFA144" s="82"/>
      <c r="DFB144" s="82"/>
      <c r="DFC144" s="82"/>
      <c r="DFD144" s="82"/>
      <c r="DFE144" s="82"/>
      <c r="DFF144" s="82"/>
      <c r="DFG144" s="82"/>
      <c r="DFH144" s="82"/>
      <c r="DFI144" s="82"/>
      <c r="DFJ144" s="82"/>
      <c r="DFK144" s="82"/>
      <c r="DFL144" s="82"/>
      <c r="DFM144" s="82"/>
      <c r="DFN144" s="82"/>
      <c r="DFO144" s="82"/>
      <c r="DFP144" s="82"/>
      <c r="DFQ144" s="82"/>
      <c r="DFR144" s="82"/>
      <c r="DFS144" s="82"/>
      <c r="DFT144" s="82"/>
      <c r="DFU144" s="82"/>
      <c r="DFV144" s="82"/>
      <c r="DFW144" s="82"/>
      <c r="DFX144" s="82"/>
      <c r="DFY144" s="82"/>
      <c r="DFZ144" s="82"/>
      <c r="DGA144" s="82"/>
      <c r="DGB144" s="82"/>
      <c r="DGC144" s="82"/>
      <c r="DGD144" s="82"/>
      <c r="DGE144" s="82"/>
      <c r="DGF144" s="82"/>
      <c r="DGG144" s="82"/>
      <c r="DGH144" s="82"/>
      <c r="DGI144" s="82"/>
      <c r="DGJ144" s="82"/>
      <c r="DGK144" s="82"/>
      <c r="DGL144" s="82"/>
      <c r="DGM144" s="82"/>
      <c r="DGN144" s="82"/>
      <c r="DGO144" s="82"/>
      <c r="DGP144" s="82"/>
      <c r="DGQ144" s="82"/>
      <c r="DGR144" s="82"/>
      <c r="DGS144" s="82"/>
      <c r="DGT144" s="82"/>
      <c r="DGU144" s="82"/>
      <c r="DGV144" s="82"/>
      <c r="DGW144" s="82"/>
      <c r="DGX144" s="82"/>
      <c r="DGY144" s="82"/>
      <c r="DGZ144" s="82"/>
      <c r="DHA144" s="82"/>
      <c r="DHB144" s="82"/>
      <c r="DHC144" s="82"/>
      <c r="DHD144" s="82"/>
      <c r="DHE144" s="82"/>
      <c r="DHF144" s="82"/>
      <c r="DHG144" s="82"/>
      <c r="DHH144" s="82"/>
      <c r="DHI144" s="82"/>
      <c r="DHJ144" s="82"/>
      <c r="DHK144" s="82"/>
      <c r="DHL144" s="82"/>
      <c r="DHM144" s="82"/>
      <c r="DHN144" s="82"/>
      <c r="DHO144" s="82"/>
      <c r="DHP144" s="82"/>
      <c r="DHQ144" s="82"/>
      <c r="DHR144" s="82"/>
      <c r="DHS144" s="82"/>
      <c r="DHT144" s="82"/>
      <c r="DHU144" s="82"/>
      <c r="DHV144" s="82"/>
      <c r="DHW144" s="82"/>
      <c r="DHX144" s="82"/>
      <c r="DHY144" s="82"/>
      <c r="DHZ144" s="82"/>
      <c r="DIA144" s="82"/>
      <c r="DIB144" s="82"/>
      <c r="DIC144" s="82"/>
      <c r="DID144" s="82"/>
      <c r="DIE144" s="82"/>
      <c r="DIF144" s="82"/>
      <c r="DIG144" s="82"/>
      <c r="DIH144" s="82"/>
      <c r="DII144" s="82"/>
      <c r="DIJ144" s="82"/>
      <c r="DIK144" s="82"/>
      <c r="DIL144" s="82"/>
      <c r="DIM144" s="82"/>
      <c r="DIN144" s="82"/>
      <c r="DIO144" s="82"/>
      <c r="DIP144" s="82"/>
      <c r="DIQ144" s="82"/>
      <c r="DIR144" s="82"/>
      <c r="DIS144" s="82"/>
      <c r="DIT144" s="82"/>
      <c r="DIU144" s="82"/>
      <c r="DIV144" s="82"/>
      <c r="DIW144" s="82"/>
      <c r="DIX144" s="82"/>
      <c r="DIY144" s="82"/>
      <c r="DIZ144" s="82"/>
      <c r="DJA144" s="82"/>
      <c r="DJB144" s="82"/>
      <c r="DJC144" s="82"/>
      <c r="DJD144" s="82"/>
      <c r="DJE144" s="82"/>
      <c r="DJF144" s="82"/>
      <c r="DJG144" s="82"/>
      <c r="DJH144" s="82"/>
      <c r="DJI144" s="82"/>
      <c r="DJJ144" s="82"/>
      <c r="DJK144" s="82"/>
      <c r="DJL144" s="82"/>
      <c r="DJM144" s="82"/>
      <c r="DJN144" s="82"/>
      <c r="DJO144" s="82"/>
      <c r="DJP144" s="82"/>
      <c r="DJQ144" s="82"/>
      <c r="DJR144" s="82"/>
      <c r="DJS144" s="82"/>
      <c r="DJT144" s="82"/>
      <c r="DJU144" s="82"/>
      <c r="DJV144" s="82"/>
      <c r="DJW144" s="82"/>
      <c r="DJX144" s="82"/>
      <c r="DJY144" s="82"/>
      <c r="DJZ144" s="82"/>
      <c r="DKA144" s="82"/>
      <c r="DKB144" s="82"/>
      <c r="DKC144" s="82"/>
      <c r="DKD144" s="82"/>
      <c r="DKE144" s="82"/>
      <c r="DKF144" s="82"/>
      <c r="DKG144" s="82"/>
      <c r="DKH144" s="82"/>
      <c r="DKI144" s="82"/>
      <c r="DKJ144" s="82"/>
      <c r="DKK144" s="82"/>
      <c r="DKL144" s="82"/>
      <c r="DKM144" s="82"/>
      <c r="DKN144" s="82"/>
      <c r="DKO144" s="82"/>
      <c r="DKP144" s="82"/>
      <c r="DKQ144" s="82"/>
      <c r="DKR144" s="82"/>
      <c r="DKS144" s="82"/>
      <c r="DKT144" s="82"/>
      <c r="DKU144" s="82"/>
      <c r="DKV144" s="82"/>
      <c r="DKW144" s="82"/>
      <c r="DKX144" s="82"/>
      <c r="DKY144" s="82"/>
      <c r="DKZ144" s="82"/>
      <c r="DLA144" s="82"/>
      <c r="DLB144" s="82"/>
      <c r="DLC144" s="82"/>
      <c r="DLD144" s="82"/>
      <c r="DLE144" s="82"/>
      <c r="DLF144" s="82"/>
      <c r="DLG144" s="82"/>
      <c r="DLH144" s="82"/>
      <c r="DLI144" s="82"/>
      <c r="DLJ144" s="82"/>
      <c r="DLK144" s="82"/>
      <c r="DLL144" s="82"/>
      <c r="DLM144" s="82"/>
      <c r="DLN144" s="82"/>
      <c r="DLO144" s="82"/>
      <c r="DLP144" s="82"/>
      <c r="DLQ144" s="82"/>
      <c r="DLR144" s="82"/>
      <c r="DLS144" s="82"/>
      <c r="DLT144" s="82"/>
      <c r="DLU144" s="82"/>
      <c r="DLV144" s="82"/>
      <c r="DLW144" s="82"/>
      <c r="DLX144" s="82"/>
      <c r="DLY144" s="82"/>
      <c r="DLZ144" s="82"/>
      <c r="DMA144" s="82"/>
      <c r="DMB144" s="82"/>
      <c r="DMC144" s="82"/>
      <c r="DMD144" s="82"/>
      <c r="DME144" s="82"/>
      <c r="DMF144" s="82"/>
      <c r="DMG144" s="82"/>
      <c r="DMH144" s="82"/>
      <c r="DMI144" s="82"/>
      <c r="DMJ144" s="82"/>
      <c r="DMK144" s="82"/>
      <c r="DML144" s="82"/>
      <c r="DMM144" s="82"/>
      <c r="DMN144" s="82"/>
      <c r="DMO144" s="82"/>
      <c r="DMP144" s="82"/>
      <c r="DMQ144" s="82"/>
      <c r="DMR144" s="82"/>
      <c r="DMS144" s="82"/>
      <c r="DMT144" s="82"/>
      <c r="DMU144" s="82"/>
      <c r="DMV144" s="82"/>
      <c r="DMW144" s="82"/>
      <c r="DMX144" s="82"/>
      <c r="DMY144" s="82"/>
      <c r="DMZ144" s="82"/>
      <c r="DNA144" s="82"/>
      <c r="DNB144" s="82"/>
      <c r="DNC144" s="82"/>
      <c r="DND144" s="82"/>
      <c r="DNE144" s="82"/>
      <c r="DNF144" s="82"/>
      <c r="DNG144" s="82"/>
      <c r="DNH144" s="82"/>
      <c r="DNI144" s="82"/>
      <c r="DNJ144" s="82"/>
      <c r="DNK144" s="82"/>
      <c r="DNL144" s="82"/>
      <c r="DNM144" s="82"/>
      <c r="DNN144" s="82"/>
      <c r="DNO144" s="82"/>
      <c r="DNP144" s="82"/>
      <c r="DNQ144" s="82"/>
      <c r="DNR144" s="82"/>
      <c r="DNS144" s="82"/>
      <c r="DNT144" s="82"/>
      <c r="DNU144" s="82"/>
      <c r="DNV144" s="82"/>
      <c r="DNW144" s="82"/>
      <c r="DNX144" s="82"/>
      <c r="DNY144" s="82"/>
      <c r="DNZ144" s="82"/>
      <c r="DOA144" s="82"/>
      <c r="DOB144" s="82"/>
      <c r="DOC144" s="82"/>
      <c r="DOD144" s="82"/>
      <c r="DOE144" s="82"/>
      <c r="DOF144" s="82"/>
      <c r="DOG144" s="82"/>
      <c r="DOH144" s="82"/>
      <c r="DOI144" s="82"/>
      <c r="DOJ144" s="82"/>
      <c r="DOK144" s="82"/>
      <c r="DOL144" s="82"/>
      <c r="DOM144" s="82"/>
      <c r="DON144" s="82"/>
      <c r="DOO144" s="82"/>
      <c r="DOP144" s="82"/>
      <c r="DOQ144" s="82"/>
      <c r="DOR144" s="82"/>
      <c r="DOS144" s="82"/>
      <c r="DOT144" s="82"/>
      <c r="DOU144" s="82"/>
      <c r="DOV144" s="82"/>
      <c r="DOW144" s="82"/>
      <c r="DOX144" s="82"/>
      <c r="DOY144" s="82"/>
      <c r="DOZ144" s="82"/>
      <c r="DPA144" s="82"/>
      <c r="DPB144" s="82"/>
      <c r="DPC144" s="82"/>
      <c r="DPD144" s="82"/>
      <c r="DPE144" s="82"/>
      <c r="DPF144" s="82"/>
      <c r="DPG144" s="82"/>
      <c r="DPH144" s="82"/>
      <c r="DPI144" s="82"/>
      <c r="DPJ144" s="82"/>
      <c r="DPK144" s="82"/>
      <c r="DPL144" s="82"/>
      <c r="DPM144" s="82"/>
      <c r="DPN144" s="82"/>
      <c r="DPO144" s="82"/>
      <c r="DPP144" s="82"/>
      <c r="DPQ144" s="82"/>
      <c r="DPR144" s="82"/>
      <c r="DPS144" s="82"/>
      <c r="DPT144" s="82"/>
      <c r="DPU144" s="82"/>
      <c r="DPV144" s="82"/>
      <c r="DPW144" s="82"/>
      <c r="DPX144" s="82"/>
      <c r="DPY144" s="82"/>
      <c r="DPZ144" s="82"/>
      <c r="DQA144" s="82"/>
      <c r="DQB144" s="82"/>
      <c r="DQC144" s="82"/>
      <c r="DQD144" s="82"/>
      <c r="DQE144" s="82"/>
      <c r="DQF144" s="82"/>
      <c r="DQG144" s="82"/>
      <c r="DQH144" s="82"/>
      <c r="DQI144" s="82"/>
      <c r="DQJ144" s="82"/>
      <c r="DQK144" s="82"/>
      <c r="DQL144" s="82"/>
      <c r="DQM144" s="82"/>
      <c r="DQN144" s="82"/>
      <c r="DQO144" s="82"/>
      <c r="DQP144" s="82"/>
      <c r="DQQ144" s="82"/>
      <c r="DQR144" s="82"/>
      <c r="DQS144" s="82"/>
      <c r="DQT144" s="82"/>
      <c r="DQU144" s="82"/>
      <c r="DQV144" s="82"/>
      <c r="DQW144" s="82"/>
      <c r="DQX144" s="82"/>
      <c r="DQY144" s="82"/>
      <c r="DQZ144" s="82"/>
      <c r="DRA144" s="82"/>
      <c r="DRB144" s="82"/>
      <c r="DRC144" s="82"/>
      <c r="DRD144" s="82"/>
      <c r="DRE144" s="82"/>
      <c r="DRF144" s="82"/>
      <c r="DRG144" s="82"/>
      <c r="DRH144" s="82"/>
      <c r="DRI144" s="82"/>
      <c r="DRJ144" s="82"/>
      <c r="DRK144" s="82"/>
      <c r="DRL144" s="82"/>
      <c r="DRM144" s="82"/>
      <c r="DRN144" s="82"/>
      <c r="DRO144" s="82"/>
      <c r="DRP144" s="82"/>
      <c r="DRQ144" s="82"/>
      <c r="DRR144" s="82"/>
      <c r="DRS144" s="82"/>
      <c r="DRT144" s="82"/>
      <c r="DRU144" s="82"/>
      <c r="DRV144" s="82"/>
      <c r="DRW144" s="82"/>
      <c r="DRX144" s="82"/>
      <c r="DRY144" s="82"/>
      <c r="DRZ144" s="82"/>
      <c r="DSA144" s="82"/>
      <c r="DSB144" s="82"/>
      <c r="DSC144" s="82"/>
      <c r="DSD144" s="82"/>
      <c r="DSE144" s="82"/>
      <c r="DSF144" s="82"/>
      <c r="DSG144" s="82"/>
      <c r="DSH144" s="82"/>
      <c r="DSI144" s="82"/>
      <c r="DSJ144" s="82"/>
      <c r="DSK144" s="82"/>
      <c r="DSL144" s="82"/>
      <c r="DSM144" s="82"/>
      <c r="DSN144" s="82"/>
      <c r="DSO144" s="82"/>
      <c r="DSP144" s="82"/>
      <c r="DSQ144" s="82"/>
      <c r="DSR144" s="82"/>
      <c r="DSS144" s="82"/>
      <c r="DST144" s="82"/>
      <c r="DSU144" s="82"/>
      <c r="DSV144" s="82"/>
      <c r="DSW144" s="82"/>
      <c r="DSX144" s="82"/>
      <c r="DSY144" s="82"/>
      <c r="DSZ144" s="82"/>
      <c r="DTA144" s="82"/>
      <c r="DTB144" s="82"/>
      <c r="DTC144" s="82"/>
      <c r="DTD144" s="82"/>
      <c r="DTE144" s="82"/>
      <c r="DTF144" s="82"/>
      <c r="DTG144" s="82"/>
      <c r="DTH144" s="82"/>
      <c r="DTI144" s="82"/>
      <c r="DTJ144" s="82"/>
      <c r="DTK144" s="82"/>
      <c r="DTL144" s="82"/>
      <c r="DTM144" s="82"/>
      <c r="DTN144" s="82"/>
      <c r="DTO144" s="82"/>
      <c r="DTP144" s="82"/>
      <c r="DTQ144" s="82"/>
      <c r="DTR144" s="82"/>
      <c r="DTS144" s="82"/>
      <c r="DTT144" s="82"/>
      <c r="DTU144" s="82"/>
      <c r="DTV144" s="82"/>
      <c r="DTW144" s="82"/>
      <c r="DTX144" s="82"/>
      <c r="DTY144" s="82"/>
      <c r="DTZ144" s="82"/>
      <c r="DUA144" s="82"/>
      <c r="DUB144" s="82"/>
      <c r="DUC144" s="82"/>
      <c r="DUD144" s="82"/>
      <c r="DUE144" s="82"/>
      <c r="DUF144" s="82"/>
      <c r="DUG144" s="82"/>
      <c r="DUH144" s="82"/>
      <c r="DUI144" s="82"/>
      <c r="DUJ144" s="82"/>
      <c r="DUK144" s="82"/>
      <c r="DUL144" s="82"/>
      <c r="DUM144" s="82"/>
      <c r="DUN144" s="82"/>
      <c r="DUO144" s="82"/>
      <c r="DUP144" s="82"/>
      <c r="DUQ144" s="82"/>
      <c r="DUR144" s="82"/>
      <c r="DUS144" s="82"/>
      <c r="DUT144" s="82"/>
      <c r="DUU144" s="82"/>
      <c r="DUV144" s="82"/>
      <c r="DUW144" s="82"/>
      <c r="DUX144" s="82"/>
      <c r="DUY144" s="82"/>
      <c r="DUZ144" s="82"/>
      <c r="DVA144" s="82"/>
      <c r="DVB144" s="82"/>
      <c r="DVC144" s="82"/>
      <c r="DVD144" s="82"/>
      <c r="DVE144" s="82"/>
      <c r="DVF144" s="82"/>
      <c r="DVG144" s="82"/>
      <c r="DVH144" s="82"/>
      <c r="DVI144" s="82"/>
      <c r="DVJ144" s="82"/>
      <c r="DVK144" s="82"/>
      <c r="DVL144" s="82"/>
      <c r="DVM144" s="82"/>
      <c r="DVN144" s="82"/>
      <c r="DVO144" s="82"/>
      <c r="DVP144" s="82"/>
      <c r="DVQ144" s="82"/>
      <c r="DVR144" s="82"/>
      <c r="DVS144" s="82"/>
      <c r="DVT144" s="82"/>
      <c r="DVU144" s="82"/>
      <c r="DVV144" s="82"/>
      <c r="DVW144" s="82"/>
      <c r="DVX144" s="82"/>
      <c r="DVY144" s="82"/>
      <c r="DVZ144" s="82"/>
      <c r="DWA144" s="82"/>
      <c r="DWB144" s="82"/>
      <c r="DWC144" s="82"/>
      <c r="DWD144" s="82"/>
      <c r="DWE144" s="82"/>
      <c r="DWF144" s="82"/>
      <c r="DWG144" s="82"/>
      <c r="DWH144" s="82"/>
      <c r="DWI144" s="82"/>
      <c r="DWJ144" s="82"/>
      <c r="DWK144" s="82"/>
      <c r="DWL144" s="82"/>
      <c r="DWM144" s="82"/>
      <c r="DWN144" s="82"/>
      <c r="DWO144" s="82"/>
      <c r="DWP144" s="82"/>
      <c r="DWQ144" s="82"/>
      <c r="DWR144" s="82"/>
      <c r="DWS144" s="82"/>
      <c r="DWT144" s="82"/>
      <c r="DWU144" s="82"/>
      <c r="DWV144" s="82"/>
      <c r="DWW144" s="82"/>
      <c r="DWX144" s="82"/>
      <c r="DWY144" s="82"/>
      <c r="DWZ144" s="82"/>
      <c r="DXA144" s="82"/>
      <c r="DXB144" s="82"/>
      <c r="DXC144" s="82"/>
      <c r="DXD144" s="82"/>
      <c r="DXE144" s="82"/>
      <c r="DXF144" s="82"/>
      <c r="DXG144" s="82"/>
      <c r="DXH144" s="82"/>
      <c r="DXI144" s="82"/>
      <c r="DXJ144" s="82"/>
      <c r="DXK144" s="82"/>
      <c r="DXL144" s="82"/>
      <c r="DXM144" s="82"/>
      <c r="DXN144" s="82"/>
      <c r="DXO144" s="82"/>
      <c r="DXP144" s="82"/>
      <c r="DXQ144" s="82"/>
      <c r="DXR144" s="82"/>
      <c r="DXS144" s="82"/>
      <c r="DXT144" s="82"/>
      <c r="DXU144" s="82"/>
      <c r="DXV144" s="82"/>
      <c r="DXW144" s="82"/>
      <c r="DXX144" s="82"/>
      <c r="DXY144" s="82"/>
      <c r="DXZ144" s="82"/>
      <c r="DYA144" s="82"/>
      <c r="DYB144" s="82"/>
      <c r="DYC144" s="82"/>
      <c r="DYD144" s="82"/>
      <c r="DYE144" s="82"/>
      <c r="DYF144" s="82"/>
      <c r="DYG144" s="82"/>
      <c r="DYH144" s="82"/>
      <c r="DYI144" s="82"/>
      <c r="DYJ144" s="82"/>
      <c r="DYK144" s="82"/>
      <c r="DYL144" s="82"/>
      <c r="DYM144" s="82"/>
      <c r="DYN144" s="82"/>
      <c r="DYO144" s="82"/>
      <c r="DYP144" s="82"/>
      <c r="DYQ144" s="82"/>
      <c r="DYR144" s="82"/>
      <c r="DYS144" s="82"/>
      <c r="DYT144" s="82"/>
      <c r="DYU144" s="82"/>
      <c r="DYV144" s="82"/>
      <c r="DYW144" s="82"/>
      <c r="DYX144" s="82"/>
      <c r="DYY144" s="82"/>
      <c r="DYZ144" s="82"/>
      <c r="DZA144" s="82"/>
      <c r="DZB144" s="82"/>
      <c r="DZC144" s="82"/>
      <c r="DZD144" s="82"/>
      <c r="DZE144" s="82"/>
      <c r="DZF144" s="82"/>
      <c r="DZG144" s="82"/>
      <c r="DZH144" s="82"/>
      <c r="DZI144" s="82"/>
      <c r="DZJ144" s="82"/>
      <c r="DZK144" s="82"/>
      <c r="DZL144" s="82"/>
      <c r="DZM144" s="82"/>
      <c r="DZN144" s="82"/>
      <c r="DZO144" s="82"/>
      <c r="DZP144" s="82"/>
      <c r="DZQ144" s="82"/>
      <c r="DZR144" s="82"/>
      <c r="DZS144" s="82"/>
      <c r="DZT144" s="82"/>
      <c r="DZU144" s="82"/>
      <c r="DZV144" s="82"/>
      <c r="DZW144" s="82"/>
      <c r="DZX144" s="82"/>
      <c r="DZY144" s="82"/>
      <c r="DZZ144" s="82"/>
      <c r="EAA144" s="82"/>
      <c r="EAB144" s="82"/>
      <c r="EAC144" s="82"/>
      <c r="EAD144" s="82"/>
      <c r="EAE144" s="82"/>
      <c r="EAF144" s="82"/>
      <c r="EAG144" s="82"/>
      <c r="EAH144" s="82"/>
      <c r="EAI144" s="82"/>
      <c r="EAJ144" s="82"/>
      <c r="EAK144" s="82"/>
      <c r="EAL144" s="82"/>
      <c r="EAM144" s="82"/>
      <c r="EAN144" s="82"/>
      <c r="EAO144" s="82"/>
      <c r="EAP144" s="82"/>
      <c r="EAQ144" s="82"/>
      <c r="EAR144" s="82"/>
      <c r="EAS144" s="82"/>
      <c r="EAT144" s="82"/>
      <c r="EAU144" s="82"/>
      <c r="EAV144" s="82"/>
      <c r="EAW144" s="82"/>
      <c r="EAX144" s="82"/>
      <c r="EAY144" s="82"/>
      <c r="EAZ144" s="82"/>
      <c r="EBA144" s="82"/>
      <c r="EBB144" s="82"/>
      <c r="EBC144" s="82"/>
      <c r="EBD144" s="82"/>
      <c r="EBE144" s="82"/>
      <c r="EBF144" s="82"/>
      <c r="EBG144" s="82"/>
      <c r="EBH144" s="82"/>
      <c r="EBI144" s="82"/>
      <c r="EBJ144" s="82"/>
      <c r="EBK144" s="82"/>
      <c r="EBL144" s="82"/>
      <c r="EBM144" s="82"/>
      <c r="EBN144" s="82"/>
      <c r="EBO144" s="82"/>
      <c r="EBP144" s="82"/>
      <c r="EBQ144" s="82"/>
      <c r="EBR144" s="82"/>
      <c r="EBS144" s="82"/>
      <c r="EBT144" s="82"/>
      <c r="EBU144" s="82"/>
      <c r="EBV144" s="82"/>
      <c r="EBW144" s="82"/>
      <c r="EBX144" s="82"/>
      <c r="EBY144" s="82"/>
      <c r="EBZ144" s="82"/>
      <c r="ECA144" s="82"/>
      <c r="ECB144" s="82"/>
      <c r="ECC144" s="82"/>
      <c r="ECD144" s="82"/>
      <c r="ECE144" s="82"/>
      <c r="ECF144" s="82"/>
      <c r="ECG144" s="82"/>
      <c r="ECH144" s="82"/>
      <c r="ECI144" s="82"/>
      <c r="ECJ144" s="82"/>
      <c r="ECK144" s="82"/>
      <c r="ECL144" s="82"/>
      <c r="ECM144" s="82"/>
      <c r="ECN144" s="82"/>
      <c r="ECO144" s="82"/>
      <c r="ECP144" s="82"/>
      <c r="ECQ144" s="82"/>
      <c r="ECR144" s="82"/>
      <c r="ECS144" s="82"/>
      <c r="ECT144" s="82"/>
      <c r="ECU144" s="82"/>
      <c r="ECV144" s="82"/>
      <c r="ECW144" s="82"/>
      <c r="ECX144" s="82"/>
      <c r="ECY144" s="82"/>
      <c r="ECZ144" s="82"/>
      <c r="EDA144" s="82"/>
      <c r="EDB144" s="82"/>
      <c r="EDC144" s="82"/>
      <c r="EDD144" s="82"/>
      <c r="EDE144" s="82"/>
      <c r="EDF144" s="82"/>
      <c r="EDG144" s="82"/>
      <c r="EDH144" s="82"/>
      <c r="EDI144" s="82"/>
      <c r="EDJ144" s="82"/>
      <c r="EDK144" s="82"/>
      <c r="EDL144" s="82"/>
      <c r="EDM144" s="82"/>
      <c r="EDN144" s="82"/>
      <c r="EDO144" s="82"/>
      <c r="EDP144" s="82"/>
      <c r="EDQ144" s="82"/>
      <c r="EDR144" s="82"/>
      <c r="EDS144" s="82"/>
      <c r="EDT144" s="82"/>
      <c r="EDU144" s="82"/>
      <c r="EDV144" s="82"/>
      <c r="EDW144" s="82"/>
      <c r="EDX144" s="82"/>
      <c r="EDY144" s="82"/>
      <c r="EDZ144" s="82"/>
      <c r="EEA144" s="82"/>
      <c r="EEB144" s="82"/>
      <c r="EEC144" s="82"/>
      <c r="EED144" s="82"/>
      <c r="EEE144" s="82"/>
      <c r="EEF144" s="82"/>
      <c r="EEG144" s="82"/>
      <c r="EEH144" s="82"/>
      <c r="EEI144" s="82"/>
      <c r="EEJ144" s="82"/>
      <c r="EEK144" s="82"/>
      <c r="EEL144" s="82"/>
      <c r="EEM144" s="82"/>
      <c r="EEN144" s="82"/>
      <c r="EEO144" s="82"/>
      <c r="EEP144" s="82"/>
      <c r="EEQ144" s="82"/>
      <c r="EER144" s="82"/>
      <c r="EES144" s="82"/>
      <c r="EET144" s="82"/>
      <c r="EEU144" s="82"/>
      <c r="EEV144" s="82"/>
      <c r="EEW144" s="82"/>
      <c r="EEX144" s="82"/>
      <c r="EEY144" s="82"/>
      <c r="EEZ144" s="82"/>
      <c r="EFA144" s="82"/>
      <c r="EFB144" s="82"/>
      <c r="EFC144" s="82"/>
      <c r="EFD144" s="82"/>
      <c r="EFE144" s="82"/>
      <c r="EFF144" s="82"/>
      <c r="EFG144" s="82"/>
      <c r="EFH144" s="82"/>
      <c r="EFI144" s="82"/>
      <c r="EFJ144" s="82"/>
      <c r="EFK144" s="82"/>
      <c r="EFL144" s="82"/>
      <c r="EFM144" s="82"/>
      <c r="EFN144" s="82"/>
      <c r="EFO144" s="82"/>
      <c r="EFP144" s="82"/>
      <c r="EFQ144" s="82"/>
      <c r="EFR144" s="82"/>
      <c r="EFS144" s="82"/>
      <c r="EFT144" s="82"/>
      <c r="EFU144" s="82"/>
      <c r="EFV144" s="82"/>
      <c r="EFW144" s="82"/>
      <c r="EFX144" s="82"/>
      <c r="EFY144" s="82"/>
      <c r="EFZ144" s="82"/>
      <c r="EGA144" s="82"/>
      <c r="EGB144" s="82"/>
      <c r="EGC144" s="82"/>
      <c r="EGD144" s="82"/>
      <c r="EGE144" s="82"/>
      <c r="EGF144" s="82"/>
      <c r="EGG144" s="82"/>
      <c r="EGH144" s="82"/>
      <c r="EGI144" s="82"/>
      <c r="EGJ144" s="82"/>
      <c r="EGK144" s="82"/>
      <c r="EGL144" s="82"/>
      <c r="EGM144" s="82"/>
      <c r="EGN144" s="82"/>
      <c r="EGO144" s="82"/>
      <c r="EGP144" s="82"/>
      <c r="EGQ144" s="82"/>
      <c r="EGR144" s="82"/>
      <c r="EGS144" s="82"/>
      <c r="EGT144" s="82"/>
      <c r="EGU144" s="82"/>
      <c r="EGV144" s="82"/>
      <c r="EGW144" s="82"/>
      <c r="EGX144" s="82"/>
      <c r="EGY144" s="82"/>
      <c r="EGZ144" s="82"/>
      <c r="EHA144" s="82"/>
      <c r="EHB144" s="82"/>
      <c r="EHC144" s="82"/>
      <c r="EHD144" s="82"/>
      <c r="EHE144" s="82"/>
      <c r="EHF144" s="82"/>
      <c r="EHG144" s="82"/>
      <c r="EHH144" s="82"/>
      <c r="EHI144" s="82"/>
      <c r="EHJ144" s="82"/>
      <c r="EHK144" s="82"/>
      <c r="EHL144" s="82"/>
      <c r="EHM144" s="82"/>
      <c r="EHN144" s="82"/>
      <c r="EHO144" s="82"/>
      <c r="EHP144" s="82"/>
      <c r="EHQ144" s="82"/>
      <c r="EHR144" s="82"/>
      <c r="EHS144" s="82"/>
      <c r="EHT144" s="82"/>
      <c r="EHU144" s="82"/>
      <c r="EHV144" s="82"/>
      <c r="EHW144" s="82"/>
      <c r="EHX144" s="82"/>
      <c r="EHY144" s="82"/>
      <c r="EHZ144" s="82"/>
      <c r="EIA144" s="82"/>
      <c r="EIB144" s="82"/>
      <c r="EIC144" s="82"/>
      <c r="EID144" s="82"/>
      <c r="EIE144" s="82"/>
      <c r="EIF144" s="82"/>
      <c r="EIG144" s="82"/>
      <c r="EIH144" s="82"/>
      <c r="EII144" s="82"/>
      <c r="EIJ144" s="82"/>
      <c r="EIK144" s="82"/>
      <c r="EIL144" s="82"/>
      <c r="EIM144" s="82"/>
      <c r="EIN144" s="82"/>
      <c r="EIO144" s="82"/>
      <c r="EIP144" s="82"/>
      <c r="EIQ144" s="82"/>
      <c r="EIR144" s="82"/>
      <c r="EIS144" s="82"/>
      <c r="EIT144" s="82"/>
      <c r="EIU144" s="82"/>
      <c r="EIV144" s="82"/>
      <c r="EIW144" s="82"/>
      <c r="EIX144" s="82"/>
      <c r="EIY144" s="82"/>
      <c r="EIZ144" s="82"/>
      <c r="EJA144" s="82"/>
      <c r="EJB144" s="82"/>
      <c r="EJC144" s="82"/>
      <c r="EJD144" s="82"/>
      <c r="EJE144" s="82"/>
      <c r="EJF144" s="82"/>
      <c r="EJG144" s="82"/>
      <c r="EJH144" s="82"/>
      <c r="EJI144" s="82"/>
      <c r="EJJ144" s="82"/>
      <c r="EJK144" s="82"/>
      <c r="EJL144" s="82"/>
      <c r="EJM144" s="82"/>
      <c r="EJN144" s="82"/>
      <c r="EJO144" s="82"/>
      <c r="EJP144" s="82"/>
      <c r="EJQ144" s="82"/>
      <c r="EJR144" s="82"/>
      <c r="EJS144" s="82"/>
      <c r="EJT144" s="82"/>
      <c r="EJU144" s="82"/>
      <c r="EJV144" s="82"/>
      <c r="EJW144" s="82"/>
      <c r="EJX144" s="82"/>
      <c r="EJY144" s="82"/>
      <c r="EJZ144" s="82"/>
      <c r="EKA144" s="82"/>
      <c r="EKB144" s="82"/>
      <c r="EKC144" s="82"/>
      <c r="EKD144" s="82"/>
      <c r="EKE144" s="82"/>
      <c r="EKF144" s="82"/>
      <c r="EKG144" s="82"/>
      <c r="EKH144" s="82"/>
      <c r="EKI144" s="82"/>
      <c r="EKJ144" s="82"/>
      <c r="EKK144" s="82"/>
      <c r="EKL144" s="82"/>
      <c r="EKM144" s="82"/>
      <c r="EKN144" s="82"/>
      <c r="EKO144" s="82"/>
      <c r="EKP144" s="82"/>
      <c r="EKQ144" s="82"/>
      <c r="EKR144" s="82"/>
      <c r="EKS144" s="82"/>
      <c r="EKT144" s="82"/>
      <c r="EKU144" s="82"/>
      <c r="EKV144" s="82"/>
      <c r="EKW144" s="82"/>
      <c r="EKX144" s="82"/>
      <c r="EKY144" s="82"/>
      <c r="EKZ144" s="82"/>
      <c r="ELA144" s="82"/>
      <c r="ELB144" s="82"/>
      <c r="ELC144" s="82"/>
      <c r="ELD144" s="82"/>
      <c r="ELE144" s="82"/>
      <c r="ELF144" s="82"/>
      <c r="ELG144" s="82"/>
      <c r="ELH144" s="82"/>
      <c r="ELI144" s="82"/>
      <c r="ELJ144" s="82"/>
      <c r="ELK144" s="82"/>
      <c r="ELL144" s="82"/>
      <c r="ELM144" s="82"/>
      <c r="ELN144" s="82"/>
      <c r="ELO144" s="82"/>
      <c r="ELP144" s="82"/>
      <c r="ELQ144" s="82"/>
      <c r="ELR144" s="82"/>
      <c r="ELS144" s="82"/>
      <c r="ELT144" s="82"/>
      <c r="ELU144" s="82"/>
      <c r="ELV144" s="82"/>
      <c r="ELW144" s="82"/>
      <c r="ELX144" s="82"/>
      <c r="ELY144" s="82"/>
      <c r="ELZ144" s="82"/>
      <c r="EMA144" s="82"/>
      <c r="EMB144" s="82"/>
      <c r="EMC144" s="82"/>
      <c r="EMD144" s="82"/>
      <c r="EME144" s="82"/>
      <c r="EMF144" s="82"/>
      <c r="EMG144" s="82"/>
      <c r="EMH144" s="82"/>
      <c r="EMI144" s="82"/>
      <c r="EMJ144" s="82"/>
      <c r="EMK144" s="82"/>
      <c r="EML144" s="82"/>
      <c r="EMM144" s="82"/>
      <c r="EMN144" s="82"/>
      <c r="EMO144" s="82"/>
      <c r="EMP144" s="82"/>
      <c r="EMQ144" s="82"/>
      <c r="EMR144" s="82"/>
      <c r="EMS144" s="82"/>
      <c r="EMT144" s="82"/>
      <c r="EMU144" s="82"/>
      <c r="EMV144" s="82"/>
      <c r="EMW144" s="82"/>
      <c r="EMX144" s="82"/>
      <c r="EMY144" s="82"/>
      <c r="EMZ144" s="82"/>
      <c r="ENA144" s="82"/>
      <c r="ENB144" s="82"/>
      <c r="ENC144" s="82"/>
      <c r="END144" s="82"/>
      <c r="ENE144" s="82"/>
      <c r="ENF144" s="82"/>
      <c r="ENG144" s="82"/>
      <c r="ENH144" s="82"/>
      <c r="ENI144" s="82"/>
      <c r="ENJ144" s="82"/>
      <c r="ENK144" s="82"/>
      <c r="ENL144" s="82"/>
      <c r="ENM144" s="82"/>
      <c r="ENN144" s="82"/>
      <c r="ENO144" s="82"/>
      <c r="ENP144" s="82"/>
      <c r="ENQ144" s="82"/>
      <c r="ENR144" s="82"/>
      <c r="ENS144" s="82"/>
      <c r="ENT144" s="82"/>
      <c r="ENU144" s="82"/>
      <c r="ENV144" s="82"/>
      <c r="ENW144" s="82"/>
      <c r="ENX144" s="82"/>
      <c r="ENY144" s="82"/>
      <c r="ENZ144" s="82"/>
      <c r="EOA144" s="82"/>
      <c r="EOB144" s="82"/>
      <c r="EOC144" s="82"/>
      <c r="EOD144" s="82"/>
      <c r="EOE144" s="82"/>
      <c r="EOF144" s="82"/>
      <c r="EOG144" s="82"/>
      <c r="EOH144" s="82"/>
      <c r="EOI144" s="82"/>
      <c r="EOJ144" s="82"/>
      <c r="EOK144" s="82"/>
      <c r="EOL144" s="82"/>
      <c r="EOM144" s="82"/>
      <c r="EON144" s="82"/>
      <c r="EOO144" s="82"/>
      <c r="EOP144" s="82"/>
      <c r="EOQ144" s="82"/>
      <c r="EOR144" s="82"/>
      <c r="EOS144" s="82"/>
      <c r="EOT144" s="82"/>
      <c r="EOU144" s="82"/>
      <c r="EOV144" s="82"/>
      <c r="EOW144" s="82"/>
      <c r="EOX144" s="82"/>
      <c r="EOY144" s="82"/>
      <c r="EOZ144" s="82"/>
      <c r="EPA144" s="82"/>
      <c r="EPB144" s="82"/>
      <c r="EPC144" s="82"/>
      <c r="EPD144" s="82"/>
      <c r="EPE144" s="82"/>
      <c r="EPF144" s="82"/>
      <c r="EPG144" s="82"/>
      <c r="EPH144" s="82"/>
      <c r="EPI144" s="82"/>
      <c r="EPJ144" s="82"/>
      <c r="EPK144" s="82"/>
      <c r="EPL144" s="82"/>
      <c r="EPM144" s="82"/>
      <c r="EPN144" s="82"/>
      <c r="EPO144" s="82"/>
      <c r="EPP144" s="82"/>
      <c r="EPQ144" s="82"/>
      <c r="EPR144" s="82"/>
      <c r="EPS144" s="82"/>
      <c r="EPT144" s="82"/>
      <c r="EPU144" s="82"/>
      <c r="EPV144" s="82"/>
      <c r="EPW144" s="82"/>
      <c r="EPX144" s="82"/>
      <c r="EPY144" s="82"/>
      <c r="EPZ144" s="82"/>
      <c r="EQA144" s="82"/>
      <c r="EQB144" s="82"/>
      <c r="EQC144" s="82"/>
      <c r="EQD144" s="82"/>
      <c r="EQE144" s="82"/>
      <c r="EQF144" s="82"/>
      <c r="EQG144" s="82"/>
      <c r="EQH144" s="82"/>
      <c r="EQI144" s="82"/>
      <c r="EQJ144" s="82"/>
      <c r="EQK144" s="82"/>
      <c r="EQL144" s="82"/>
      <c r="EQM144" s="82"/>
      <c r="EQN144" s="82"/>
      <c r="EQO144" s="82"/>
      <c r="EQP144" s="82"/>
      <c r="EQQ144" s="82"/>
      <c r="EQR144" s="82"/>
      <c r="EQS144" s="82"/>
      <c r="EQT144" s="82"/>
      <c r="EQU144" s="82"/>
      <c r="EQV144" s="82"/>
      <c r="EQW144" s="82"/>
      <c r="EQX144" s="82"/>
      <c r="EQY144" s="82"/>
      <c r="EQZ144" s="82"/>
      <c r="ERA144" s="82"/>
      <c r="ERB144" s="82"/>
      <c r="ERC144" s="82"/>
      <c r="ERD144" s="82"/>
      <c r="ERE144" s="82"/>
      <c r="ERF144" s="82"/>
      <c r="ERG144" s="82"/>
      <c r="ERH144" s="82"/>
      <c r="ERI144" s="82"/>
      <c r="ERJ144" s="82"/>
      <c r="ERK144" s="82"/>
      <c r="ERL144" s="82"/>
      <c r="ERM144" s="82"/>
      <c r="ERN144" s="82"/>
      <c r="ERO144" s="82"/>
      <c r="ERP144" s="82"/>
      <c r="ERQ144" s="82"/>
      <c r="ERR144" s="82"/>
      <c r="ERS144" s="82"/>
      <c r="ERT144" s="82"/>
      <c r="ERU144" s="82"/>
      <c r="ERV144" s="82"/>
      <c r="ERW144" s="82"/>
      <c r="ERX144" s="82"/>
      <c r="ERY144" s="82"/>
      <c r="ERZ144" s="82"/>
      <c r="ESA144" s="82"/>
      <c r="ESB144" s="82"/>
      <c r="ESC144" s="82"/>
      <c r="ESD144" s="82"/>
      <c r="ESE144" s="82"/>
      <c r="ESF144" s="82"/>
      <c r="ESG144" s="82"/>
      <c r="ESH144" s="82"/>
      <c r="ESI144" s="82"/>
      <c r="ESJ144" s="82"/>
      <c r="ESK144" s="82"/>
      <c r="ESL144" s="82"/>
      <c r="ESM144" s="82"/>
      <c r="ESN144" s="82"/>
      <c r="ESO144" s="82"/>
      <c r="ESP144" s="82"/>
      <c r="ESQ144" s="82"/>
      <c r="ESR144" s="82"/>
      <c r="ESS144" s="82"/>
      <c r="EST144" s="82"/>
      <c r="ESU144" s="82"/>
      <c r="ESV144" s="82"/>
      <c r="ESW144" s="82"/>
      <c r="ESX144" s="82"/>
      <c r="ESY144" s="82"/>
      <c r="ESZ144" s="82"/>
      <c r="ETA144" s="82"/>
      <c r="ETB144" s="82"/>
      <c r="ETC144" s="82"/>
      <c r="ETD144" s="82"/>
      <c r="ETE144" s="82"/>
      <c r="ETF144" s="82"/>
      <c r="ETG144" s="82"/>
      <c r="ETH144" s="82"/>
      <c r="ETI144" s="82"/>
      <c r="ETJ144" s="82"/>
      <c r="ETK144" s="82"/>
      <c r="ETL144" s="82"/>
      <c r="ETM144" s="82"/>
      <c r="ETN144" s="82"/>
      <c r="ETO144" s="82"/>
      <c r="ETP144" s="82"/>
      <c r="ETQ144" s="82"/>
      <c r="ETR144" s="82"/>
      <c r="ETS144" s="82"/>
      <c r="ETT144" s="82"/>
      <c r="ETU144" s="82"/>
      <c r="ETV144" s="82"/>
      <c r="ETW144" s="82"/>
      <c r="ETX144" s="82"/>
      <c r="ETY144" s="82"/>
      <c r="ETZ144" s="82"/>
      <c r="EUA144" s="82"/>
      <c r="EUB144" s="82"/>
      <c r="EUC144" s="82"/>
      <c r="EUD144" s="82"/>
      <c r="EUE144" s="82"/>
      <c r="EUF144" s="82"/>
      <c r="EUG144" s="82"/>
      <c r="EUH144" s="82"/>
      <c r="EUI144" s="82"/>
      <c r="EUJ144" s="82"/>
      <c r="EUK144" s="82"/>
      <c r="EUL144" s="82"/>
      <c r="EUM144" s="82"/>
      <c r="EUN144" s="82"/>
      <c r="EUO144" s="82"/>
      <c r="EUP144" s="82"/>
      <c r="EUQ144" s="82"/>
      <c r="EUR144" s="82"/>
      <c r="EUS144" s="82"/>
      <c r="EUT144" s="82"/>
      <c r="EUU144" s="82"/>
      <c r="EUV144" s="82"/>
      <c r="EUW144" s="82"/>
      <c r="EUX144" s="82"/>
      <c r="EUY144" s="82"/>
      <c r="EUZ144" s="82"/>
      <c r="EVA144" s="82"/>
      <c r="EVB144" s="82"/>
      <c r="EVC144" s="82"/>
      <c r="EVD144" s="82"/>
      <c r="EVE144" s="82"/>
      <c r="EVF144" s="82"/>
      <c r="EVG144" s="82"/>
      <c r="EVH144" s="82"/>
      <c r="EVI144" s="82"/>
      <c r="EVJ144" s="82"/>
      <c r="EVK144" s="82"/>
      <c r="EVL144" s="82"/>
      <c r="EVM144" s="82"/>
      <c r="EVN144" s="82"/>
      <c r="EVO144" s="82"/>
      <c r="EVP144" s="82"/>
      <c r="EVQ144" s="82"/>
      <c r="EVR144" s="82"/>
      <c r="EVS144" s="82"/>
      <c r="EVT144" s="82"/>
      <c r="EVU144" s="82"/>
      <c r="EVV144" s="82"/>
      <c r="EVW144" s="82"/>
      <c r="EVX144" s="82"/>
      <c r="EVY144" s="82"/>
      <c r="EVZ144" s="82"/>
      <c r="EWA144" s="82"/>
      <c r="EWB144" s="82"/>
      <c r="EWC144" s="82"/>
      <c r="EWD144" s="82"/>
      <c r="EWE144" s="82"/>
      <c r="EWF144" s="82"/>
      <c r="EWG144" s="82"/>
      <c r="EWH144" s="82"/>
      <c r="EWI144" s="82"/>
      <c r="EWJ144" s="82"/>
      <c r="EWK144" s="82"/>
      <c r="EWL144" s="82"/>
      <c r="EWM144" s="82"/>
      <c r="EWN144" s="82"/>
      <c r="EWO144" s="82"/>
      <c r="EWP144" s="82"/>
      <c r="EWQ144" s="82"/>
      <c r="EWR144" s="82"/>
      <c r="EWS144" s="82"/>
      <c r="EWT144" s="82"/>
      <c r="EWU144" s="82"/>
      <c r="EWV144" s="82"/>
      <c r="EWW144" s="82"/>
      <c r="EWX144" s="82"/>
      <c r="EWY144" s="82"/>
      <c r="EWZ144" s="82"/>
      <c r="EXA144" s="82"/>
      <c r="EXB144" s="82"/>
      <c r="EXC144" s="82"/>
      <c r="EXD144" s="82"/>
      <c r="EXE144" s="82"/>
      <c r="EXF144" s="82"/>
      <c r="EXG144" s="82"/>
      <c r="EXH144" s="82"/>
      <c r="EXI144" s="82"/>
      <c r="EXJ144" s="82"/>
      <c r="EXK144" s="82"/>
      <c r="EXL144" s="82"/>
      <c r="EXM144" s="82"/>
      <c r="EXN144" s="82"/>
      <c r="EXO144" s="82"/>
      <c r="EXP144" s="82"/>
      <c r="EXQ144" s="82"/>
      <c r="EXR144" s="82"/>
      <c r="EXS144" s="82"/>
      <c r="EXT144" s="82"/>
      <c r="EXU144" s="82"/>
      <c r="EXV144" s="82"/>
      <c r="EXW144" s="82"/>
      <c r="EXX144" s="82"/>
      <c r="EXY144" s="82"/>
      <c r="EXZ144" s="82"/>
      <c r="EYA144" s="82"/>
      <c r="EYB144" s="82"/>
      <c r="EYC144" s="82"/>
      <c r="EYD144" s="82"/>
      <c r="EYE144" s="82"/>
      <c r="EYF144" s="82"/>
      <c r="EYG144" s="82"/>
      <c r="EYH144" s="82"/>
      <c r="EYI144" s="82"/>
      <c r="EYJ144" s="82"/>
      <c r="EYK144" s="82"/>
      <c r="EYL144" s="82"/>
      <c r="EYM144" s="82"/>
      <c r="EYN144" s="82"/>
      <c r="EYO144" s="82"/>
      <c r="EYP144" s="82"/>
      <c r="EYQ144" s="82"/>
      <c r="EYR144" s="82"/>
      <c r="EYS144" s="82"/>
      <c r="EYT144" s="82"/>
      <c r="EYU144" s="82"/>
      <c r="EYV144" s="82"/>
      <c r="EYW144" s="82"/>
      <c r="EYX144" s="82"/>
      <c r="EYY144" s="82"/>
      <c r="EYZ144" s="82"/>
      <c r="EZA144" s="82"/>
      <c r="EZB144" s="82"/>
      <c r="EZC144" s="82"/>
      <c r="EZD144" s="82"/>
      <c r="EZE144" s="82"/>
      <c r="EZF144" s="82"/>
      <c r="EZG144" s="82"/>
      <c r="EZH144" s="82"/>
      <c r="EZI144" s="82"/>
      <c r="EZJ144" s="82"/>
      <c r="EZK144" s="82"/>
      <c r="EZL144" s="82"/>
      <c r="EZM144" s="82"/>
      <c r="EZN144" s="82"/>
      <c r="EZO144" s="82"/>
      <c r="EZP144" s="82"/>
      <c r="EZQ144" s="82"/>
      <c r="EZR144" s="82"/>
      <c r="EZS144" s="82"/>
      <c r="EZT144" s="82"/>
      <c r="EZU144" s="82"/>
      <c r="EZV144" s="82"/>
      <c r="EZW144" s="82"/>
      <c r="EZX144" s="82"/>
      <c r="EZY144" s="82"/>
      <c r="EZZ144" s="82"/>
      <c r="FAA144" s="82"/>
      <c r="FAB144" s="82"/>
      <c r="FAC144" s="82"/>
      <c r="FAD144" s="82"/>
      <c r="FAE144" s="82"/>
      <c r="FAF144" s="82"/>
      <c r="FAG144" s="82"/>
      <c r="FAH144" s="82"/>
      <c r="FAI144" s="82"/>
      <c r="FAJ144" s="82"/>
      <c r="FAK144" s="82"/>
      <c r="FAL144" s="82"/>
      <c r="FAM144" s="82"/>
      <c r="FAN144" s="82"/>
      <c r="FAO144" s="82"/>
      <c r="FAP144" s="82"/>
      <c r="FAQ144" s="82"/>
      <c r="FAR144" s="82"/>
      <c r="FAS144" s="82"/>
      <c r="FAT144" s="82"/>
      <c r="FAU144" s="82"/>
      <c r="FAV144" s="82"/>
      <c r="FAW144" s="82"/>
      <c r="FAX144" s="82"/>
      <c r="FAY144" s="82"/>
      <c r="FAZ144" s="82"/>
      <c r="FBA144" s="82"/>
      <c r="FBB144" s="82"/>
      <c r="FBC144" s="82"/>
      <c r="FBD144" s="82"/>
      <c r="FBE144" s="82"/>
      <c r="FBF144" s="82"/>
      <c r="FBG144" s="82"/>
      <c r="FBH144" s="82"/>
      <c r="FBI144" s="82"/>
      <c r="FBJ144" s="82"/>
      <c r="FBK144" s="82"/>
      <c r="FBL144" s="82"/>
      <c r="FBM144" s="82"/>
      <c r="FBN144" s="82"/>
      <c r="FBO144" s="82"/>
      <c r="FBP144" s="82"/>
      <c r="FBQ144" s="82"/>
      <c r="FBR144" s="82"/>
      <c r="FBS144" s="82"/>
      <c r="FBT144" s="82"/>
      <c r="FBU144" s="82"/>
      <c r="FBV144" s="82"/>
      <c r="FBW144" s="82"/>
      <c r="FBX144" s="82"/>
      <c r="FBY144" s="82"/>
      <c r="FBZ144" s="82"/>
      <c r="FCA144" s="82"/>
      <c r="FCB144" s="82"/>
      <c r="FCC144" s="82"/>
      <c r="FCD144" s="82"/>
      <c r="FCE144" s="82"/>
      <c r="FCF144" s="82"/>
      <c r="FCG144" s="82"/>
      <c r="FCH144" s="82"/>
      <c r="FCI144" s="82"/>
      <c r="FCJ144" s="82"/>
      <c r="FCK144" s="82"/>
      <c r="FCL144" s="82"/>
      <c r="FCM144" s="82"/>
      <c r="FCN144" s="82"/>
      <c r="FCO144" s="82"/>
      <c r="FCP144" s="82"/>
      <c r="FCQ144" s="82"/>
      <c r="FCR144" s="82"/>
      <c r="FCS144" s="82"/>
      <c r="FCT144" s="82"/>
      <c r="FCU144" s="82"/>
      <c r="FCV144" s="82"/>
      <c r="FCW144" s="82"/>
      <c r="FCX144" s="82"/>
      <c r="FCY144" s="82"/>
      <c r="FCZ144" s="82"/>
      <c r="FDA144" s="82"/>
      <c r="FDB144" s="82"/>
      <c r="FDC144" s="82"/>
      <c r="FDD144" s="82"/>
      <c r="FDE144" s="82"/>
      <c r="FDF144" s="82"/>
      <c r="FDG144" s="82"/>
      <c r="FDH144" s="82"/>
      <c r="FDI144" s="82"/>
      <c r="FDJ144" s="82"/>
      <c r="FDK144" s="82"/>
      <c r="FDL144" s="82"/>
      <c r="FDM144" s="82"/>
      <c r="FDN144" s="82"/>
      <c r="FDO144" s="82"/>
      <c r="FDP144" s="82"/>
      <c r="FDQ144" s="82"/>
      <c r="FDR144" s="82"/>
      <c r="FDS144" s="82"/>
      <c r="FDT144" s="82"/>
      <c r="FDU144" s="82"/>
      <c r="FDV144" s="82"/>
      <c r="FDW144" s="82"/>
      <c r="FDX144" s="82"/>
      <c r="FDY144" s="82"/>
      <c r="FDZ144" s="82"/>
      <c r="FEA144" s="82"/>
      <c r="FEB144" s="82"/>
      <c r="FEC144" s="82"/>
      <c r="FED144" s="82"/>
      <c r="FEE144" s="82"/>
      <c r="FEF144" s="82"/>
      <c r="FEG144" s="82"/>
      <c r="FEH144" s="82"/>
      <c r="FEI144" s="82"/>
      <c r="FEJ144" s="82"/>
      <c r="FEK144" s="82"/>
      <c r="FEL144" s="82"/>
      <c r="FEM144" s="82"/>
      <c r="FEN144" s="82"/>
      <c r="FEO144" s="82"/>
      <c r="FEP144" s="82"/>
      <c r="FEQ144" s="82"/>
      <c r="FER144" s="82"/>
      <c r="FES144" s="82"/>
      <c r="FET144" s="82"/>
      <c r="FEU144" s="82"/>
      <c r="FEV144" s="82"/>
      <c r="FEW144" s="82"/>
      <c r="FEX144" s="82"/>
      <c r="FEY144" s="82"/>
      <c r="FEZ144" s="82"/>
      <c r="FFA144" s="82"/>
      <c r="FFB144" s="82"/>
      <c r="FFC144" s="82"/>
      <c r="FFD144" s="82"/>
      <c r="FFE144" s="82"/>
      <c r="FFF144" s="82"/>
      <c r="FFG144" s="82"/>
      <c r="FFH144" s="82"/>
      <c r="FFI144" s="82"/>
      <c r="FFJ144" s="82"/>
      <c r="FFK144" s="82"/>
      <c r="FFL144" s="82"/>
      <c r="FFM144" s="82"/>
      <c r="FFN144" s="82"/>
      <c r="FFO144" s="82"/>
      <c r="FFP144" s="82"/>
      <c r="FFQ144" s="82"/>
      <c r="FFR144" s="82"/>
      <c r="FFS144" s="82"/>
      <c r="FFT144" s="82"/>
      <c r="FFU144" s="82"/>
      <c r="FFV144" s="82"/>
      <c r="FFW144" s="82"/>
      <c r="FFX144" s="82"/>
      <c r="FFY144" s="82"/>
      <c r="FFZ144" s="82"/>
      <c r="FGA144" s="82"/>
      <c r="FGB144" s="82"/>
      <c r="FGC144" s="82"/>
      <c r="FGD144" s="82"/>
      <c r="FGE144" s="82"/>
      <c r="FGF144" s="82"/>
      <c r="FGG144" s="82"/>
      <c r="FGH144" s="82"/>
      <c r="FGI144" s="82"/>
      <c r="FGJ144" s="82"/>
      <c r="FGK144" s="82"/>
      <c r="FGL144" s="82"/>
      <c r="FGM144" s="82"/>
      <c r="FGN144" s="82"/>
      <c r="FGO144" s="82"/>
      <c r="FGP144" s="82"/>
      <c r="FGQ144" s="82"/>
      <c r="FGR144" s="82"/>
      <c r="FGS144" s="82"/>
      <c r="FGT144" s="82"/>
      <c r="FGU144" s="82"/>
      <c r="FGV144" s="82"/>
      <c r="FGW144" s="82"/>
      <c r="FGX144" s="82"/>
      <c r="FGY144" s="82"/>
      <c r="FGZ144" s="82"/>
      <c r="FHA144" s="82"/>
      <c r="FHB144" s="82"/>
      <c r="FHC144" s="82"/>
      <c r="FHD144" s="82"/>
      <c r="FHE144" s="82"/>
      <c r="FHF144" s="82"/>
      <c r="FHG144" s="82"/>
      <c r="FHH144" s="82"/>
      <c r="FHI144" s="82"/>
      <c r="FHJ144" s="82"/>
      <c r="FHK144" s="82"/>
      <c r="FHL144" s="82"/>
      <c r="FHM144" s="82"/>
      <c r="FHN144" s="82"/>
      <c r="FHO144" s="82"/>
      <c r="FHP144" s="82"/>
      <c r="FHQ144" s="82"/>
      <c r="FHR144" s="82"/>
      <c r="FHS144" s="82"/>
      <c r="FHT144" s="82"/>
      <c r="FHU144" s="82"/>
      <c r="FHV144" s="82"/>
      <c r="FHW144" s="82"/>
      <c r="FHX144" s="82"/>
      <c r="FHY144" s="82"/>
      <c r="FHZ144" s="82"/>
      <c r="FIA144" s="82"/>
      <c r="FIB144" s="82"/>
      <c r="FIC144" s="82"/>
      <c r="FID144" s="82"/>
      <c r="FIE144" s="82"/>
      <c r="FIF144" s="82"/>
      <c r="FIG144" s="82"/>
      <c r="FIH144" s="82"/>
      <c r="FII144" s="82"/>
      <c r="FIJ144" s="82"/>
      <c r="FIK144" s="82"/>
      <c r="FIL144" s="82"/>
      <c r="FIM144" s="82"/>
      <c r="FIN144" s="82"/>
      <c r="FIO144" s="82"/>
      <c r="FIP144" s="82"/>
      <c r="FIQ144" s="82"/>
      <c r="FIR144" s="82"/>
      <c r="FIS144" s="82"/>
      <c r="FIT144" s="82"/>
      <c r="FIU144" s="82"/>
      <c r="FIV144" s="82"/>
      <c r="FIW144" s="82"/>
      <c r="FIX144" s="82"/>
      <c r="FIY144" s="82"/>
      <c r="FIZ144" s="82"/>
      <c r="FJA144" s="82"/>
      <c r="FJB144" s="82"/>
      <c r="FJC144" s="82"/>
      <c r="FJD144" s="82"/>
      <c r="FJE144" s="82"/>
      <c r="FJF144" s="82"/>
      <c r="FJG144" s="82"/>
      <c r="FJH144" s="82"/>
      <c r="FJI144" s="82"/>
      <c r="FJJ144" s="82"/>
      <c r="FJK144" s="82"/>
      <c r="FJL144" s="82"/>
      <c r="FJM144" s="82"/>
      <c r="FJN144" s="82"/>
      <c r="FJO144" s="82"/>
      <c r="FJP144" s="82"/>
      <c r="FJQ144" s="82"/>
      <c r="FJR144" s="82"/>
      <c r="FJS144" s="82"/>
      <c r="FJT144" s="82"/>
      <c r="FJU144" s="82"/>
      <c r="FJV144" s="82"/>
      <c r="FJW144" s="82"/>
      <c r="FJX144" s="82"/>
      <c r="FJY144" s="82"/>
      <c r="FJZ144" s="82"/>
      <c r="FKA144" s="82"/>
      <c r="FKB144" s="82"/>
      <c r="FKC144" s="82"/>
      <c r="FKD144" s="82"/>
      <c r="FKE144" s="82"/>
      <c r="FKF144" s="82"/>
      <c r="FKG144" s="82"/>
      <c r="FKH144" s="82"/>
      <c r="FKI144" s="82"/>
      <c r="FKJ144" s="82"/>
      <c r="FKK144" s="82"/>
      <c r="FKL144" s="82"/>
      <c r="FKM144" s="82"/>
      <c r="FKN144" s="82"/>
      <c r="FKO144" s="82"/>
      <c r="FKP144" s="82"/>
      <c r="FKQ144" s="82"/>
      <c r="FKR144" s="82"/>
      <c r="FKS144" s="82"/>
      <c r="FKT144" s="82"/>
      <c r="FKU144" s="82"/>
      <c r="FKV144" s="82"/>
      <c r="FKW144" s="82"/>
      <c r="FKX144" s="82"/>
      <c r="FKY144" s="82"/>
      <c r="FKZ144" s="82"/>
      <c r="FLA144" s="82"/>
      <c r="FLB144" s="82"/>
      <c r="FLC144" s="82"/>
      <c r="FLD144" s="82"/>
      <c r="FLE144" s="82"/>
      <c r="FLF144" s="82"/>
      <c r="FLG144" s="82"/>
      <c r="FLH144" s="82"/>
      <c r="FLI144" s="82"/>
      <c r="FLJ144" s="82"/>
      <c r="FLK144" s="82"/>
      <c r="FLL144" s="82"/>
      <c r="FLM144" s="82"/>
      <c r="FLN144" s="82"/>
      <c r="FLO144" s="82"/>
      <c r="FLP144" s="82"/>
      <c r="FLQ144" s="82"/>
      <c r="FLR144" s="82"/>
      <c r="FLS144" s="82"/>
      <c r="FLT144" s="82"/>
      <c r="FLU144" s="82"/>
      <c r="FLV144" s="82"/>
      <c r="FLW144" s="82"/>
      <c r="FLX144" s="82"/>
      <c r="FLY144" s="82"/>
      <c r="FLZ144" s="82"/>
      <c r="FMA144" s="82"/>
      <c r="FMB144" s="82"/>
      <c r="FMC144" s="82"/>
      <c r="FMD144" s="82"/>
      <c r="FME144" s="82"/>
      <c r="FMF144" s="82"/>
      <c r="FMG144" s="82"/>
      <c r="FMH144" s="82"/>
      <c r="FMI144" s="82"/>
      <c r="FMJ144" s="82"/>
      <c r="FMK144" s="82"/>
      <c r="FML144" s="82"/>
      <c r="FMM144" s="82"/>
      <c r="FMN144" s="82"/>
      <c r="FMO144" s="82"/>
      <c r="FMP144" s="82"/>
      <c r="FMQ144" s="82"/>
      <c r="FMR144" s="82"/>
      <c r="FMS144" s="82"/>
      <c r="FMT144" s="82"/>
      <c r="FMU144" s="82"/>
      <c r="FMV144" s="82"/>
      <c r="FMW144" s="82"/>
      <c r="FMX144" s="82"/>
      <c r="FMY144" s="82"/>
      <c r="FMZ144" s="82"/>
      <c r="FNA144" s="82"/>
      <c r="FNB144" s="82"/>
      <c r="FNC144" s="82"/>
      <c r="FND144" s="82"/>
      <c r="FNE144" s="82"/>
      <c r="FNF144" s="82"/>
      <c r="FNG144" s="82"/>
      <c r="FNH144" s="82"/>
      <c r="FNI144" s="82"/>
      <c r="FNJ144" s="82"/>
      <c r="FNK144" s="82"/>
      <c r="FNL144" s="82"/>
      <c r="FNM144" s="82"/>
      <c r="FNN144" s="82"/>
      <c r="FNO144" s="82"/>
      <c r="FNP144" s="82"/>
      <c r="FNQ144" s="82"/>
      <c r="FNR144" s="82"/>
      <c r="FNS144" s="82"/>
      <c r="FNT144" s="82"/>
      <c r="FNU144" s="82"/>
      <c r="FNV144" s="82"/>
      <c r="FNW144" s="82"/>
      <c r="FNX144" s="82"/>
      <c r="FNY144" s="82"/>
      <c r="FNZ144" s="82"/>
      <c r="FOA144" s="82"/>
      <c r="FOB144" s="82"/>
      <c r="FOC144" s="82"/>
      <c r="FOD144" s="82"/>
      <c r="FOE144" s="82"/>
      <c r="FOF144" s="82"/>
      <c r="FOG144" s="82"/>
      <c r="FOH144" s="82"/>
      <c r="FOI144" s="82"/>
      <c r="FOJ144" s="82"/>
      <c r="FOK144" s="82"/>
      <c r="FOL144" s="82"/>
      <c r="FOM144" s="82"/>
      <c r="FON144" s="82"/>
      <c r="FOO144" s="82"/>
      <c r="FOP144" s="82"/>
      <c r="FOQ144" s="82"/>
      <c r="FOR144" s="82"/>
      <c r="FOS144" s="82"/>
      <c r="FOT144" s="82"/>
      <c r="FOU144" s="82"/>
      <c r="FOV144" s="82"/>
      <c r="FOW144" s="82"/>
      <c r="FOX144" s="82"/>
      <c r="FOY144" s="82"/>
      <c r="FOZ144" s="82"/>
      <c r="FPA144" s="82"/>
      <c r="FPB144" s="82"/>
      <c r="FPC144" s="82"/>
      <c r="FPD144" s="82"/>
      <c r="FPE144" s="82"/>
      <c r="FPF144" s="82"/>
      <c r="FPG144" s="82"/>
      <c r="FPH144" s="82"/>
      <c r="FPI144" s="82"/>
      <c r="FPJ144" s="82"/>
      <c r="FPK144" s="82"/>
      <c r="FPL144" s="82"/>
      <c r="FPM144" s="82"/>
      <c r="FPN144" s="82"/>
      <c r="FPO144" s="82"/>
      <c r="FPP144" s="82"/>
      <c r="FPQ144" s="82"/>
      <c r="FPR144" s="82"/>
      <c r="FPS144" s="82"/>
      <c r="FPT144" s="82"/>
      <c r="FPU144" s="82"/>
      <c r="FPV144" s="82"/>
      <c r="FPW144" s="82"/>
      <c r="FPX144" s="82"/>
      <c r="FPY144" s="82"/>
      <c r="FPZ144" s="82"/>
      <c r="FQA144" s="82"/>
      <c r="FQB144" s="82"/>
      <c r="FQC144" s="82"/>
      <c r="FQD144" s="82"/>
      <c r="FQE144" s="82"/>
      <c r="FQF144" s="82"/>
      <c r="FQG144" s="82"/>
      <c r="FQH144" s="82"/>
      <c r="FQI144" s="82"/>
      <c r="FQJ144" s="82"/>
      <c r="FQK144" s="82"/>
      <c r="FQL144" s="82"/>
      <c r="FQM144" s="82"/>
      <c r="FQN144" s="82"/>
      <c r="FQO144" s="82"/>
      <c r="FQP144" s="82"/>
      <c r="FQQ144" s="82"/>
      <c r="FQR144" s="82"/>
      <c r="FQS144" s="82"/>
      <c r="FQT144" s="82"/>
      <c r="FQU144" s="82"/>
      <c r="FQV144" s="82"/>
      <c r="FQW144" s="82"/>
      <c r="FQX144" s="82"/>
      <c r="FQY144" s="82"/>
      <c r="FQZ144" s="82"/>
      <c r="FRA144" s="82"/>
      <c r="FRB144" s="82"/>
      <c r="FRC144" s="82"/>
      <c r="FRD144" s="82"/>
      <c r="FRE144" s="82"/>
      <c r="FRF144" s="82"/>
      <c r="FRG144" s="82"/>
      <c r="FRH144" s="82"/>
      <c r="FRI144" s="82"/>
      <c r="FRJ144" s="82"/>
      <c r="FRK144" s="82"/>
      <c r="FRL144" s="82"/>
      <c r="FRM144" s="82"/>
      <c r="FRN144" s="82"/>
      <c r="FRO144" s="82"/>
      <c r="FRP144" s="82"/>
      <c r="FRQ144" s="82"/>
      <c r="FRR144" s="82"/>
      <c r="FRS144" s="82"/>
      <c r="FRT144" s="82"/>
      <c r="FRU144" s="82"/>
      <c r="FRV144" s="82"/>
      <c r="FRW144" s="82"/>
      <c r="FRX144" s="82"/>
      <c r="FRY144" s="82"/>
      <c r="FRZ144" s="82"/>
      <c r="FSA144" s="82"/>
      <c r="FSB144" s="82"/>
      <c r="FSC144" s="82"/>
      <c r="FSD144" s="82"/>
      <c r="FSE144" s="82"/>
      <c r="FSF144" s="82"/>
      <c r="FSG144" s="82"/>
      <c r="FSH144" s="82"/>
      <c r="FSI144" s="82"/>
      <c r="FSJ144" s="82"/>
      <c r="FSK144" s="82"/>
      <c r="FSL144" s="82"/>
      <c r="FSM144" s="82"/>
      <c r="FSN144" s="82"/>
      <c r="FSO144" s="82"/>
      <c r="FSP144" s="82"/>
      <c r="FSQ144" s="82"/>
      <c r="FSR144" s="82"/>
      <c r="FSS144" s="82"/>
      <c r="FST144" s="82"/>
      <c r="FSU144" s="82"/>
      <c r="FSV144" s="82"/>
      <c r="FSW144" s="82"/>
      <c r="FSX144" s="82"/>
      <c r="FSY144" s="82"/>
      <c r="FSZ144" s="82"/>
      <c r="FTA144" s="82"/>
      <c r="FTB144" s="82"/>
      <c r="FTC144" s="82"/>
      <c r="FTD144" s="82"/>
      <c r="FTE144" s="82"/>
      <c r="FTF144" s="82"/>
      <c r="FTG144" s="82"/>
      <c r="FTH144" s="82"/>
      <c r="FTI144" s="82"/>
      <c r="FTJ144" s="82"/>
      <c r="FTK144" s="82"/>
      <c r="FTL144" s="82"/>
      <c r="FTM144" s="82"/>
      <c r="FTN144" s="82"/>
      <c r="FTO144" s="82"/>
      <c r="FTP144" s="82"/>
      <c r="FTQ144" s="82"/>
      <c r="FTR144" s="82"/>
      <c r="FTS144" s="82"/>
      <c r="FTT144" s="82"/>
      <c r="FTU144" s="82"/>
      <c r="FTV144" s="82"/>
      <c r="FTW144" s="82"/>
      <c r="FTX144" s="82"/>
      <c r="FTY144" s="82"/>
      <c r="FTZ144" s="82"/>
      <c r="FUA144" s="82"/>
      <c r="FUB144" s="82"/>
      <c r="FUC144" s="82"/>
      <c r="FUD144" s="82"/>
      <c r="FUE144" s="82"/>
      <c r="FUF144" s="82"/>
      <c r="FUG144" s="82"/>
      <c r="FUH144" s="82"/>
      <c r="FUI144" s="82"/>
      <c r="FUJ144" s="82"/>
      <c r="FUK144" s="82"/>
      <c r="FUL144" s="82"/>
      <c r="FUM144" s="82"/>
      <c r="FUN144" s="82"/>
      <c r="FUO144" s="82"/>
      <c r="FUP144" s="82"/>
      <c r="FUQ144" s="82"/>
      <c r="FUR144" s="82"/>
      <c r="FUS144" s="82"/>
      <c r="FUT144" s="82"/>
      <c r="FUU144" s="82"/>
      <c r="FUV144" s="82"/>
      <c r="FUW144" s="82"/>
      <c r="FUX144" s="82"/>
      <c r="FUY144" s="82"/>
      <c r="FUZ144" s="82"/>
      <c r="FVA144" s="82"/>
      <c r="FVB144" s="82"/>
      <c r="FVC144" s="82"/>
      <c r="FVD144" s="82"/>
      <c r="FVE144" s="82"/>
      <c r="FVF144" s="82"/>
      <c r="FVG144" s="82"/>
      <c r="FVH144" s="82"/>
      <c r="FVI144" s="82"/>
      <c r="FVJ144" s="82"/>
      <c r="FVK144" s="82"/>
      <c r="FVL144" s="82"/>
      <c r="FVM144" s="82"/>
      <c r="FVN144" s="82"/>
      <c r="FVO144" s="82"/>
      <c r="FVP144" s="82"/>
      <c r="FVQ144" s="82"/>
      <c r="FVR144" s="82"/>
      <c r="FVS144" s="82"/>
      <c r="FVT144" s="82"/>
      <c r="FVU144" s="82"/>
      <c r="FVV144" s="82"/>
      <c r="FVW144" s="82"/>
      <c r="FVX144" s="82"/>
      <c r="FVY144" s="82"/>
      <c r="FVZ144" s="82"/>
      <c r="FWA144" s="82"/>
      <c r="FWB144" s="82"/>
      <c r="FWC144" s="82"/>
      <c r="FWD144" s="82"/>
      <c r="FWE144" s="82"/>
      <c r="FWF144" s="82"/>
      <c r="FWG144" s="82"/>
      <c r="FWH144" s="82"/>
      <c r="FWI144" s="82"/>
      <c r="FWJ144" s="82"/>
      <c r="FWK144" s="82"/>
      <c r="FWL144" s="82"/>
      <c r="FWM144" s="82"/>
      <c r="FWN144" s="82"/>
      <c r="FWO144" s="82"/>
      <c r="FWP144" s="82"/>
      <c r="FWQ144" s="82"/>
      <c r="FWR144" s="82"/>
      <c r="FWS144" s="82"/>
      <c r="FWT144" s="82"/>
      <c r="FWU144" s="82"/>
      <c r="FWV144" s="82"/>
      <c r="FWW144" s="82"/>
      <c r="FWX144" s="82"/>
      <c r="FWY144" s="82"/>
      <c r="FWZ144" s="82"/>
      <c r="FXA144" s="82"/>
      <c r="FXB144" s="82"/>
      <c r="FXC144" s="82"/>
      <c r="FXD144" s="82"/>
      <c r="FXE144" s="82"/>
      <c r="FXF144" s="82"/>
      <c r="FXG144" s="82"/>
      <c r="FXH144" s="82"/>
      <c r="FXI144" s="82"/>
      <c r="FXJ144" s="82"/>
      <c r="FXK144" s="82"/>
      <c r="FXL144" s="82"/>
      <c r="FXM144" s="82"/>
      <c r="FXN144" s="82"/>
      <c r="FXO144" s="82"/>
      <c r="FXP144" s="82"/>
      <c r="FXQ144" s="82"/>
      <c r="FXR144" s="82"/>
      <c r="FXS144" s="82"/>
      <c r="FXT144" s="82"/>
      <c r="FXU144" s="82"/>
      <c r="FXV144" s="82"/>
      <c r="FXW144" s="82"/>
      <c r="FXX144" s="82"/>
      <c r="FXY144" s="82"/>
      <c r="FXZ144" s="82"/>
      <c r="FYA144" s="82"/>
      <c r="FYB144" s="82"/>
      <c r="FYC144" s="82"/>
      <c r="FYD144" s="82"/>
      <c r="FYE144" s="82"/>
      <c r="FYF144" s="82"/>
      <c r="FYG144" s="82"/>
      <c r="FYH144" s="82"/>
      <c r="FYI144" s="82"/>
      <c r="FYJ144" s="82"/>
      <c r="FYK144" s="82"/>
      <c r="FYL144" s="82"/>
      <c r="FYM144" s="82"/>
      <c r="FYN144" s="82"/>
      <c r="FYO144" s="82"/>
      <c r="FYP144" s="82"/>
      <c r="FYQ144" s="82"/>
      <c r="FYR144" s="82"/>
      <c r="FYS144" s="82"/>
      <c r="FYT144" s="82"/>
      <c r="FYU144" s="82"/>
      <c r="FYV144" s="82"/>
      <c r="FYW144" s="82"/>
      <c r="FYX144" s="82"/>
      <c r="FYY144" s="82"/>
      <c r="FYZ144" s="82"/>
      <c r="FZA144" s="82"/>
      <c r="FZB144" s="82"/>
      <c r="FZC144" s="82"/>
      <c r="FZD144" s="82"/>
      <c r="FZE144" s="82"/>
      <c r="FZF144" s="82"/>
      <c r="FZG144" s="82"/>
      <c r="FZH144" s="82"/>
      <c r="FZI144" s="82"/>
      <c r="FZJ144" s="82"/>
      <c r="FZK144" s="82"/>
      <c r="FZL144" s="82"/>
      <c r="FZM144" s="82"/>
      <c r="FZN144" s="82"/>
      <c r="FZO144" s="82"/>
      <c r="FZP144" s="82"/>
      <c r="FZQ144" s="82"/>
      <c r="FZR144" s="82"/>
      <c r="FZS144" s="82"/>
      <c r="FZT144" s="82"/>
      <c r="FZU144" s="82"/>
      <c r="FZV144" s="82"/>
      <c r="FZW144" s="82"/>
      <c r="FZX144" s="82"/>
      <c r="FZY144" s="82"/>
      <c r="FZZ144" s="82"/>
      <c r="GAA144" s="82"/>
      <c r="GAB144" s="82"/>
      <c r="GAC144" s="82"/>
      <c r="GAD144" s="82"/>
      <c r="GAE144" s="82"/>
      <c r="GAF144" s="82"/>
      <c r="GAG144" s="82"/>
      <c r="GAH144" s="82"/>
      <c r="GAI144" s="82"/>
      <c r="GAJ144" s="82"/>
      <c r="GAK144" s="82"/>
      <c r="GAL144" s="82"/>
      <c r="GAM144" s="82"/>
      <c r="GAN144" s="82"/>
      <c r="GAO144" s="82"/>
      <c r="GAP144" s="82"/>
      <c r="GAQ144" s="82"/>
      <c r="GAR144" s="82"/>
      <c r="GAS144" s="82"/>
      <c r="GAT144" s="82"/>
      <c r="GAU144" s="82"/>
      <c r="GAV144" s="82"/>
      <c r="GAW144" s="82"/>
      <c r="GAX144" s="82"/>
      <c r="GAY144" s="82"/>
      <c r="GAZ144" s="82"/>
      <c r="GBA144" s="82"/>
      <c r="GBB144" s="82"/>
      <c r="GBC144" s="82"/>
      <c r="GBD144" s="82"/>
      <c r="GBE144" s="82"/>
      <c r="GBF144" s="82"/>
      <c r="GBG144" s="82"/>
      <c r="GBH144" s="82"/>
      <c r="GBI144" s="82"/>
      <c r="GBJ144" s="82"/>
      <c r="GBK144" s="82"/>
      <c r="GBL144" s="82"/>
      <c r="GBM144" s="82"/>
      <c r="GBN144" s="82"/>
      <c r="GBO144" s="82"/>
      <c r="GBP144" s="82"/>
      <c r="GBQ144" s="82"/>
      <c r="GBR144" s="82"/>
      <c r="GBS144" s="82"/>
      <c r="GBT144" s="82"/>
      <c r="GBU144" s="82"/>
      <c r="GBV144" s="82"/>
      <c r="GBW144" s="82"/>
      <c r="GBX144" s="82"/>
      <c r="GBY144" s="82"/>
      <c r="GBZ144" s="82"/>
      <c r="GCA144" s="82"/>
      <c r="GCB144" s="82"/>
      <c r="GCC144" s="82"/>
      <c r="GCD144" s="82"/>
      <c r="GCE144" s="82"/>
      <c r="GCF144" s="82"/>
      <c r="GCG144" s="82"/>
      <c r="GCH144" s="82"/>
      <c r="GCI144" s="82"/>
      <c r="GCJ144" s="82"/>
      <c r="GCK144" s="82"/>
      <c r="GCL144" s="82"/>
      <c r="GCM144" s="82"/>
      <c r="GCN144" s="82"/>
      <c r="GCO144" s="82"/>
      <c r="GCP144" s="82"/>
      <c r="GCQ144" s="82"/>
      <c r="GCR144" s="82"/>
      <c r="GCS144" s="82"/>
      <c r="GCT144" s="82"/>
      <c r="GCU144" s="82"/>
      <c r="GCV144" s="82"/>
      <c r="GCW144" s="82"/>
      <c r="GCX144" s="82"/>
      <c r="GCY144" s="82"/>
      <c r="GCZ144" s="82"/>
      <c r="GDA144" s="82"/>
      <c r="GDB144" s="82"/>
      <c r="GDC144" s="82"/>
      <c r="GDD144" s="82"/>
      <c r="GDE144" s="82"/>
      <c r="GDF144" s="82"/>
      <c r="GDG144" s="82"/>
      <c r="GDH144" s="82"/>
      <c r="GDI144" s="82"/>
      <c r="GDJ144" s="82"/>
      <c r="GDK144" s="82"/>
      <c r="GDL144" s="82"/>
      <c r="GDM144" s="82"/>
      <c r="GDN144" s="82"/>
      <c r="GDO144" s="82"/>
      <c r="GDP144" s="82"/>
      <c r="GDQ144" s="82"/>
      <c r="GDR144" s="82"/>
      <c r="GDS144" s="82"/>
      <c r="GDT144" s="82"/>
      <c r="GDU144" s="82"/>
      <c r="GDV144" s="82"/>
      <c r="GDW144" s="82"/>
      <c r="GDX144" s="82"/>
      <c r="GDY144" s="82"/>
      <c r="GDZ144" s="82"/>
      <c r="GEA144" s="82"/>
      <c r="GEB144" s="82"/>
      <c r="GEC144" s="82"/>
      <c r="GED144" s="82"/>
      <c r="GEE144" s="82"/>
      <c r="GEF144" s="82"/>
      <c r="GEG144" s="82"/>
      <c r="GEH144" s="82"/>
      <c r="GEI144" s="82"/>
      <c r="GEJ144" s="82"/>
      <c r="GEK144" s="82"/>
      <c r="GEL144" s="82"/>
      <c r="GEM144" s="82"/>
      <c r="GEN144" s="82"/>
      <c r="GEO144" s="82"/>
      <c r="GEP144" s="82"/>
      <c r="GEQ144" s="82"/>
      <c r="GER144" s="82"/>
      <c r="GES144" s="82"/>
      <c r="GET144" s="82"/>
      <c r="GEU144" s="82"/>
      <c r="GEV144" s="82"/>
      <c r="GEW144" s="82"/>
      <c r="GEX144" s="82"/>
      <c r="GEY144" s="82"/>
      <c r="GEZ144" s="82"/>
      <c r="GFA144" s="82"/>
      <c r="GFB144" s="82"/>
      <c r="GFC144" s="82"/>
      <c r="GFD144" s="82"/>
      <c r="GFE144" s="82"/>
      <c r="GFF144" s="82"/>
      <c r="GFG144" s="82"/>
      <c r="GFH144" s="82"/>
      <c r="GFI144" s="82"/>
      <c r="GFJ144" s="82"/>
      <c r="GFK144" s="82"/>
      <c r="GFL144" s="82"/>
      <c r="GFM144" s="82"/>
      <c r="GFN144" s="82"/>
      <c r="GFO144" s="82"/>
      <c r="GFP144" s="82"/>
      <c r="GFQ144" s="82"/>
      <c r="GFR144" s="82"/>
      <c r="GFS144" s="82"/>
      <c r="GFT144" s="82"/>
      <c r="GFU144" s="82"/>
      <c r="GFV144" s="82"/>
      <c r="GFW144" s="82"/>
      <c r="GFX144" s="82"/>
      <c r="GFY144" s="82"/>
      <c r="GFZ144" s="82"/>
      <c r="GGA144" s="82"/>
      <c r="GGB144" s="82"/>
      <c r="GGC144" s="82"/>
      <c r="GGD144" s="82"/>
      <c r="GGE144" s="82"/>
      <c r="GGF144" s="82"/>
      <c r="GGG144" s="82"/>
      <c r="GGH144" s="82"/>
      <c r="GGI144" s="82"/>
      <c r="GGJ144" s="82"/>
      <c r="GGK144" s="82"/>
      <c r="GGL144" s="82"/>
      <c r="GGM144" s="82"/>
      <c r="GGN144" s="82"/>
      <c r="GGO144" s="82"/>
      <c r="GGP144" s="82"/>
      <c r="GGQ144" s="82"/>
      <c r="GGR144" s="82"/>
      <c r="GGS144" s="82"/>
      <c r="GGT144" s="82"/>
      <c r="GGU144" s="82"/>
      <c r="GGV144" s="82"/>
      <c r="GGW144" s="82"/>
      <c r="GGX144" s="82"/>
      <c r="GGY144" s="82"/>
      <c r="GGZ144" s="82"/>
      <c r="GHA144" s="82"/>
      <c r="GHB144" s="82"/>
      <c r="GHC144" s="82"/>
      <c r="GHD144" s="82"/>
      <c r="GHE144" s="82"/>
      <c r="GHF144" s="82"/>
      <c r="GHG144" s="82"/>
      <c r="GHH144" s="82"/>
      <c r="GHI144" s="82"/>
      <c r="GHJ144" s="82"/>
      <c r="GHK144" s="82"/>
      <c r="GHL144" s="82"/>
      <c r="GHM144" s="82"/>
      <c r="GHN144" s="82"/>
      <c r="GHO144" s="82"/>
      <c r="GHP144" s="82"/>
      <c r="GHQ144" s="82"/>
      <c r="GHR144" s="82"/>
      <c r="GHS144" s="82"/>
      <c r="GHT144" s="82"/>
      <c r="GHU144" s="82"/>
      <c r="GHV144" s="82"/>
      <c r="GHW144" s="82"/>
      <c r="GHX144" s="82"/>
      <c r="GHY144" s="82"/>
      <c r="GHZ144" s="82"/>
      <c r="GIA144" s="82"/>
      <c r="GIB144" s="82"/>
      <c r="GIC144" s="82"/>
      <c r="GID144" s="82"/>
      <c r="GIE144" s="82"/>
      <c r="GIF144" s="82"/>
      <c r="GIG144" s="82"/>
      <c r="GIH144" s="82"/>
      <c r="GII144" s="82"/>
      <c r="GIJ144" s="82"/>
      <c r="GIK144" s="82"/>
      <c r="GIL144" s="82"/>
      <c r="GIM144" s="82"/>
      <c r="GIN144" s="82"/>
      <c r="GIO144" s="82"/>
      <c r="GIP144" s="82"/>
      <c r="GIQ144" s="82"/>
      <c r="GIR144" s="82"/>
      <c r="GIS144" s="82"/>
      <c r="GIT144" s="82"/>
      <c r="GIU144" s="82"/>
      <c r="GIV144" s="82"/>
      <c r="GIW144" s="82"/>
      <c r="GIX144" s="82"/>
      <c r="GIY144" s="82"/>
      <c r="GIZ144" s="82"/>
      <c r="GJA144" s="82"/>
      <c r="GJB144" s="82"/>
      <c r="GJC144" s="82"/>
      <c r="GJD144" s="82"/>
      <c r="GJE144" s="82"/>
      <c r="GJF144" s="82"/>
      <c r="GJG144" s="82"/>
      <c r="GJH144" s="82"/>
      <c r="GJI144" s="82"/>
      <c r="GJJ144" s="82"/>
      <c r="GJK144" s="82"/>
      <c r="GJL144" s="82"/>
      <c r="GJM144" s="82"/>
      <c r="GJN144" s="82"/>
      <c r="GJO144" s="82"/>
      <c r="GJP144" s="82"/>
      <c r="GJQ144" s="82"/>
      <c r="GJR144" s="82"/>
      <c r="GJS144" s="82"/>
      <c r="GJT144" s="82"/>
      <c r="GJU144" s="82"/>
      <c r="GJV144" s="82"/>
      <c r="GJW144" s="82"/>
      <c r="GJX144" s="82"/>
      <c r="GJY144" s="82"/>
      <c r="GJZ144" s="82"/>
      <c r="GKA144" s="82"/>
      <c r="GKB144" s="82"/>
      <c r="GKC144" s="82"/>
      <c r="GKD144" s="82"/>
      <c r="GKE144" s="82"/>
      <c r="GKF144" s="82"/>
      <c r="GKG144" s="82"/>
      <c r="GKH144" s="82"/>
      <c r="GKI144" s="82"/>
      <c r="GKJ144" s="82"/>
      <c r="GKK144" s="82"/>
      <c r="GKL144" s="82"/>
      <c r="GKM144" s="82"/>
      <c r="GKN144" s="82"/>
      <c r="GKO144" s="82"/>
      <c r="GKP144" s="82"/>
      <c r="GKQ144" s="82"/>
      <c r="GKR144" s="82"/>
      <c r="GKS144" s="82"/>
      <c r="GKT144" s="82"/>
      <c r="GKU144" s="82"/>
      <c r="GKV144" s="82"/>
      <c r="GKW144" s="82"/>
      <c r="GKX144" s="82"/>
      <c r="GKY144" s="82"/>
      <c r="GKZ144" s="82"/>
      <c r="GLA144" s="82"/>
      <c r="GLB144" s="82"/>
      <c r="GLC144" s="82"/>
      <c r="GLD144" s="82"/>
      <c r="GLE144" s="82"/>
      <c r="GLF144" s="82"/>
      <c r="GLG144" s="82"/>
      <c r="GLH144" s="82"/>
      <c r="GLI144" s="82"/>
      <c r="GLJ144" s="82"/>
      <c r="GLK144" s="82"/>
      <c r="GLL144" s="82"/>
      <c r="GLM144" s="82"/>
      <c r="GLN144" s="82"/>
      <c r="GLO144" s="82"/>
      <c r="GLP144" s="82"/>
      <c r="GLQ144" s="82"/>
      <c r="GLR144" s="82"/>
      <c r="GLS144" s="82"/>
      <c r="GLT144" s="82"/>
      <c r="GLU144" s="82"/>
      <c r="GLV144" s="82"/>
      <c r="GLW144" s="82"/>
      <c r="GLX144" s="82"/>
      <c r="GLY144" s="82"/>
      <c r="GLZ144" s="82"/>
      <c r="GMA144" s="82"/>
      <c r="GMB144" s="82"/>
      <c r="GMC144" s="82"/>
      <c r="GMD144" s="82"/>
      <c r="GME144" s="82"/>
      <c r="GMF144" s="82"/>
      <c r="GMG144" s="82"/>
      <c r="GMH144" s="82"/>
      <c r="GMI144" s="82"/>
      <c r="GMJ144" s="82"/>
      <c r="GMK144" s="82"/>
      <c r="GML144" s="82"/>
      <c r="GMM144" s="82"/>
      <c r="GMN144" s="82"/>
      <c r="GMO144" s="82"/>
      <c r="GMP144" s="82"/>
      <c r="GMQ144" s="82"/>
      <c r="GMR144" s="82"/>
      <c r="GMS144" s="82"/>
      <c r="GMT144" s="82"/>
      <c r="GMU144" s="82"/>
      <c r="GMV144" s="82"/>
      <c r="GMW144" s="82"/>
      <c r="GMX144" s="82"/>
      <c r="GMY144" s="82"/>
      <c r="GMZ144" s="82"/>
      <c r="GNA144" s="82"/>
      <c r="GNB144" s="82"/>
      <c r="GNC144" s="82"/>
      <c r="GND144" s="82"/>
      <c r="GNE144" s="82"/>
      <c r="GNF144" s="82"/>
      <c r="GNG144" s="82"/>
      <c r="GNH144" s="82"/>
      <c r="GNI144" s="82"/>
      <c r="GNJ144" s="82"/>
      <c r="GNK144" s="82"/>
      <c r="GNL144" s="82"/>
      <c r="GNM144" s="82"/>
      <c r="GNN144" s="82"/>
      <c r="GNO144" s="82"/>
      <c r="GNP144" s="82"/>
      <c r="GNQ144" s="82"/>
      <c r="GNR144" s="82"/>
      <c r="GNS144" s="82"/>
      <c r="GNT144" s="82"/>
      <c r="GNU144" s="82"/>
      <c r="GNV144" s="82"/>
      <c r="GNW144" s="82"/>
      <c r="GNX144" s="82"/>
      <c r="GNY144" s="82"/>
      <c r="GNZ144" s="82"/>
      <c r="GOA144" s="82"/>
      <c r="GOB144" s="82"/>
      <c r="GOC144" s="82"/>
      <c r="GOD144" s="82"/>
      <c r="GOE144" s="82"/>
      <c r="GOF144" s="82"/>
      <c r="GOG144" s="82"/>
      <c r="GOH144" s="82"/>
      <c r="GOI144" s="82"/>
      <c r="GOJ144" s="82"/>
      <c r="GOK144" s="82"/>
      <c r="GOL144" s="82"/>
      <c r="GOM144" s="82"/>
      <c r="GON144" s="82"/>
      <c r="GOO144" s="82"/>
      <c r="GOP144" s="82"/>
      <c r="GOQ144" s="82"/>
      <c r="GOR144" s="82"/>
      <c r="GOS144" s="82"/>
      <c r="GOT144" s="82"/>
      <c r="GOU144" s="82"/>
      <c r="GOV144" s="82"/>
      <c r="GOW144" s="82"/>
      <c r="GOX144" s="82"/>
      <c r="GOY144" s="82"/>
      <c r="GOZ144" s="82"/>
      <c r="GPA144" s="82"/>
      <c r="GPB144" s="82"/>
      <c r="GPC144" s="82"/>
      <c r="GPD144" s="82"/>
      <c r="GPE144" s="82"/>
      <c r="GPF144" s="82"/>
      <c r="GPG144" s="82"/>
      <c r="GPH144" s="82"/>
      <c r="GPI144" s="82"/>
      <c r="GPJ144" s="82"/>
      <c r="GPK144" s="82"/>
      <c r="GPL144" s="82"/>
      <c r="GPM144" s="82"/>
      <c r="GPN144" s="82"/>
      <c r="GPO144" s="82"/>
      <c r="GPP144" s="82"/>
      <c r="GPQ144" s="82"/>
      <c r="GPR144" s="82"/>
      <c r="GPS144" s="82"/>
      <c r="GPT144" s="82"/>
      <c r="GPU144" s="82"/>
      <c r="GPV144" s="82"/>
      <c r="GPW144" s="82"/>
      <c r="GPX144" s="82"/>
      <c r="GPY144" s="82"/>
      <c r="GPZ144" s="82"/>
      <c r="GQA144" s="82"/>
      <c r="GQB144" s="82"/>
      <c r="GQC144" s="82"/>
      <c r="GQD144" s="82"/>
      <c r="GQE144" s="82"/>
      <c r="GQF144" s="82"/>
      <c r="GQG144" s="82"/>
      <c r="GQH144" s="82"/>
      <c r="GQI144" s="82"/>
      <c r="GQJ144" s="82"/>
      <c r="GQK144" s="82"/>
      <c r="GQL144" s="82"/>
      <c r="GQM144" s="82"/>
      <c r="GQN144" s="82"/>
      <c r="GQO144" s="82"/>
      <c r="GQP144" s="82"/>
      <c r="GQQ144" s="82"/>
      <c r="GQR144" s="82"/>
      <c r="GQS144" s="82"/>
      <c r="GQT144" s="82"/>
      <c r="GQU144" s="82"/>
      <c r="GQV144" s="82"/>
      <c r="GQW144" s="82"/>
      <c r="GQX144" s="82"/>
      <c r="GQY144" s="82"/>
      <c r="GQZ144" s="82"/>
      <c r="GRA144" s="82"/>
      <c r="GRB144" s="82"/>
      <c r="GRC144" s="82"/>
      <c r="GRD144" s="82"/>
      <c r="GRE144" s="82"/>
      <c r="GRF144" s="82"/>
      <c r="GRG144" s="82"/>
      <c r="GRH144" s="82"/>
      <c r="GRI144" s="82"/>
      <c r="GRJ144" s="82"/>
      <c r="GRK144" s="82"/>
      <c r="GRL144" s="82"/>
      <c r="GRM144" s="82"/>
      <c r="GRN144" s="82"/>
      <c r="GRO144" s="82"/>
      <c r="GRP144" s="82"/>
      <c r="GRQ144" s="82"/>
      <c r="GRR144" s="82"/>
      <c r="GRS144" s="82"/>
      <c r="GRT144" s="82"/>
      <c r="GRU144" s="82"/>
      <c r="GRV144" s="82"/>
      <c r="GRW144" s="82"/>
      <c r="GRX144" s="82"/>
      <c r="GRY144" s="82"/>
      <c r="GRZ144" s="82"/>
      <c r="GSA144" s="82"/>
      <c r="GSB144" s="82"/>
      <c r="GSC144" s="82"/>
      <c r="GSD144" s="82"/>
      <c r="GSE144" s="82"/>
      <c r="GSF144" s="82"/>
      <c r="GSG144" s="82"/>
      <c r="GSH144" s="82"/>
      <c r="GSI144" s="82"/>
      <c r="GSJ144" s="82"/>
      <c r="GSK144" s="82"/>
      <c r="GSL144" s="82"/>
      <c r="GSM144" s="82"/>
      <c r="GSN144" s="82"/>
      <c r="GSO144" s="82"/>
      <c r="GSP144" s="82"/>
      <c r="GSQ144" s="82"/>
      <c r="GSR144" s="82"/>
      <c r="GSS144" s="82"/>
      <c r="GST144" s="82"/>
      <c r="GSU144" s="82"/>
      <c r="GSV144" s="82"/>
      <c r="GSW144" s="82"/>
      <c r="GSX144" s="82"/>
      <c r="GSY144" s="82"/>
      <c r="GSZ144" s="82"/>
      <c r="GTA144" s="82"/>
      <c r="GTB144" s="82"/>
      <c r="GTC144" s="82"/>
      <c r="GTD144" s="82"/>
      <c r="GTE144" s="82"/>
      <c r="GTF144" s="82"/>
      <c r="GTG144" s="82"/>
      <c r="GTH144" s="82"/>
      <c r="GTI144" s="82"/>
      <c r="GTJ144" s="82"/>
      <c r="GTK144" s="82"/>
      <c r="GTL144" s="82"/>
      <c r="GTM144" s="82"/>
      <c r="GTN144" s="82"/>
      <c r="GTO144" s="82"/>
      <c r="GTP144" s="82"/>
      <c r="GTQ144" s="82"/>
      <c r="GTR144" s="82"/>
      <c r="GTS144" s="82"/>
      <c r="GTT144" s="82"/>
      <c r="GTU144" s="82"/>
      <c r="GTV144" s="82"/>
      <c r="GTW144" s="82"/>
      <c r="GTX144" s="82"/>
      <c r="GTY144" s="82"/>
      <c r="GTZ144" s="82"/>
      <c r="GUA144" s="82"/>
      <c r="GUB144" s="82"/>
      <c r="GUC144" s="82"/>
      <c r="GUD144" s="82"/>
      <c r="GUE144" s="82"/>
      <c r="GUF144" s="82"/>
      <c r="GUG144" s="82"/>
      <c r="GUH144" s="82"/>
      <c r="GUI144" s="82"/>
      <c r="GUJ144" s="82"/>
      <c r="GUK144" s="82"/>
      <c r="GUL144" s="82"/>
      <c r="GUM144" s="82"/>
      <c r="GUN144" s="82"/>
      <c r="GUO144" s="82"/>
      <c r="GUP144" s="82"/>
      <c r="GUQ144" s="82"/>
      <c r="GUR144" s="82"/>
      <c r="GUS144" s="82"/>
      <c r="GUT144" s="82"/>
      <c r="GUU144" s="82"/>
      <c r="GUV144" s="82"/>
      <c r="GUW144" s="82"/>
      <c r="GUX144" s="82"/>
      <c r="GUY144" s="82"/>
      <c r="GUZ144" s="82"/>
      <c r="GVA144" s="82"/>
      <c r="GVB144" s="82"/>
      <c r="GVC144" s="82"/>
      <c r="GVD144" s="82"/>
      <c r="GVE144" s="82"/>
      <c r="GVF144" s="82"/>
      <c r="GVG144" s="82"/>
      <c r="GVH144" s="82"/>
      <c r="GVI144" s="82"/>
      <c r="GVJ144" s="82"/>
      <c r="GVK144" s="82"/>
      <c r="GVL144" s="82"/>
      <c r="GVM144" s="82"/>
      <c r="GVN144" s="82"/>
      <c r="GVO144" s="82"/>
      <c r="GVP144" s="82"/>
      <c r="GVQ144" s="82"/>
      <c r="GVR144" s="82"/>
      <c r="GVS144" s="82"/>
      <c r="GVT144" s="82"/>
      <c r="GVU144" s="82"/>
      <c r="GVV144" s="82"/>
      <c r="GVW144" s="82"/>
      <c r="GVX144" s="82"/>
      <c r="GVY144" s="82"/>
      <c r="GVZ144" s="82"/>
      <c r="GWA144" s="82"/>
      <c r="GWB144" s="82"/>
      <c r="GWC144" s="82"/>
      <c r="GWD144" s="82"/>
      <c r="GWE144" s="82"/>
      <c r="GWF144" s="82"/>
      <c r="GWG144" s="82"/>
      <c r="GWH144" s="82"/>
      <c r="GWI144" s="82"/>
      <c r="GWJ144" s="82"/>
      <c r="GWK144" s="82"/>
      <c r="GWL144" s="82"/>
      <c r="GWM144" s="82"/>
      <c r="GWN144" s="82"/>
      <c r="GWO144" s="82"/>
      <c r="GWP144" s="82"/>
      <c r="GWQ144" s="82"/>
      <c r="GWR144" s="82"/>
      <c r="GWS144" s="82"/>
      <c r="GWT144" s="82"/>
      <c r="GWU144" s="82"/>
      <c r="GWV144" s="82"/>
      <c r="GWW144" s="82"/>
      <c r="GWX144" s="82"/>
      <c r="GWY144" s="82"/>
      <c r="GWZ144" s="82"/>
      <c r="GXA144" s="82"/>
      <c r="GXB144" s="82"/>
      <c r="GXC144" s="82"/>
      <c r="GXD144" s="82"/>
      <c r="GXE144" s="82"/>
      <c r="GXF144" s="82"/>
      <c r="GXG144" s="82"/>
      <c r="GXH144" s="82"/>
      <c r="GXI144" s="82"/>
      <c r="GXJ144" s="82"/>
      <c r="GXK144" s="82"/>
      <c r="GXL144" s="82"/>
      <c r="GXM144" s="82"/>
      <c r="GXN144" s="82"/>
      <c r="GXO144" s="82"/>
      <c r="GXP144" s="82"/>
      <c r="GXQ144" s="82"/>
      <c r="GXR144" s="82"/>
      <c r="GXS144" s="82"/>
      <c r="GXT144" s="82"/>
      <c r="GXU144" s="82"/>
      <c r="GXV144" s="82"/>
      <c r="GXW144" s="82"/>
      <c r="GXX144" s="82"/>
      <c r="GXY144" s="82"/>
      <c r="GXZ144" s="82"/>
      <c r="GYA144" s="82"/>
      <c r="GYB144" s="82"/>
      <c r="GYC144" s="82"/>
      <c r="GYD144" s="82"/>
      <c r="GYE144" s="82"/>
      <c r="GYF144" s="82"/>
      <c r="GYG144" s="82"/>
      <c r="GYH144" s="82"/>
      <c r="GYI144" s="82"/>
      <c r="GYJ144" s="82"/>
      <c r="GYK144" s="82"/>
      <c r="GYL144" s="82"/>
      <c r="GYM144" s="82"/>
      <c r="GYN144" s="82"/>
      <c r="GYO144" s="82"/>
      <c r="GYP144" s="82"/>
      <c r="GYQ144" s="82"/>
      <c r="GYR144" s="82"/>
      <c r="GYS144" s="82"/>
      <c r="GYT144" s="82"/>
      <c r="GYU144" s="82"/>
      <c r="GYV144" s="82"/>
      <c r="GYW144" s="82"/>
      <c r="GYX144" s="82"/>
      <c r="GYY144" s="82"/>
      <c r="GYZ144" s="82"/>
      <c r="GZA144" s="82"/>
      <c r="GZB144" s="82"/>
      <c r="GZC144" s="82"/>
      <c r="GZD144" s="82"/>
      <c r="GZE144" s="82"/>
      <c r="GZF144" s="82"/>
      <c r="GZG144" s="82"/>
      <c r="GZH144" s="82"/>
      <c r="GZI144" s="82"/>
      <c r="GZJ144" s="82"/>
      <c r="GZK144" s="82"/>
      <c r="GZL144" s="82"/>
      <c r="GZM144" s="82"/>
      <c r="GZN144" s="82"/>
      <c r="GZO144" s="82"/>
      <c r="GZP144" s="82"/>
      <c r="GZQ144" s="82"/>
      <c r="GZR144" s="82"/>
      <c r="GZS144" s="82"/>
      <c r="GZT144" s="82"/>
      <c r="GZU144" s="82"/>
      <c r="GZV144" s="82"/>
      <c r="GZW144" s="82"/>
      <c r="GZX144" s="82"/>
      <c r="GZY144" s="82"/>
      <c r="GZZ144" s="82"/>
      <c r="HAA144" s="82"/>
      <c r="HAB144" s="82"/>
      <c r="HAC144" s="82"/>
      <c r="HAD144" s="82"/>
      <c r="HAE144" s="82"/>
      <c r="HAF144" s="82"/>
      <c r="HAG144" s="82"/>
      <c r="HAH144" s="82"/>
      <c r="HAI144" s="82"/>
      <c r="HAJ144" s="82"/>
      <c r="HAK144" s="82"/>
      <c r="HAL144" s="82"/>
      <c r="HAM144" s="82"/>
      <c r="HAN144" s="82"/>
      <c r="HAO144" s="82"/>
      <c r="HAP144" s="82"/>
      <c r="HAQ144" s="82"/>
      <c r="HAR144" s="82"/>
      <c r="HAS144" s="82"/>
      <c r="HAT144" s="82"/>
      <c r="HAU144" s="82"/>
      <c r="HAV144" s="82"/>
      <c r="HAW144" s="82"/>
      <c r="HAX144" s="82"/>
      <c r="HAY144" s="82"/>
      <c r="HAZ144" s="82"/>
      <c r="HBA144" s="82"/>
      <c r="HBB144" s="82"/>
      <c r="HBC144" s="82"/>
      <c r="HBD144" s="82"/>
      <c r="HBE144" s="82"/>
      <c r="HBF144" s="82"/>
      <c r="HBG144" s="82"/>
      <c r="HBH144" s="82"/>
      <c r="HBI144" s="82"/>
      <c r="HBJ144" s="82"/>
      <c r="HBK144" s="82"/>
      <c r="HBL144" s="82"/>
      <c r="HBM144" s="82"/>
      <c r="HBN144" s="82"/>
      <c r="HBO144" s="82"/>
      <c r="HBP144" s="82"/>
      <c r="HBQ144" s="82"/>
      <c r="HBR144" s="82"/>
      <c r="HBS144" s="82"/>
      <c r="HBT144" s="82"/>
      <c r="HBU144" s="82"/>
      <c r="HBV144" s="82"/>
      <c r="HBW144" s="82"/>
      <c r="HBX144" s="82"/>
      <c r="HBY144" s="82"/>
      <c r="HBZ144" s="82"/>
      <c r="HCA144" s="82"/>
      <c r="HCB144" s="82"/>
      <c r="HCC144" s="82"/>
      <c r="HCD144" s="82"/>
      <c r="HCE144" s="82"/>
      <c r="HCF144" s="82"/>
      <c r="HCG144" s="82"/>
      <c r="HCH144" s="82"/>
      <c r="HCI144" s="82"/>
      <c r="HCJ144" s="82"/>
      <c r="HCK144" s="82"/>
      <c r="HCL144" s="82"/>
      <c r="HCM144" s="82"/>
      <c r="HCN144" s="82"/>
      <c r="HCO144" s="82"/>
      <c r="HCP144" s="82"/>
      <c r="HCQ144" s="82"/>
      <c r="HCR144" s="82"/>
      <c r="HCS144" s="82"/>
      <c r="HCT144" s="82"/>
      <c r="HCU144" s="82"/>
      <c r="HCV144" s="82"/>
      <c r="HCW144" s="82"/>
      <c r="HCX144" s="82"/>
      <c r="HCY144" s="82"/>
      <c r="HCZ144" s="82"/>
      <c r="HDA144" s="82"/>
      <c r="HDB144" s="82"/>
      <c r="HDC144" s="82"/>
      <c r="HDD144" s="82"/>
      <c r="HDE144" s="82"/>
      <c r="HDF144" s="82"/>
      <c r="HDG144" s="82"/>
      <c r="HDH144" s="82"/>
      <c r="HDI144" s="82"/>
      <c r="HDJ144" s="82"/>
      <c r="HDK144" s="82"/>
      <c r="HDL144" s="82"/>
      <c r="HDM144" s="82"/>
      <c r="HDN144" s="82"/>
      <c r="HDO144" s="82"/>
      <c r="HDP144" s="82"/>
      <c r="HDQ144" s="82"/>
      <c r="HDR144" s="82"/>
      <c r="HDS144" s="82"/>
      <c r="HDT144" s="82"/>
      <c r="HDU144" s="82"/>
      <c r="HDV144" s="82"/>
      <c r="HDW144" s="82"/>
      <c r="HDX144" s="82"/>
      <c r="HDY144" s="82"/>
      <c r="HDZ144" s="82"/>
      <c r="HEA144" s="82"/>
      <c r="HEB144" s="82"/>
      <c r="HEC144" s="82"/>
      <c r="HED144" s="82"/>
      <c r="HEE144" s="82"/>
      <c r="HEF144" s="82"/>
      <c r="HEG144" s="82"/>
      <c r="HEH144" s="82"/>
      <c r="HEI144" s="82"/>
      <c r="HEJ144" s="82"/>
      <c r="HEK144" s="82"/>
      <c r="HEL144" s="82"/>
      <c r="HEM144" s="82"/>
      <c r="HEN144" s="82"/>
      <c r="HEO144" s="82"/>
      <c r="HEP144" s="82"/>
      <c r="HEQ144" s="82"/>
      <c r="HER144" s="82"/>
      <c r="HES144" s="82"/>
      <c r="HET144" s="82"/>
      <c r="HEU144" s="82"/>
      <c r="HEV144" s="82"/>
      <c r="HEW144" s="82"/>
      <c r="HEX144" s="82"/>
      <c r="HEY144" s="82"/>
      <c r="HEZ144" s="82"/>
      <c r="HFA144" s="82"/>
      <c r="HFB144" s="82"/>
      <c r="HFC144" s="82"/>
      <c r="HFD144" s="82"/>
      <c r="HFE144" s="82"/>
      <c r="HFF144" s="82"/>
      <c r="HFG144" s="82"/>
      <c r="HFH144" s="82"/>
      <c r="HFI144" s="82"/>
      <c r="HFJ144" s="82"/>
      <c r="HFK144" s="82"/>
      <c r="HFL144" s="82"/>
      <c r="HFM144" s="82"/>
      <c r="HFN144" s="82"/>
      <c r="HFO144" s="82"/>
      <c r="HFP144" s="82"/>
      <c r="HFQ144" s="82"/>
      <c r="HFR144" s="82"/>
      <c r="HFS144" s="82"/>
      <c r="HFT144" s="82"/>
      <c r="HFU144" s="82"/>
      <c r="HFV144" s="82"/>
      <c r="HFW144" s="82"/>
      <c r="HFX144" s="82"/>
      <c r="HFY144" s="82"/>
      <c r="HFZ144" s="82"/>
      <c r="HGA144" s="82"/>
      <c r="HGB144" s="82"/>
      <c r="HGC144" s="82"/>
      <c r="HGD144" s="82"/>
      <c r="HGE144" s="82"/>
      <c r="HGF144" s="82"/>
      <c r="HGG144" s="82"/>
      <c r="HGH144" s="82"/>
      <c r="HGI144" s="82"/>
      <c r="HGJ144" s="82"/>
      <c r="HGK144" s="82"/>
      <c r="HGL144" s="82"/>
      <c r="HGM144" s="82"/>
      <c r="HGN144" s="82"/>
      <c r="HGO144" s="82"/>
      <c r="HGP144" s="82"/>
      <c r="HGQ144" s="82"/>
      <c r="HGR144" s="82"/>
      <c r="HGS144" s="82"/>
      <c r="HGT144" s="82"/>
      <c r="HGU144" s="82"/>
      <c r="HGV144" s="82"/>
      <c r="HGW144" s="82"/>
      <c r="HGX144" s="82"/>
      <c r="HGY144" s="82"/>
      <c r="HGZ144" s="82"/>
      <c r="HHA144" s="82"/>
      <c r="HHB144" s="82"/>
      <c r="HHC144" s="82"/>
      <c r="HHD144" s="82"/>
      <c r="HHE144" s="82"/>
      <c r="HHF144" s="82"/>
      <c r="HHG144" s="82"/>
      <c r="HHH144" s="82"/>
      <c r="HHI144" s="82"/>
      <c r="HHJ144" s="82"/>
      <c r="HHK144" s="82"/>
      <c r="HHL144" s="82"/>
      <c r="HHM144" s="82"/>
      <c r="HHN144" s="82"/>
      <c r="HHO144" s="82"/>
      <c r="HHP144" s="82"/>
      <c r="HHQ144" s="82"/>
      <c r="HHR144" s="82"/>
      <c r="HHS144" s="82"/>
      <c r="HHT144" s="82"/>
      <c r="HHU144" s="82"/>
      <c r="HHV144" s="82"/>
      <c r="HHW144" s="82"/>
      <c r="HHX144" s="82"/>
      <c r="HHY144" s="82"/>
      <c r="HHZ144" s="82"/>
      <c r="HIA144" s="82"/>
      <c r="HIB144" s="82"/>
      <c r="HIC144" s="82"/>
      <c r="HID144" s="82"/>
      <c r="HIE144" s="82"/>
      <c r="HIF144" s="82"/>
      <c r="HIG144" s="82"/>
      <c r="HIH144" s="82"/>
      <c r="HII144" s="82"/>
      <c r="HIJ144" s="82"/>
      <c r="HIK144" s="82"/>
      <c r="HIL144" s="82"/>
      <c r="HIM144" s="82"/>
      <c r="HIN144" s="82"/>
      <c r="HIO144" s="82"/>
      <c r="HIP144" s="82"/>
      <c r="HIQ144" s="82"/>
      <c r="HIR144" s="82"/>
      <c r="HIS144" s="82"/>
      <c r="HIT144" s="82"/>
      <c r="HIU144" s="82"/>
      <c r="HIV144" s="82"/>
      <c r="HIW144" s="82"/>
      <c r="HIX144" s="82"/>
      <c r="HIY144" s="82"/>
      <c r="HIZ144" s="82"/>
      <c r="HJA144" s="82"/>
      <c r="HJB144" s="82"/>
      <c r="HJC144" s="82"/>
      <c r="HJD144" s="82"/>
      <c r="HJE144" s="82"/>
      <c r="HJF144" s="82"/>
      <c r="HJG144" s="82"/>
      <c r="HJH144" s="82"/>
      <c r="HJI144" s="82"/>
      <c r="HJJ144" s="82"/>
      <c r="HJK144" s="82"/>
      <c r="HJL144" s="82"/>
      <c r="HJM144" s="82"/>
      <c r="HJN144" s="82"/>
      <c r="HJO144" s="82"/>
      <c r="HJP144" s="82"/>
      <c r="HJQ144" s="82"/>
      <c r="HJR144" s="82"/>
      <c r="HJS144" s="82"/>
      <c r="HJT144" s="82"/>
      <c r="HJU144" s="82"/>
      <c r="HJV144" s="82"/>
      <c r="HJW144" s="82"/>
      <c r="HJX144" s="82"/>
      <c r="HJY144" s="82"/>
      <c r="HJZ144" s="82"/>
      <c r="HKA144" s="82"/>
      <c r="HKB144" s="82"/>
      <c r="HKC144" s="82"/>
      <c r="HKD144" s="82"/>
      <c r="HKE144" s="82"/>
      <c r="HKF144" s="82"/>
      <c r="HKG144" s="82"/>
      <c r="HKH144" s="82"/>
      <c r="HKI144" s="82"/>
      <c r="HKJ144" s="82"/>
      <c r="HKK144" s="82"/>
      <c r="HKL144" s="82"/>
      <c r="HKM144" s="82"/>
      <c r="HKN144" s="82"/>
      <c r="HKO144" s="82"/>
      <c r="HKP144" s="82"/>
      <c r="HKQ144" s="82"/>
      <c r="HKR144" s="82"/>
      <c r="HKS144" s="82"/>
      <c r="HKT144" s="82"/>
      <c r="HKU144" s="82"/>
      <c r="HKV144" s="82"/>
      <c r="HKW144" s="82"/>
      <c r="HKX144" s="82"/>
      <c r="HKY144" s="82"/>
      <c r="HKZ144" s="82"/>
      <c r="HLA144" s="82"/>
      <c r="HLB144" s="82"/>
      <c r="HLC144" s="82"/>
      <c r="HLD144" s="82"/>
      <c r="HLE144" s="82"/>
      <c r="HLF144" s="82"/>
      <c r="HLG144" s="82"/>
      <c r="HLH144" s="82"/>
      <c r="HLI144" s="82"/>
      <c r="HLJ144" s="82"/>
      <c r="HLK144" s="82"/>
      <c r="HLL144" s="82"/>
      <c r="HLM144" s="82"/>
      <c r="HLN144" s="82"/>
      <c r="HLO144" s="82"/>
      <c r="HLP144" s="82"/>
      <c r="HLQ144" s="82"/>
      <c r="HLR144" s="82"/>
      <c r="HLS144" s="82"/>
      <c r="HLT144" s="82"/>
      <c r="HLU144" s="82"/>
      <c r="HLV144" s="82"/>
      <c r="HLW144" s="82"/>
      <c r="HLX144" s="82"/>
      <c r="HLY144" s="82"/>
      <c r="HLZ144" s="82"/>
      <c r="HMA144" s="82"/>
      <c r="HMB144" s="82"/>
      <c r="HMC144" s="82"/>
      <c r="HMD144" s="82"/>
      <c r="HME144" s="82"/>
      <c r="HMF144" s="82"/>
      <c r="HMG144" s="82"/>
      <c r="HMH144" s="82"/>
      <c r="HMI144" s="82"/>
      <c r="HMJ144" s="82"/>
      <c r="HMK144" s="82"/>
      <c r="HML144" s="82"/>
      <c r="HMM144" s="82"/>
      <c r="HMN144" s="82"/>
      <c r="HMO144" s="82"/>
      <c r="HMP144" s="82"/>
      <c r="HMQ144" s="82"/>
      <c r="HMR144" s="82"/>
      <c r="HMS144" s="82"/>
      <c r="HMT144" s="82"/>
      <c r="HMU144" s="82"/>
      <c r="HMV144" s="82"/>
      <c r="HMW144" s="82"/>
      <c r="HMX144" s="82"/>
      <c r="HMY144" s="82"/>
      <c r="HMZ144" s="82"/>
      <c r="HNA144" s="82"/>
      <c r="HNB144" s="82"/>
      <c r="HNC144" s="82"/>
      <c r="HND144" s="82"/>
      <c r="HNE144" s="82"/>
      <c r="HNF144" s="82"/>
      <c r="HNG144" s="82"/>
      <c r="HNH144" s="82"/>
      <c r="HNI144" s="82"/>
      <c r="HNJ144" s="82"/>
      <c r="HNK144" s="82"/>
      <c r="HNL144" s="82"/>
      <c r="HNM144" s="82"/>
      <c r="HNN144" s="82"/>
      <c r="HNO144" s="82"/>
      <c r="HNP144" s="82"/>
      <c r="HNQ144" s="82"/>
      <c r="HNR144" s="82"/>
      <c r="HNS144" s="82"/>
      <c r="HNT144" s="82"/>
      <c r="HNU144" s="82"/>
      <c r="HNV144" s="82"/>
      <c r="HNW144" s="82"/>
      <c r="HNX144" s="82"/>
      <c r="HNY144" s="82"/>
      <c r="HNZ144" s="82"/>
      <c r="HOA144" s="82"/>
      <c r="HOB144" s="82"/>
      <c r="HOC144" s="82"/>
      <c r="HOD144" s="82"/>
      <c r="HOE144" s="82"/>
      <c r="HOF144" s="82"/>
      <c r="HOG144" s="82"/>
      <c r="HOH144" s="82"/>
      <c r="HOI144" s="82"/>
      <c r="HOJ144" s="82"/>
      <c r="HOK144" s="82"/>
      <c r="HOL144" s="82"/>
      <c r="HOM144" s="82"/>
      <c r="HON144" s="82"/>
      <c r="HOO144" s="82"/>
      <c r="HOP144" s="82"/>
      <c r="HOQ144" s="82"/>
      <c r="HOR144" s="82"/>
      <c r="HOS144" s="82"/>
      <c r="HOT144" s="82"/>
      <c r="HOU144" s="82"/>
      <c r="HOV144" s="82"/>
      <c r="HOW144" s="82"/>
      <c r="HOX144" s="82"/>
      <c r="HOY144" s="82"/>
      <c r="HOZ144" s="82"/>
      <c r="HPA144" s="82"/>
      <c r="HPB144" s="82"/>
      <c r="HPC144" s="82"/>
      <c r="HPD144" s="82"/>
      <c r="HPE144" s="82"/>
      <c r="HPF144" s="82"/>
      <c r="HPG144" s="82"/>
      <c r="HPH144" s="82"/>
      <c r="HPI144" s="82"/>
      <c r="HPJ144" s="82"/>
      <c r="HPK144" s="82"/>
      <c r="HPL144" s="82"/>
      <c r="HPM144" s="82"/>
      <c r="HPN144" s="82"/>
      <c r="HPO144" s="82"/>
      <c r="HPP144" s="82"/>
      <c r="HPQ144" s="82"/>
      <c r="HPR144" s="82"/>
      <c r="HPS144" s="82"/>
      <c r="HPT144" s="82"/>
      <c r="HPU144" s="82"/>
      <c r="HPV144" s="82"/>
      <c r="HPW144" s="82"/>
      <c r="HPX144" s="82"/>
      <c r="HPY144" s="82"/>
      <c r="HPZ144" s="82"/>
      <c r="HQA144" s="82"/>
      <c r="HQB144" s="82"/>
      <c r="HQC144" s="82"/>
      <c r="HQD144" s="82"/>
      <c r="HQE144" s="82"/>
      <c r="HQF144" s="82"/>
      <c r="HQG144" s="82"/>
      <c r="HQH144" s="82"/>
      <c r="HQI144" s="82"/>
      <c r="HQJ144" s="82"/>
      <c r="HQK144" s="82"/>
      <c r="HQL144" s="82"/>
      <c r="HQM144" s="82"/>
      <c r="HQN144" s="82"/>
      <c r="HQO144" s="82"/>
      <c r="HQP144" s="82"/>
      <c r="HQQ144" s="82"/>
      <c r="HQR144" s="82"/>
      <c r="HQS144" s="82"/>
      <c r="HQT144" s="82"/>
      <c r="HQU144" s="82"/>
      <c r="HQV144" s="82"/>
      <c r="HQW144" s="82"/>
      <c r="HQX144" s="82"/>
      <c r="HQY144" s="82"/>
      <c r="HQZ144" s="82"/>
      <c r="HRA144" s="82"/>
      <c r="HRB144" s="82"/>
      <c r="HRC144" s="82"/>
      <c r="HRD144" s="82"/>
      <c r="HRE144" s="82"/>
      <c r="HRF144" s="82"/>
      <c r="HRG144" s="82"/>
      <c r="HRH144" s="82"/>
      <c r="HRI144" s="82"/>
      <c r="HRJ144" s="82"/>
      <c r="HRK144" s="82"/>
      <c r="HRL144" s="82"/>
      <c r="HRM144" s="82"/>
      <c r="HRN144" s="82"/>
      <c r="HRO144" s="82"/>
      <c r="HRP144" s="82"/>
      <c r="HRQ144" s="82"/>
      <c r="HRR144" s="82"/>
      <c r="HRS144" s="82"/>
      <c r="HRT144" s="82"/>
      <c r="HRU144" s="82"/>
      <c r="HRV144" s="82"/>
      <c r="HRW144" s="82"/>
      <c r="HRX144" s="82"/>
      <c r="HRY144" s="82"/>
      <c r="HRZ144" s="82"/>
      <c r="HSA144" s="82"/>
      <c r="HSB144" s="82"/>
      <c r="HSC144" s="82"/>
      <c r="HSD144" s="82"/>
      <c r="HSE144" s="82"/>
      <c r="HSF144" s="82"/>
      <c r="HSG144" s="82"/>
      <c r="HSH144" s="82"/>
      <c r="HSI144" s="82"/>
      <c r="HSJ144" s="82"/>
      <c r="HSK144" s="82"/>
      <c r="HSL144" s="82"/>
      <c r="HSM144" s="82"/>
      <c r="HSN144" s="82"/>
      <c r="HSO144" s="82"/>
      <c r="HSP144" s="82"/>
      <c r="HSQ144" s="82"/>
      <c r="HSR144" s="82"/>
      <c r="HSS144" s="82"/>
      <c r="HST144" s="82"/>
      <c r="HSU144" s="82"/>
      <c r="HSV144" s="82"/>
      <c r="HSW144" s="82"/>
      <c r="HSX144" s="82"/>
      <c r="HSY144" s="82"/>
      <c r="HSZ144" s="82"/>
      <c r="HTA144" s="82"/>
      <c r="HTB144" s="82"/>
      <c r="HTC144" s="82"/>
      <c r="HTD144" s="82"/>
      <c r="HTE144" s="82"/>
      <c r="HTF144" s="82"/>
      <c r="HTG144" s="82"/>
      <c r="HTH144" s="82"/>
      <c r="HTI144" s="82"/>
      <c r="HTJ144" s="82"/>
      <c r="HTK144" s="82"/>
      <c r="HTL144" s="82"/>
      <c r="HTM144" s="82"/>
      <c r="HTN144" s="82"/>
      <c r="HTO144" s="82"/>
      <c r="HTP144" s="82"/>
      <c r="HTQ144" s="82"/>
      <c r="HTR144" s="82"/>
      <c r="HTS144" s="82"/>
      <c r="HTT144" s="82"/>
      <c r="HTU144" s="82"/>
      <c r="HTV144" s="82"/>
      <c r="HTW144" s="82"/>
      <c r="HTX144" s="82"/>
      <c r="HTY144" s="82"/>
      <c r="HTZ144" s="82"/>
      <c r="HUA144" s="82"/>
      <c r="HUB144" s="82"/>
      <c r="HUC144" s="82"/>
      <c r="HUD144" s="82"/>
      <c r="HUE144" s="82"/>
      <c r="HUF144" s="82"/>
      <c r="HUG144" s="82"/>
      <c r="HUH144" s="82"/>
      <c r="HUI144" s="82"/>
      <c r="HUJ144" s="82"/>
      <c r="HUK144" s="82"/>
      <c r="HUL144" s="82"/>
      <c r="HUM144" s="82"/>
      <c r="HUN144" s="82"/>
      <c r="HUO144" s="82"/>
      <c r="HUP144" s="82"/>
      <c r="HUQ144" s="82"/>
      <c r="HUR144" s="82"/>
      <c r="HUS144" s="82"/>
      <c r="HUT144" s="82"/>
      <c r="HUU144" s="82"/>
      <c r="HUV144" s="82"/>
      <c r="HUW144" s="82"/>
      <c r="HUX144" s="82"/>
      <c r="HUY144" s="82"/>
      <c r="HUZ144" s="82"/>
      <c r="HVA144" s="82"/>
      <c r="HVB144" s="82"/>
      <c r="HVC144" s="82"/>
      <c r="HVD144" s="82"/>
      <c r="HVE144" s="82"/>
      <c r="HVF144" s="82"/>
      <c r="HVG144" s="82"/>
      <c r="HVH144" s="82"/>
      <c r="HVI144" s="82"/>
      <c r="HVJ144" s="82"/>
      <c r="HVK144" s="82"/>
      <c r="HVL144" s="82"/>
      <c r="HVM144" s="82"/>
      <c r="HVN144" s="82"/>
      <c r="HVO144" s="82"/>
      <c r="HVP144" s="82"/>
      <c r="HVQ144" s="82"/>
      <c r="HVR144" s="82"/>
      <c r="HVS144" s="82"/>
      <c r="HVT144" s="82"/>
      <c r="HVU144" s="82"/>
      <c r="HVV144" s="82"/>
      <c r="HVW144" s="82"/>
      <c r="HVX144" s="82"/>
      <c r="HVY144" s="82"/>
      <c r="HVZ144" s="82"/>
      <c r="HWA144" s="82"/>
      <c r="HWB144" s="82"/>
      <c r="HWC144" s="82"/>
      <c r="HWD144" s="82"/>
      <c r="HWE144" s="82"/>
      <c r="HWF144" s="82"/>
      <c r="HWG144" s="82"/>
      <c r="HWH144" s="82"/>
      <c r="HWI144" s="82"/>
      <c r="HWJ144" s="82"/>
      <c r="HWK144" s="82"/>
      <c r="HWL144" s="82"/>
      <c r="HWM144" s="82"/>
      <c r="HWN144" s="82"/>
      <c r="HWO144" s="82"/>
      <c r="HWP144" s="82"/>
      <c r="HWQ144" s="82"/>
      <c r="HWR144" s="82"/>
      <c r="HWS144" s="82"/>
      <c r="HWT144" s="82"/>
      <c r="HWU144" s="82"/>
      <c r="HWV144" s="82"/>
      <c r="HWW144" s="82"/>
      <c r="HWX144" s="82"/>
      <c r="HWY144" s="82"/>
      <c r="HWZ144" s="82"/>
      <c r="HXA144" s="82"/>
      <c r="HXB144" s="82"/>
      <c r="HXC144" s="82"/>
      <c r="HXD144" s="82"/>
      <c r="HXE144" s="82"/>
      <c r="HXF144" s="82"/>
      <c r="HXG144" s="82"/>
      <c r="HXH144" s="82"/>
      <c r="HXI144" s="82"/>
      <c r="HXJ144" s="82"/>
      <c r="HXK144" s="82"/>
      <c r="HXL144" s="82"/>
      <c r="HXM144" s="82"/>
      <c r="HXN144" s="82"/>
      <c r="HXO144" s="82"/>
      <c r="HXP144" s="82"/>
      <c r="HXQ144" s="82"/>
      <c r="HXR144" s="82"/>
      <c r="HXS144" s="82"/>
      <c r="HXT144" s="82"/>
      <c r="HXU144" s="82"/>
      <c r="HXV144" s="82"/>
      <c r="HXW144" s="82"/>
      <c r="HXX144" s="82"/>
      <c r="HXY144" s="82"/>
      <c r="HXZ144" s="82"/>
      <c r="HYA144" s="82"/>
      <c r="HYB144" s="82"/>
      <c r="HYC144" s="82"/>
      <c r="HYD144" s="82"/>
      <c r="HYE144" s="82"/>
      <c r="HYF144" s="82"/>
      <c r="HYG144" s="82"/>
      <c r="HYH144" s="82"/>
      <c r="HYI144" s="82"/>
      <c r="HYJ144" s="82"/>
      <c r="HYK144" s="82"/>
      <c r="HYL144" s="82"/>
      <c r="HYM144" s="82"/>
      <c r="HYN144" s="82"/>
      <c r="HYO144" s="82"/>
      <c r="HYP144" s="82"/>
      <c r="HYQ144" s="82"/>
      <c r="HYR144" s="82"/>
      <c r="HYS144" s="82"/>
      <c r="HYT144" s="82"/>
      <c r="HYU144" s="82"/>
      <c r="HYV144" s="82"/>
      <c r="HYW144" s="82"/>
      <c r="HYX144" s="82"/>
      <c r="HYY144" s="82"/>
      <c r="HYZ144" s="82"/>
      <c r="HZA144" s="82"/>
      <c r="HZB144" s="82"/>
      <c r="HZC144" s="82"/>
      <c r="HZD144" s="82"/>
      <c r="HZE144" s="82"/>
      <c r="HZF144" s="82"/>
      <c r="HZG144" s="82"/>
      <c r="HZH144" s="82"/>
      <c r="HZI144" s="82"/>
      <c r="HZJ144" s="82"/>
      <c r="HZK144" s="82"/>
      <c r="HZL144" s="82"/>
      <c r="HZM144" s="82"/>
      <c r="HZN144" s="82"/>
      <c r="HZO144" s="82"/>
      <c r="HZP144" s="82"/>
      <c r="HZQ144" s="82"/>
      <c r="HZR144" s="82"/>
      <c r="HZS144" s="82"/>
      <c r="HZT144" s="82"/>
      <c r="HZU144" s="82"/>
      <c r="HZV144" s="82"/>
      <c r="HZW144" s="82"/>
      <c r="HZX144" s="82"/>
      <c r="HZY144" s="82"/>
      <c r="HZZ144" s="82"/>
      <c r="IAA144" s="82"/>
      <c r="IAB144" s="82"/>
      <c r="IAC144" s="82"/>
      <c r="IAD144" s="82"/>
      <c r="IAE144" s="82"/>
      <c r="IAF144" s="82"/>
      <c r="IAG144" s="82"/>
      <c r="IAH144" s="82"/>
      <c r="IAI144" s="82"/>
      <c r="IAJ144" s="82"/>
      <c r="IAK144" s="82"/>
      <c r="IAL144" s="82"/>
      <c r="IAM144" s="82"/>
      <c r="IAN144" s="82"/>
      <c r="IAO144" s="82"/>
      <c r="IAP144" s="82"/>
      <c r="IAQ144" s="82"/>
      <c r="IAR144" s="82"/>
      <c r="IAS144" s="82"/>
      <c r="IAT144" s="82"/>
      <c r="IAU144" s="82"/>
      <c r="IAV144" s="82"/>
      <c r="IAW144" s="82"/>
      <c r="IAX144" s="82"/>
      <c r="IAY144" s="82"/>
      <c r="IAZ144" s="82"/>
      <c r="IBA144" s="82"/>
      <c r="IBB144" s="82"/>
      <c r="IBC144" s="82"/>
      <c r="IBD144" s="82"/>
      <c r="IBE144" s="82"/>
      <c r="IBF144" s="82"/>
      <c r="IBG144" s="82"/>
      <c r="IBH144" s="82"/>
      <c r="IBI144" s="82"/>
      <c r="IBJ144" s="82"/>
      <c r="IBK144" s="82"/>
      <c r="IBL144" s="82"/>
      <c r="IBM144" s="82"/>
      <c r="IBN144" s="82"/>
      <c r="IBO144" s="82"/>
      <c r="IBP144" s="82"/>
      <c r="IBQ144" s="82"/>
      <c r="IBR144" s="82"/>
      <c r="IBS144" s="82"/>
      <c r="IBT144" s="82"/>
      <c r="IBU144" s="82"/>
      <c r="IBV144" s="82"/>
      <c r="IBW144" s="82"/>
      <c r="IBX144" s="82"/>
      <c r="IBY144" s="82"/>
      <c r="IBZ144" s="82"/>
      <c r="ICA144" s="82"/>
      <c r="ICB144" s="82"/>
      <c r="ICC144" s="82"/>
      <c r="ICD144" s="82"/>
      <c r="ICE144" s="82"/>
      <c r="ICF144" s="82"/>
      <c r="ICG144" s="82"/>
      <c r="ICH144" s="82"/>
      <c r="ICI144" s="82"/>
      <c r="ICJ144" s="82"/>
      <c r="ICK144" s="82"/>
      <c r="ICL144" s="82"/>
      <c r="ICM144" s="82"/>
      <c r="ICN144" s="82"/>
      <c r="ICO144" s="82"/>
      <c r="ICP144" s="82"/>
      <c r="ICQ144" s="82"/>
      <c r="ICR144" s="82"/>
      <c r="ICS144" s="82"/>
      <c r="ICT144" s="82"/>
      <c r="ICU144" s="82"/>
      <c r="ICV144" s="82"/>
      <c r="ICW144" s="82"/>
      <c r="ICX144" s="82"/>
      <c r="ICY144" s="82"/>
      <c r="ICZ144" s="82"/>
      <c r="IDA144" s="82"/>
      <c r="IDB144" s="82"/>
      <c r="IDC144" s="82"/>
      <c r="IDD144" s="82"/>
      <c r="IDE144" s="82"/>
      <c r="IDF144" s="82"/>
      <c r="IDG144" s="82"/>
      <c r="IDH144" s="82"/>
      <c r="IDI144" s="82"/>
      <c r="IDJ144" s="82"/>
      <c r="IDK144" s="82"/>
      <c r="IDL144" s="82"/>
      <c r="IDM144" s="82"/>
      <c r="IDN144" s="82"/>
      <c r="IDO144" s="82"/>
      <c r="IDP144" s="82"/>
      <c r="IDQ144" s="82"/>
      <c r="IDR144" s="82"/>
      <c r="IDS144" s="82"/>
      <c r="IDT144" s="82"/>
      <c r="IDU144" s="82"/>
      <c r="IDV144" s="82"/>
      <c r="IDW144" s="82"/>
      <c r="IDX144" s="82"/>
      <c r="IDY144" s="82"/>
      <c r="IDZ144" s="82"/>
      <c r="IEA144" s="82"/>
      <c r="IEB144" s="82"/>
      <c r="IEC144" s="82"/>
      <c r="IED144" s="82"/>
      <c r="IEE144" s="82"/>
      <c r="IEF144" s="82"/>
      <c r="IEG144" s="82"/>
      <c r="IEH144" s="82"/>
      <c r="IEI144" s="82"/>
      <c r="IEJ144" s="82"/>
      <c r="IEK144" s="82"/>
      <c r="IEL144" s="82"/>
      <c r="IEM144" s="82"/>
      <c r="IEN144" s="82"/>
      <c r="IEO144" s="82"/>
      <c r="IEP144" s="82"/>
      <c r="IEQ144" s="82"/>
      <c r="IER144" s="82"/>
      <c r="IES144" s="82"/>
      <c r="IET144" s="82"/>
      <c r="IEU144" s="82"/>
      <c r="IEV144" s="82"/>
      <c r="IEW144" s="82"/>
      <c r="IEX144" s="82"/>
      <c r="IEY144" s="82"/>
      <c r="IEZ144" s="82"/>
      <c r="IFA144" s="82"/>
      <c r="IFB144" s="82"/>
      <c r="IFC144" s="82"/>
      <c r="IFD144" s="82"/>
      <c r="IFE144" s="82"/>
      <c r="IFF144" s="82"/>
      <c r="IFG144" s="82"/>
      <c r="IFH144" s="82"/>
      <c r="IFI144" s="82"/>
      <c r="IFJ144" s="82"/>
      <c r="IFK144" s="82"/>
      <c r="IFL144" s="82"/>
      <c r="IFM144" s="82"/>
      <c r="IFN144" s="82"/>
      <c r="IFO144" s="82"/>
      <c r="IFP144" s="82"/>
      <c r="IFQ144" s="82"/>
      <c r="IFR144" s="82"/>
      <c r="IFS144" s="82"/>
      <c r="IFT144" s="82"/>
      <c r="IFU144" s="82"/>
      <c r="IFV144" s="82"/>
      <c r="IFW144" s="82"/>
      <c r="IFX144" s="82"/>
      <c r="IFY144" s="82"/>
      <c r="IFZ144" s="82"/>
      <c r="IGA144" s="82"/>
      <c r="IGB144" s="82"/>
      <c r="IGC144" s="82"/>
      <c r="IGD144" s="82"/>
      <c r="IGE144" s="82"/>
      <c r="IGF144" s="82"/>
      <c r="IGG144" s="82"/>
      <c r="IGH144" s="82"/>
      <c r="IGI144" s="82"/>
      <c r="IGJ144" s="82"/>
      <c r="IGK144" s="82"/>
      <c r="IGL144" s="82"/>
      <c r="IGM144" s="82"/>
      <c r="IGN144" s="82"/>
      <c r="IGO144" s="82"/>
      <c r="IGP144" s="82"/>
      <c r="IGQ144" s="82"/>
      <c r="IGR144" s="82"/>
      <c r="IGS144" s="82"/>
      <c r="IGT144" s="82"/>
      <c r="IGU144" s="82"/>
      <c r="IGV144" s="82"/>
      <c r="IGW144" s="82"/>
      <c r="IGX144" s="82"/>
      <c r="IGY144" s="82"/>
      <c r="IGZ144" s="82"/>
      <c r="IHA144" s="82"/>
      <c r="IHB144" s="82"/>
      <c r="IHC144" s="82"/>
      <c r="IHD144" s="82"/>
      <c r="IHE144" s="82"/>
      <c r="IHF144" s="82"/>
      <c r="IHG144" s="82"/>
      <c r="IHH144" s="82"/>
      <c r="IHI144" s="82"/>
      <c r="IHJ144" s="82"/>
      <c r="IHK144" s="82"/>
      <c r="IHL144" s="82"/>
      <c r="IHM144" s="82"/>
      <c r="IHN144" s="82"/>
      <c r="IHO144" s="82"/>
      <c r="IHP144" s="82"/>
      <c r="IHQ144" s="82"/>
      <c r="IHR144" s="82"/>
      <c r="IHS144" s="82"/>
      <c r="IHT144" s="82"/>
      <c r="IHU144" s="82"/>
      <c r="IHV144" s="82"/>
      <c r="IHW144" s="82"/>
      <c r="IHX144" s="82"/>
      <c r="IHY144" s="82"/>
      <c r="IHZ144" s="82"/>
      <c r="IIA144" s="82"/>
      <c r="IIB144" s="82"/>
      <c r="IIC144" s="82"/>
      <c r="IID144" s="82"/>
      <c r="IIE144" s="82"/>
      <c r="IIF144" s="82"/>
      <c r="IIG144" s="82"/>
      <c r="IIH144" s="82"/>
      <c r="III144" s="82"/>
      <c r="IIJ144" s="82"/>
      <c r="IIK144" s="82"/>
      <c r="IIL144" s="82"/>
      <c r="IIM144" s="82"/>
      <c r="IIN144" s="82"/>
      <c r="IIO144" s="82"/>
      <c r="IIP144" s="82"/>
      <c r="IIQ144" s="82"/>
      <c r="IIR144" s="82"/>
      <c r="IIS144" s="82"/>
      <c r="IIT144" s="82"/>
      <c r="IIU144" s="82"/>
      <c r="IIV144" s="82"/>
      <c r="IIW144" s="82"/>
      <c r="IIX144" s="82"/>
      <c r="IIY144" s="82"/>
      <c r="IIZ144" s="82"/>
      <c r="IJA144" s="82"/>
      <c r="IJB144" s="82"/>
      <c r="IJC144" s="82"/>
      <c r="IJD144" s="82"/>
      <c r="IJE144" s="82"/>
      <c r="IJF144" s="82"/>
      <c r="IJG144" s="82"/>
      <c r="IJH144" s="82"/>
      <c r="IJI144" s="82"/>
      <c r="IJJ144" s="82"/>
      <c r="IJK144" s="82"/>
      <c r="IJL144" s="82"/>
      <c r="IJM144" s="82"/>
      <c r="IJN144" s="82"/>
      <c r="IJO144" s="82"/>
      <c r="IJP144" s="82"/>
      <c r="IJQ144" s="82"/>
      <c r="IJR144" s="82"/>
      <c r="IJS144" s="82"/>
      <c r="IJT144" s="82"/>
      <c r="IJU144" s="82"/>
      <c r="IJV144" s="82"/>
      <c r="IJW144" s="82"/>
      <c r="IJX144" s="82"/>
      <c r="IJY144" s="82"/>
      <c r="IJZ144" s="82"/>
      <c r="IKA144" s="82"/>
      <c r="IKB144" s="82"/>
      <c r="IKC144" s="82"/>
      <c r="IKD144" s="82"/>
      <c r="IKE144" s="82"/>
      <c r="IKF144" s="82"/>
      <c r="IKG144" s="82"/>
      <c r="IKH144" s="82"/>
      <c r="IKI144" s="82"/>
      <c r="IKJ144" s="82"/>
      <c r="IKK144" s="82"/>
      <c r="IKL144" s="82"/>
      <c r="IKM144" s="82"/>
      <c r="IKN144" s="82"/>
      <c r="IKO144" s="82"/>
      <c r="IKP144" s="82"/>
      <c r="IKQ144" s="82"/>
      <c r="IKR144" s="82"/>
      <c r="IKS144" s="82"/>
      <c r="IKT144" s="82"/>
      <c r="IKU144" s="82"/>
      <c r="IKV144" s="82"/>
      <c r="IKW144" s="82"/>
      <c r="IKX144" s="82"/>
      <c r="IKY144" s="82"/>
      <c r="IKZ144" s="82"/>
      <c r="ILA144" s="82"/>
      <c r="ILB144" s="82"/>
      <c r="ILC144" s="82"/>
      <c r="ILD144" s="82"/>
      <c r="ILE144" s="82"/>
      <c r="ILF144" s="82"/>
      <c r="ILG144" s="82"/>
      <c r="ILH144" s="82"/>
      <c r="ILI144" s="82"/>
      <c r="ILJ144" s="82"/>
      <c r="ILK144" s="82"/>
      <c r="ILL144" s="82"/>
      <c r="ILM144" s="82"/>
      <c r="ILN144" s="82"/>
      <c r="ILO144" s="82"/>
      <c r="ILP144" s="82"/>
      <c r="ILQ144" s="82"/>
      <c r="ILR144" s="82"/>
      <c r="ILS144" s="82"/>
      <c r="ILT144" s="82"/>
      <c r="ILU144" s="82"/>
      <c r="ILV144" s="82"/>
      <c r="ILW144" s="82"/>
      <c r="ILX144" s="82"/>
      <c r="ILY144" s="82"/>
      <c r="ILZ144" s="82"/>
      <c r="IMA144" s="82"/>
      <c r="IMB144" s="82"/>
      <c r="IMC144" s="82"/>
      <c r="IMD144" s="82"/>
      <c r="IME144" s="82"/>
      <c r="IMF144" s="82"/>
      <c r="IMG144" s="82"/>
      <c r="IMH144" s="82"/>
      <c r="IMI144" s="82"/>
      <c r="IMJ144" s="82"/>
      <c r="IMK144" s="82"/>
      <c r="IML144" s="82"/>
      <c r="IMM144" s="82"/>
      <c r="IMN144" s="82"/>
      <c r="IMO144" s="82"/>
      <c r="IMP144" s="82"/>
      <c r="IMQ144" s="82"/>
      <c r="IMR144" s="82"/>
      <c r="IMS144" s="82"/>
      <c r="IMT144" s="82"/>
      <c r="IMU144" s="82"/>
      <c r="IMV144" s="82"/>
      <c r="IMW144" s="82"/>
      <c r="IMX144" s="82"/>
      <c r="IMY144" s="82"/>
      <c r="IMZ144" s="82"/>
      <c r="INA144" s="82"/>
      <c r="INB144" s="82"/>
      <c r="INC144" s="82"/>
      <c r="IND144" s="82"/>
      <c r="INE144" s="82"/>
      <c r="INF144" s="82"/>
      <c r="ING144" s="82"/>
      <c r="INH144" s="82"/>
      <c r="INI144" s="82"/>
      <c r="INJ144" s="82"/>
      <c r="INK144" s="82"/>
      <c r="INL144" s="82"/>
      <c r="INM144" s="82"/>
      <c r="INN144" s="82"/>
      <c r="INO144" s="82"/>
      <c r="INP144" s="82"/>
      <c r="INQ144" s="82"/>
      <c r="INR144" s="82"/>
      <c r="INS144" s="82"/>
      <c r="INT144" s="82"/>
      <c r="INU144" s="82"/>
      <c r="INV144" s="82"/>
      <c r="INW144" s="82"/>
      <c r="INX144" s="82"/>
      <c r="INY144" s="82"/>
      <c r="INZ144" s="82"/>
      <c r="IOA144" s="82"/>
      <c r="IOB144" s="82"/>
      <c r="IOC144" s="82"/>
      <c r="IOD144" s="82"/>
      <c r="IOE144" s="82"/>
      <c r="IOF144" s="82"/>
      <c r="IOG144" s="82"/>
      <c r="IOH144" s="82"/>
      <c r="IOI144" s="82"/>
      <c r="IOJ144" s="82"/>
      <c r="IOK144" s="82"/>
      <c r="IOL144" s="82"/>
      <c r="IOM144" s="82"/>
      <c r="ION144" s="82"/>
      <c r="IOO144" s="82"/>
      <c r="IOP144" s="82"/>
      <c r="IOQ144" s="82"/>
      <c r="IOR144" s="82"/>
      <c r="IOS144" s="82"/>
      <c r="IOT144" s="82"/>
      <c r="IOU144" s="82"/>
      <c r="IOV144" s="82"/>
      <c r="IOW144" s="82"/>
      <c r="IOX144" s="82"/>
      <c r="IOY144" s="82"/>
      <c r="IOZ144" s="82"/>
      <c r="IPA144" s="82"/>
      <c r="IPB144" s="82"/>
      <c r="IPC144" s="82"/>
      <c r="IPD144" s="82"/>
      <c r="IPE144" s="82"/>
      <c r="IPF144" s="82"/>
      <c r="IPG144" s="82"/>
      <c r="IPH144" s="82"/>
      <c r="IPI144" s="82"/>
      <c r="IPJ144" s="82"/>
      <c r="IPK144" s="82"/>
      <c r="IPL144" s="82"/>
      <c r="IPM144" s="82"/>
      <c r="IPN144" s="82"/>
      <c r="IPO144" s="82"/>
      <c r="IPP144" s="82"/>
      <c r="IPQ144" s="82"/>
      <c r="IPR144" s="82"/>
      <c r="IPS144" s="82"/>
      <c r="IPT144" s="82"/>
      <c r="IPU144" s="82"/>
      <c r="IPV144" s="82"/>
      <c r="IPW144" s="82"/>
      <c r="IPX144" s="82"/>
      <c r="IPY144" s="82"/>
      <c r="IPZ144" s="82"/>
      <c r="IQA144" s="82"/>
      <c r="IQB144" s="82"/>
      <c r="IQC144" s="82"/>
      <c r="IQD144" s="82"/>
      <c r="IQE144" s="82"/>
      <c r="IQF144" s="82"/>
      <c r="IQG144" s="82"/>
      <c r="IQH144" s="82"/>
      <c r="IQI144" s="82"/>
      <c r="IQJ144" s="82"/>
      <c r="IQK144" s="82"/>
      <c r="IQL144" s="82"/>
      <c r="IQM144" s="82"/>
      <c r="IQN144" s="82"/>
      <c r="IQO144" s="82"/>
      <c r="IQP144" s="82"/>
      <c r="IQQ144" s="82"/>
      <c r="IQR144" s="82"/>
      <c r="IQS144" s="82"/>
      <c r="IQT144" s="82"/>
      <c r="IQU144" s="82"/>
      <c r="IQV144" s="82"/>
      <c r="IQW144" s="82"/>
      <c r="IQX144" s="82"/>
      <c r="IQY144" s="82"/>
      <c r="IQZ144" s="82"/>
      <c r="IRA144" s="82"/>
      <c r="IRB144" s="82"/>
      <c r="IRC144" s="82"/>
      <c r="IRD144" s="82"/>
      <c r="IRE144" s="82"/>
      <c r="IRF144" s="82"/>
      <c r="IRG144" s="82"/>
      <c r="IRH144" s="82"/>
      <c r="IRI144" s="82"/>
      <c r="IRJ144" s="82"/>
      <c r="IRK144" s="82"/>
      <c r="IRL144" s="82"/>
      <c r="IRM144" s="82"/>
      <c r="IRN144" s="82"/>
      <c r="IRO144" s="82"/>
      <c r="IRP144" s="82"/>
      <c r="IRQ144" s="82"/>
      <c r="IRR144" s="82"/>
      <c r="IRS144" s="82"/>
      <c r="IRT144" s="82"/>
      <c r="IRU144" s="82"/>
      <c r="IRV144" s="82"/>
      <c r="IRW144" s="82"/>
      <c r="IRX144" s="82"/>
      <c r="IRY144" s="82"/>
      <c r="IRZ144" s="82"/>
      <c r="ISA144" s="82"/>
      <c r="ISB144" s="82"/>
      <c r="ISC144" s="82"/>
      <c r="ISD144" s="82"/>
      <c r="ISE144" s="82"/>
      <c r="ISF144" s="82"/>
      <c r="ISG144" s="82"/>
      <c r="ISH144" s="82"/>
      <c r="ISI144" s="82"/>
      <c r="ISJ144" s="82"/>
      <c r="ISK144" s="82"/>
      <c r="ISL144" s="82"/>
      <c r="ISM144" s="82"/>
      <c r="ISN144" s="82"/>
      <c r="ISO144" s="82"/>
      <c r="ISP144" s="82"/>
      <c r="ISQ144" s="82"/>
      <c r="ISR144" s="82"/>
      <c r="ISS144" s="82"/>
      <c r="IST144" s="82"/>
      <c r="ISU144" s="82"/>
      <c r="ISV144" s="82"/>
      <c r="ISW144" s="82"/>
      <c r="ISX144" s="82"/>
      <c r="ISY144" s="82"/>
      <c r="ISZ144" s="82"/>
      <c r="ITA144" s="82"/>
      <c r="ITB144" s="82"/>
      <c r="ITC144" s="82"/>
      <c r="ITD144" s="82"/>
      <c r="ITE144" s="82"/>
      <c r="ITF144" s="82"/>
      <c r="ITG144" s="82"/>
      <c r="ITH144" s="82"/>
      <c r="ITI144" s="82"/>
      <c r="ITJ144" s="82"/>
      <c r="ITK144" s="82"/>
      <c r="ITL144" s="82"/>
      <c r="ITM144" s="82"/>
      <c r="ITN144" s="82"/>
      <c r="ITO144" s="82"/>
      <c r="ITP144" s="82"/>
      <c r="ITQ144" s="82"/>
      <c r="ITR144" s="82"/>
      <c r="ITS144" s="82"/>
      <c r="ITT144" s="82"/>
      <c r="ITU144" s="82"/>
      <c r="ITV144" s="82"/>
      <c r="ITW144" s="82"/>
      <c r="ITX144" s="82"/>
      <c r="ITY144" s="82"/>
      <c r="ITZ144" s="82"/>
      <c r="IUA144" s="82"/>
      <c r="IUB144" s="82"/>
      <c r="IUC144" s="82"/>
      <c r="IUD144" s="82"/>
      <c r="IUE144" s="82"/>
      <c r="IUF144" s="82"/>
      <c r="IUG144" s="82"/>
      <c r="IUH144" s="82"/>
      <c r="IUI144" s="82"/>
      <c r="IUJ144" s="82"/>
      <c r="IUK144" s="82"/>
      <c r="IUL144" s="82"/>
      <c r="IUM144" s="82"/>
      <c r="IUN144" s="82"/>
      <c r="IUO144" s="82"/>
      <c r="IUP144" s="82"/>
      <c r="IUQ144" s="82"/>
      <c r="IUR144" s="82"/>
      <c r="IUS144" s="82"/>
      <c r="IUT144" s="82"/>
      <c r="IUU144" s="82"/>
      <c r="IUV144" s="82"/>
      <c r="IUW144" s="82"/>
      <c r="IUX144" s="82"/>
      <c r="IUY144" s="82"/>
      <c r="IUZ144" s="82"/>
      <c r="IVA144" s="82"/>
      <c r="IVB144" s="82"/>
      <c r="IVC144" s="82"/>
      <c r="IVD144" s="82"/>
      <c r="IVE144" s="82"/>
      <c r="IVF144" s="82"/>
      <c r="IVG144" s="82"/>
      <c r="IVH144" s="82"/>
      <c r="IVI144" s="82"/>
      <c r="IVJ144" s="82"/>
      <c r="IVK144" s="82"/>
      <c r="IVL144" s="82"/>
      <c r="IVM144" s="82"/>
      <c r="IVN144" s="82"/>
      <c r="IVO144" s="82"/>
      <c r="IVP144" s="82"/>
      <c r="IVQ144" s="82"/>
      <c r="IVR144" s="82"/>
      <c r="IVS144" s="82"/>
      <c r="IVT144" s="82"/>
      <c r="IVU144" s="82"/>
      <c r="IVV144" s="82"/>
      <c r="IVW144" s="82"/>
      <c r="IVX144" s="82"/>
      <c r="IVY144" s="82"/>
      <c r="IVZ144" s="82"/>
      <c r="IWA144" s="82"/>
      <c r="IWB144" s="82"/>
      <c r="IWC144" s="82"/>
      <c r="IWD144" s="82"/>
      <c r="IWE144" s="82"/>
      <c r="IWF144" s="82"/>
      <c r="IWG144" s="82"/>
      <c r="IWH144" s="82"/>
      <c r="IWI144" s="82"/>
      <c r="IWJ144" s="82"/>
      <c r="IWK144" s="82"/>
      <c r="IWL144" s="82"/>
      <c r="IWM144" s="82"/>
      <c r="IWN144" s="82"/>
      <c r="IWO144" s="82"/>
      <c r="IWP144" s="82"/>
      <c r="IWQ144" s="82"/>
      <c r="IWR144" s="82"/>
      <c r="IWS144" s="82"/>
      <c r="IWT144" s="82"/>
      <c r="IWU144" s="82"/>
      <c r="IWV144" s="82"/>
      <c r="IWW144" s="82"/>
      <c r="IWX144" s="82"/>
      <c r="IWY144" s="82"/>
      <c r="IWZ144" s="82"/>
      <c r="IXA144" s="82"/>
      <c r="IXB144" s="82"/>
      <c r="IXC144" s="82"/>
      <c r="IXD144" s="82"/>
      <c r="IXE144" s="82"/>
      <c r="IXF144" s="82"/>
      <c r="IXG144" s="82"/>
      <c r="IXH144" s="82"/>
      <c r="IXI144" s="82"/>
      <c r="IXJ144" s="82"/>
      <c r="IXK144" s="82"/>
      <c r="IXL144" s="82"/>
      <c r="IXM144" s="82"/>
      <c r="IXN144" s="82"/>
      <c r="IXO144" s="82"/>
      <c r="IXP144" s="82"/>
      <c r="IXQ144" s="82"/>
      <c r="IXR144" s="82"/>
      <c r="IXS144" s="82"/>
      <c r="IXT144" s="82"/>
      <c r="IXU144" s="82"/>
      <c r="IXV144" s="82"/>
      <c r="IXW144" s="82"/>
      <c r="IXX144" s="82"/>
      <c r="IXY144" s="82"/>
      <c r="IXZ144" s="82"/>
      <c r="IYA144" s="82"/>
      <c r="IYB144" s="82"/>
      <c r="IYC144" s="82"/>
      <c r="IYD144" s="82"/>
      <c r="IYE144" s="82"/>
      <c r="IYF144" s="82"/>
      <c r="IYG144" s="82"/>
      <c r="IYH144" s="82"/>
      <c r="IYI144" s="82"/>
      <c r="IYJ144" s="82"/>
      <c r="IYK144" s="82"/>
      <c r="IYL144" s="82"/>
      <c r="IYM144" s="82"/>
      <c r="IYN144" s="82"/>
      <c r="IYO144" s="82"/>
      <c r="IYP144" s="82"/>
      <c r="IYQ144" s="82"/>
      <c r="IYR144" s="82"/>
      <c r="IYS144" s="82"/>
      <c r="IYT144" s="82"/>
      <c r="IYU144" s="82"/>
      <c r="IYV144" s="82"/>
      <c r="IYW144" s="82"/>
      <c r="IYX144" s="82"/>
      <c r="IYY144" s="82"/>
      <c r="IYZ144" s="82"/>
      <c r="IZA144" s="82"/>
      <c r="IZB144" s="82"/>
      <c r="IZC144" s="82"/>
      <c r="IZD144" s="82"/>
      <c r="IZE144" s="82"/>
      <c r="IZF144" s="82"/>
      <c r="IZG144" s="82"/>
      <c r="IZH144" s="82"/>
      <c r="IZI144" s="82"/>
      <c r="IZJ144" s="82"/>
      <c r="IZK144" s="82"/>
      <c r="IZL144" s="82"/>
      <c r="IZM144" s="82"/>
      <c r="IZN144" s="82"/>
      <c r="IZO144" s="82"/>
      <c r="IZP144" s="82"/>
      <c r="IZQ144" s="82"/>
      <c r="IZR144" s="82"/>
      <c r="IZS144" s="82"/>
      <c r="IZT144" s="82"/>
      <c r="IZU144" s="82"/>
      <c r="IZV144" s="82"/>
      <c r="IZW144" s="82"/>
      <c r="IZX144" s="82"/>
      <c r="IZY144" s="82"/>
      <c r="IZZ144" s="82"/>
      <c r="JAA144" s="82"/>
      <c r="JAB144" s="82"/>
      <c r="JAC144" s="82"/>
      <c r="JAD144" s="82"/>
      <c r="JAE144" s="82"/>
      <c r="JAF144" s="82"/>
      <c r="JAG144" s="82"/>
      <c r="JAH144" s="82"/>
      <c r="JAI144" s="82"/>
      <c r="JAJ144" s="82"/>
      <c r="JAK144" s="82"/>
      <c r="JAL144" s="82"/>
      <c r="JAM144" s="82"/>
      <c r="JAN144" s="82"/>
      <c r="JAO144" s="82"/>
      <c r="JAP144" s="82"/>
      <c r="JAQ144" s="82"/>
      <c r="JAR144" s="82"/>
      <c r="JAS144" s="82"/>
      <c r="JAT144" s="82"/>
      <c r="JAU144" s="82"/>
      <c r="JAV144" s="82"/>
      <c r="JAW144" s="82"/>
      <c r="JAX144" s="82"/>
      <c r="JAY144" s="82"/>
      <c r="JAZ144" s="82"/>
      <c r="JBA144" s="82"/>
      <c r="JBB144" s="82"/>
      <c r="JBC144" s="82"/>
      <c r="JBD144" s="82"/>
      <c r="JBE144" s="82"/>
      <c r="JBF144" s="82"/>
      <c r="JBG144" s="82"/>
      <c r="JBH144" s="82"/>
      <c r="JBI144" s="82"/>
      <c r="JBJ144" s="82"/>
      <c r="JBK144" s="82"/>
      <c r="JBL144" s="82"/>
      <c r="JBM144" s="82"/>
      <c r="JBN144" s="82"/>
      <c r="JBO144" s="82"/>
      <c r="JBP144" s="82"/>
      <c r="JBQ144" s="82"/>
      <c r="JBR144" s="82"/>
      <c r="JBS144" s="82"/>
      <c r="JBT144" s="82"/>
      <c r="JBU144" s="82"/>
      <c r="JBV144" s="82"/>
      <c r="JBW144" s="82"/>
      <c r="JBX144" s="82"/>
      <c r="JBY144" s="82"/>
      <c r="JBZ144" s="82"/>
      <c r="JCA144" s="82"/>
      <c r="JCB144" s="82"/>
      <c r="JCC144" s="82"/>
      <c r="JCD144" s="82"/>
      <c r="JCE144" s="82"/>
      <c r="JCF144" s="82"/>
      <c r="JCG144" s="82"/>
      <c r="JCH144" s="82"/>
      <c r="JCI144" s="82"/>
      <c r="JCJ144" s="82"/>
      <c r="JCK144" s="82"/>
      <c r="JCL144" s="82"/>
      <c r="JCM144" s="82"/>
      <c r="JCN144" s="82"/>
      <c r="JCO144" s="82"/>
      <c r="JCP144" s="82"/>
      <c r="JCQ144" s="82"/>
      <c r="JCR144" s="82"/>
      <c r="JCS144" s="82"/>
      <c r="JCT144" s="82"/>
      <c r="JCU144" s="82"/>
      <c r="JCV144" s="82"/>
      <c r="JCW144" s="82"/>
      <c r="JCX144" s="82"/>
      <c r="JCY144" s="82"/>
      <c r="JCZ144" s="82"/>
      <c r="JDA144" s="82"/>
      <c r="JDB144" s="82"/>
      <c r="JDC144" s="82"/>
      <c r="JDD144" s="82"/>
      <c r="JDE144" s="82"/>
      <c r="JDF144" s="82"/>
      <c r="JDG144" s="82"/>
      <c r="JDH144" s="82"/>
      <c r="JDI144" s="82"/>
      <c r="JDJ144" s="82"/>
      <c r="JDK144" s="82"/>
      <c r="JDL144" s="82"/>
      <c r="JDM144" s="82"/>
      <c r="JDN144" s="82"/>
      <c r="JDO144" s="82"/>
      <c r="JDP144" s="82"/>
      <c r="JDQ144" s="82"/>
      <c r="JDR144" s="82"/>
      <c r="JDS144" s="82"/>
      <c r="JDT144" s="82"/>
      <c r="JDU144" s="82"/>
      <c r="JDV144" s="82"/>
      <c r="JDW144" s="82"/>
      <c r="JDX144" s="82"/>
      <c r="JDY144" s="82"/>
      <c r="JDZ144" s="82"/>
      <c r="JEA144" s="82"/>
      <c r="JEB144" s="82"/>
      <c r="JEC144" s="82"/>
      <c r="JED144" s="82"/>
      <c r="JEE144" s="82"/>
      <c r="JEF144" s="82"/>
      <c r="JEG144" s="82"/>
      <c r="JEH144" s="82"/>
      <c r="JEI144" s="82"/>
      <c r="JEJ144" s="82"/>
      <c r="JEK144" s="82"/>
      <c r="JEL144" s="82"/>
      <c r="JEM144" s="82"/>
      <c r="JEN144" s="82"/>
      <c r="JEO144" s="82"/>
      <c r="JEP144" s="82"/>
      <c r="JEQ144" s="82"/>
      <c r="JER144" s="82"/>
      <c r="JES144" s="82"/>
      <c r="JET144" s="82"/>
      <c r="JEU144" s="82"/>
      <c r="JEV144" s="82"/>
      <c r="JEW144" s="82"/>
      <c r="JEX144" s="82"/>
      <c r="JEY144" s="82"/>
      <c r="JEZ144" s="82"/>
      <c r="JFA144" s="82"/>
      <c r="JFB144" s="82"/>
      <c r="JFC144" s="82"/>
      <c r="JFD144" s="82"/>
      <c r="JFE144" s="82"/>
      <c r="JFF144" s="82"/>
      <c r="JFG144" s="82"/>
      <c r="JFH144" s="82"/>
      <c r="JFI144" s="82"/>
      <c r="JFJ144" s="82"/>
      <c r="JFK144" s="82"/>
      <c r="JFL144" s="82"/>
      <c r="JFM144" s="82"/>
      <c r="JFN144" s="82"/>
      <c r="JFO144" s="82"/>
      <c r="JFP144" s="82"/>
      <c r="JFQ144" s="82"/>
      <c r="JFR144" s="82"/>
      <c r="JFS144" s="82"/>
      <c r="JFT144" s="82"/>
      <c r="JFU144" s="82"/>
      <c r="JFV144" s="82"/>
      <c r="JFW144" s="82"/>
      <c r="JFX144" s="82"/>
      <c r="JFY144" s="82"/>
      <c r="JFZ144" s="82"/>
      <c r="JGA144" s="82"/>
      <c r="JGB144" s="82"/>
      <c r="JGC144" s="82"/>
      <c r="JGD144" s="82"/>
      <c r="JGE144" s="82"/>
      <c r="JGF144" s="82"/>
      <c r="JGG144" s="82"/>
      <c r="JGH144" s="82"/>
      <c r="JGI144" s="82"/>
      <c r="JGJ144" s="82"/>
      <c r="JGK144" s="82"/>
      <c r="JGL144" s="82"/>
      <c r="JGM144" s="82"/>
      <c r="JGN144" s="82"/>
      <c r="JGO144" s="82"/>
      <c r="JGP144" s="82"/>
      <c r="JGQ144" s="82"/>
      <c r="JGR144" s="82"/>
      <c r="JGS144" s="82"/>
      <c r="JGT144" s="82"/>
      <c r="JGU144" s="82"/>
      <c r="JGV144" s="82"/>
      <c r="JGW144" s="82"/>
      <c r="JGX144" s="82"/>
      <c r="JGY144" s="82"/>
      <c r="JGZ144" s="82"/>
      <c r="JHA144" s="82"/>
      <c r="JHB144" s="82"/>
      <c r="JHC144" s="82"/>
      <c r="JHD144" s="82"/>
      <c r="JHE144" s="82"/>
      <c r="JHF144" s="82"/>
      <c r="JHG144" s="82"/>
      <c r="JHH144" s="82"/>
      <c r="JHI144" s="82"/>
      <c r="JHJ144" s="82"/>
      <c r="JHK144" s="82"/>
      <c r="JHL144" s="82"/>
      <c r="JHM144" s="82"/>
      <c r="JHN144" s="82"/>
      <c r="JHO144" s="82"/>
      <c r="JHP144" s="82"/>
      <c r="JHQ144" s="82"/>
      <c r="JHR144" s="82"/>
      <c r="JHS144" s="82"/>
      <c r="JHT144" s="82"/>
      <c r="JHU144" s="82"/>
      <c r="JHV144" s="82"/>
      <c r="JHW144" s="82"/>
      <c r="JHX144" s="82"/>
      <c r="JHY144" s="82"/>
      <c r="JHZ144" s="82"/>
      <c r="JIA144" s="82"/>
      <c r="JIB144" s="82"/>
      <c r="JIC144" s="82"/>
      <c r="JID144" s="82"/>
      <c r="JIE144" s="82"/>
      <c r="JIF144" s="82"/>
      <c r="JIG144" s="82"/>
      <c r="JIH144" s="82"/>
      <c r="JII144" s="82"/>
      <c r="JIJ144" s="82"/>
      <c r="JIK144" s="82"/>
      <c r="JIL144" s="82"/>
      <c r="JIM144" s="82"/>
      <c r="JIN144" s="82"/>
      <c r="JIO144" s="82"/>
      <c r="JIP144" s="82"/>
      <c r="JIQ144" s="82"/>
      <c r="JIR144" s="82"/>
      <c r="JIS144" s="82"/>
      <c r="JIT144" s="82"/>
      <c r="JIU144" s="82"/>
      <c r="JIV144" s="82"/>
      <c r="JIW144" s="82"/>
      <c r="JIX144" s="82"/>
      <c r="JIY144" s="82"/>
      <c r="JIZ144" s="82"/>
      <c r="JJA144" s="82"/>
      <c r="JJB144" s="82"/>
      <c r="JJC144" s="82"/>
      <c r="JJD144" s="82"/>
      <c r="JJE144" s="82"/>
      <c r="JJF144" s="82"/>
      <c r="JJG144" s="82"/>
      <c r="JJH144" s="82"/>
      <c r="JJI144" s="82"/>
      <c r="JJJ144" s="82"/>
      <c r="JJK144" s="82"/>
      <c r="JJL144" s="82"/>
      <c r="JJM144" s="82"/>
      <c r="JJN144" s="82"/>
      <c r="JJO144" s="82"/>
      <c r="JJP144" s="82"/>
      <c r="JJQ144" s="82"/>
      <c r="JJR144" s="82"/>
      <c r="JJS144" s="82"/>
      <c r="JJT144" s="82"/>
      <c r="JJU144" s="82"/>
      <c r="JJV144" s="82"/>
      <c r="JJW144" s="82"/>
      <c r="JJX144" s="82"/>
      <c r="JJY144" s="82"/>
      <c r="JJZ144" s="82"/>
      <c r="JKA144" s="82"/>
      <c r="JKB144" s="82"/>
      <c r="JKC144" s="82"/>
      <c r="JKD144" s="82"/>
      <c r="JKE144" s="82"/>
      <c r="JKF144" s="82"/>
      <c r="JKG144" s="82"/>
      <c r="JKH144" s="82"/>
      <c r="JKI144" s="82"/>
      <c r="JKJ144" s="82"/>
      <c r="JKK144" s="82"/>
      <c r="JKL144" s="82"/>
      <c r="JKM144" s="82"/>
      <c r="JKN144" s="82"/>
      <c r="JKO144" s="82"/>
      <c r="JKP144" s="82"/>
      <c r="JKQ144" s="82"/>
      <c r="JKR144" s="82"/>
      <c r="JKS144" s="82"/>
      <c r="JKT144" s="82"/>
      <c r="JKU144" s="82"/>
      <c r="JKV144" s="82"/>
      <c r="JKW144" s="82"/>
      <c r="JKX144" s="82"/>
      <c r="JKY144" s="82"/>
      <c r="JKZ144" s="82"/>
      <c r="JLA144" s="82"/>
      <c r="JLB144" s="82"/>
      <c r="JLC144" s="82"/>
      <c r="JLD144" s="82"/>
      <c r="JLE144" s="82"/>
      <c r="JLF144" s="82"/>
      <c r="JLG144" s="82"/>
      <c r="JLH144" s="82"/>
      <c r="JLI144" s="82"/>
      <c r="JLJ144" s="82"/>
      <c r="JLK144" s="82"/>
      <c r="JLL144" s="82"/>
      <c r="JLM144" s="82"/>
      <c r="JLN144" s="82"/>
      <c r="JLO144" s="82"/>
      <c r="JLP144" s="82"/>
      <c r="JLQ144" s="82"/>
      <c r="JLR144" s="82"/>
      <c r="JLS144" s="82"/>
      <c r="JLT144" s="82"/>
      <c r="JLU144" s="82"/>
      <c r="JLV144" s="82"/>
      <c r="JLW144" s="82"/>
      <c r="JLX144" s="82"/>
      <c r="JLY144" s="82"/>
      <c r="JLZ144" s="82"/>
      <c r="JMA144" s="82"/>
      <c r="JMB144" s="82"/>
      <c r="JMC144" s="82"/>
      <c r="JMD144" s="82"/>
      <c r="JME144" s="82"/>
      <c r="JMF144" s="82"/>
      <c r="JMG144" s="82"/>
      <c r="JMH144" s="82"/>
      <c r="JMI144" s="82"/>
      <c r="JMJ144" s="82"/>
      <c r="JMK144" s="82"/>
      <c r="JML144" s="82"/>
      <c r="JMM144" s="82"/>
      <c r="JMN144" s="82"/>
      <c r="JMO144" s="82"/>
      <c r="JMP144" s="82"/>
      <c r="JMQ144" s="82"/>
      <c r="JMR144" s="82"/>
      <c r="JMS144" s="82"/>
      <c r="JMT144" s="82"/>
      <c r="JMU144" s="82"/>
      <c r="JMV144" s="82"/>
      <c r="JMW144" s="82"/>
      <c r="JMX144" s="82"/>
      <c r="JMY144" s="82"/>
      <c r="JMZ144" s="82"/>
      <c r="JNA144" s="82"/>
      <c r="JNB144" s="82"/>
      <c r="JNC144" s="82"/>
      <c r="JND144" s="82"/>
      <c r="JNE144" s="82"/>
      <c r="JNF144" s="82"/>
      <c r="JNG144" s="82"/>
      <c r="JNH144" s="82"/>
      <c r="JNI144" s="82"/>
      <c r="JNJ144" s="82"/>
      <c r="JNK144" s="82"/>
      <c r="JNL144" s="82"/>
      <c r="JNM144" s="82"/>
      <c r="JNN144" s="82"/>
      <c r="JNO144" s="82"/>
      <c r="JNP144" s="82"/>
      <c r="JNQ144" s="82"/>
      <c r="JNR144" s="82"/>
      <c r="JNS144" s="82"/>
      <c r="JNT144" s="82"/>
      <c r="JNU144" s="82"/>
      <c r="JNV144" s="82"/>
      <c r="JNW144" s="82"/>
      <c r="JNX144" s="82"/>
      <c r="JNY144" s="82"/>
      <c r="JNZ144" s="82"/>
      <c r="JOA144" s="82"/>
      <c r="JOB144" s="82"/>
      <c r="JOC144" s="82"/>
      <c r="JOD144" s="82"/>
      <c r="JOE144" s="82"/>
      <c r="JOF144" s="82"/>
      <c r="JOG144" s="82"/>
      <c r="JOH144" s="82"/>
      <c r="JOI144" s="82"/>
      <c r="JOJ144" s="82"/>
      <c r="JOK144" s="82"/>
      <c r="JOL144" s="82"/>
      <c r="JOM144" s="82"/>
      <c r="JON144" s="82"/>
      <c r="JOO144" s="82"/>
      <c r="JOP144" s="82"/>
      <c r="JOQ144" s="82"/>
      <c r="JOR144" s="82"/>
      <c r="JOS144" s="82"/>
      <c r="JOT144" s="82"/>
      <c r="JOU144" s="82"/>
      <c r="JOV144" s="82"/>
      <c r="JOW144" s="82"/>
      <c r="JOX144" s="82"/>
      <c r="JOY144" s="82"/>
      <c r="JOZ144" s="82"/>
      <c r="JPA144" s="82"/>
      <c r="JPB144" s="82"/>
      <c r="JPC144" s="82"/>
      <c r="JPD144" s="82"/>
      <c r="JPE144" s="82"/>
      <c r="JPF144" s="82"/>
      <c r="JPG144" s="82"/>
      <c r="JPH144" s="82"/>
      <c r="JPI144" s="82"/>
      <c r="JPJ144" s="82"/>
      <c r="JPK144" s="82"/>
      <c r="JPL144" s="82"/>
      <c r="JPM144" s="82"/>
      <c r="JPN144" s="82"/>
      <c r="JPO144" s="82"/>
      <c r="JPP144" s="82"/>
      <c r="JPQ144" s="82"/>
      <c r="JPR144" s="82"/>
      <c r="JPS144" s="82"/>
      <c r="JPT144" s="82"/>
      <c r="JPU144" s="82"/>
      <c r="JPV144" s="82"/>
      <c r="JPW144" s="82"/>
      <c r="JPX144" s="82"/>
      <c r="JPY144" s="82"/>
      <c r="JPZ144" s="82"/>
      <c r="JQA144" s="82"/>
      <c r="JQB144" s="82"/>
      <c r="JQC144" s="82"/>
      <c r="JQD144" s="82"/>
      <c r="JQE144" s="82"/>
      <c r="JQF144" s="82"/>
      <c r="JQG144" s="82"/>
      <c r="JQH144" s="82"/>
      <c r="JQI144" s="82"/>
      <c r="JQJ144" s="82"/>
      <c r="JQK144" s="82"/>
      <c r="JQL144" s="82"/>
      <c r="JQM144" s="82"/>
      <c r="JQN144" s="82"/>
      <c r="JQO144" s="82"/>
      <c r="JQP144" s="82"/>
      <c r="JQQ144" s="82"/>
      <c r="JQR144" s="82"/>
      <c r="JQS144" s="82"/>
      <c r="JQT144" s="82"/>
      <c r="JQU144" s="82"/>
      <c r="JQV144" s="82"/>
      <c r="JQW144" s="82"/>
      <c r="JQX144" s="82"/>
      <c r="JQY144" s="82"/>
      <c r="JQZ144" s="82"/>
      <c r="JRA144" s="82"/>
      <c r="JRB144" s="82"/>
      <c r="JRC144" s="82"/>
      <c r="JRD144" s="82"/>
      <c r="JRE144" s="82"/>
      <c r="JRF144" s="82"/>
      <c r="JRG144" s="82"/>
      <c r="JRH144" s="82"/>
      <c r="JRI144" s="82"/>
      <c r="JRJ144" s="82"/>
      <c r="JRK144" s="82"/>
      <c r="JRL144" s="82"/>
      <c r="JRM144" s="82"/>
      <c r="JRN144" s="82"/>
      <c r="JRO144" s="82"/>
      <c r="JRP144" s="82"/>
      <c r="JRQ144" s="82"/>
      <c r="JRR144" s="82"/>
      <c r="JRS144" s="82"/>
      <c r="JRT144" s="82"/>
      <c r="JRU144" s="82"/>
      <c r="JRV144" s="82"/>
      <c r="JRW144" s="82"/>
      <c r="JRX144" s="82"/>
      <c r="JRY144" s="82"/>
      <c r="JRZ144" s="82"/>
      <c r="JSA144" s="82"/>
      <c r="JSB144" s="82"/>
      <c r="JSC144" s="82"/>
      <c r="JSD144" s="82"/>
      <c r="JSE144" s="82"/>
      <c r="JSF144" s="82"/>
      <c r="JSG144" s="82"/>
      <c r="JSH144" s="82"/>
      <c r="JSI144" s="82"/>
      <c r="JSJ144" s="82"/>
      <c r="JSK144" s="82"/>
      <c r="JSL144" s="82"/>
      <c r="JSM144" s="82"/>
      <c r="JSN144" s="82"/>
      <c r="JSO144" s="82"/>
      <c r="JSP144" s="82"/>
      <c r="JSQ144" s="82"/>
      <c r="JSR144" s="82"/>
      <c r="JSS144" s="82"/>
      <c r="JST144" s="82"/>
      <c r="JSU144" s="82"/>
      <c r="JSV144" s="82"/>
      <c r="JSW144" s="82"/>
      <c r="JSX144" s="82"/>
      <c r="JSY144" s="82"/>
      <c r="JSZ144" s="82"/>
      <c r="JTA144" s="82"/>
      <c r="JTB144" s="82"/>
      <c r="JTC144" s="82"/>
      <c r="JTD144" s="82"/>
      <c r="JTE144" s="82"/>
      <c r="JTF144" s="82"/>
      <c r="JTG144" s="82"/>
      <c r="JTH144" s="82"/>
      <c r="JTI144" s="82"/>
      <c r="JTJ144" s="82"/>
      <c r="JTK144" s="82"/>
      <c r="JTL144" s="82"/>
      <c r="JTM144" s="82"/>
      <c r="JTN144" s="82"/>
      <c r="JTO144" s="82"/>
      <c r="JTP144" s="82"/>
      <c r="JTQ144" s="82"/>
      <c r="JTR144" s="82"/>
      <c r="JTS144" s="82"/>
      <c r="JTT144" s="82"/>
      <c r="JTU144" s="82"/>
      <c r="JTV144" s="82"/>
      <c r="JTW144" s="82"/>
      <c r="JTX144" s="82"/>
      <c r="JTY144" s="82"/>
      <c r="JTZ144" s="82"/>
      <c r="JUA144" s="82"/>
      <c r="JUB144" s="82"/>
      <c r="JUC144" s="82"/>
      <c r="JUD144" s="82"/>
      <c r="JUE144" s="82"/>
      <c r="JUF144" s="82"/>
      <c r="JUG144" s="82"/>
      <c r="JUH144" s="82"/>
      <c r="JUI144" s="82"/>
      <c r="JUJ144" s="82"/>
      <c r="JUK144" s="82"/>
      <c r="JUL144" s="82"/>
      <c r="JUM144" s="82"/>
      <c r="JUN144" s="82"/>
      <c r="JUO144" s="82"/>
      <c r="JUP144" s="82"/>
      <c r="JUQ144" s="82"/>
      <c r="JUR144" s="82"/>
      <c r="JUS144" s="82"/>
      <c r="JUT144" s="82"/>
      <c r="JUU144" s="82"/>
      <c r="JUV144" s="82"/>
      <c r="JUW144" s="82"/>
      <c r="JUX144" s="82"/>
      <c r="JUY144" s="82"/>
      <c r="JUZ144" s="82"/>
      <c r="JVA144" s="82"/>
      <c r="JVB144" s="82"/>
      <c r="JVC144" s="82"/>
      <c r="JVD144" s="82"/>
      <c r="JVE144" s="82"/>
      <c r="JVF144" s="82"/>
      <c r="JVG144" s="82"/>
      <c r="JVH144" s="82"/>
      <c r="JVI144" s="82"/>
      <c r="JVJ144" s="82"/>
      <c r="JVK144" s="82"/>
      <c r="JVL144" s="82"/>
      <c r="JVM144" s="82"/>
      <c r="JVN144" s="82"/>
      <c r="JVO144" s="82"/>
      <c r="JVP144" s="82"/>
      <c r="JVQ144" s="82"/>
      <c r="JVR144" s="82"/>
      <c r="JVS144" s="82"/>
      <c r="JVT144" s="82"/>
      <c r="JVU144" s="82"/>
      <c r="JVV144" s="82"/>
      <c r="JVW144" s="82"/>
      <c r="JVX144" s="82"/>
      <c r="JVY144" s="82"/>
      <c r="JVZ144" s="82"/>
      <c r="JWA144" s="82"/>
      <c r="JWB144" s="82"/>
      <c r="JWC144" s="82"/>
      <c r="JWD144" s="82"/>
      <c r="JWE144" s="82"/>
      <c r="JWF144" s="82"/>
      <c r="JWG144" s="82"/>
      <c r="JWH144" s="82"/>
      <c r="JWI144" s="82"/>
      <c r="JWJ144" s="82"/>
      <c r="JWK144" s="82"/>
      <c r="JWL144" s="82"/>
      <c r="JWM144" s="82"/>
      <c r="JWN144" s="82"/>
      <c r="JWO144" s="82"/>
      <c r="JWP144" s="82"/>
      <c r="JWQ144" s="82"/>
      <c r="JWR144" s="82"/>
      <c r="JWS144" s="82"/>
      <c r="JWT144" s="82"/>
      <c r="JWU144" s="82"/>
      <c r="JWV144" s="82"/>
      <c r="JWW144" s="82"/>
      <c r="JWX144" s="82"/>
      <c r="JWY144" s="82"/>
      <c r="JWZ144" s="82"/>
      <c r="JXA144" s="82"/>
      <c r="JXB144" s="82"/>
      <c r="JXC144" s="82"/>
      <c r="JXD144" s="82"/>
      <c r="JXE144" s="82"/>
      <c r="JXF144" s="82"/>
      <c r="JXG144" s="82"/>
      <c r="JXH144" s="82"/>
      <c r="JXI144" s="82"/>
      <c r="JXJ144" s="82"/>
      <c r="JXK144" s="82"/>
      <c r="JXL144" s="82"/>
      <c r="JXM144" s="82"/>
      <c r="JXN144" s="82"/>
      <c r="JXO144" s="82"/>
      <c r="JXP144" s="82"/>
      <c r="JXQ144" s="82"/>
      <c r="JXR144" s="82"/>
      <c r="JXS144" s="82"/>
      <c r="JXT144" s="82"/>
      <c r="JXU144" s="82"/>
      <c r="JXV144" s="82"/>
      <c r="JXW144" s="82"/>
      <c r="JXX144" s="82"/>
      <c r="JXY144" s="82"/>
      <c r="JXZ144" s="82"/>
      <c r="JYA144" s="82"/>
      <c r="JYB144" s="82"/>
      <c r="JYC144" s="82"/>
      <c r="JYD144" s="82"/>
      <c r="JYE144" s="82"/>
      <c r="JYF144" s="82"/>
      <c r="JYG144" s="82"/>
      <c r="JYH144" s="82"/>
      <c r="JYI144" s="82"/>
      <c r="JYJ144" s="82"/>
      <c r="JYK144" s="82"/>
      <c r="JYL144" s="82"/>
      <c r="JYM144" s="82"/>
      <c r="JYN144" s="82"/>
      <c r="JYO144" s="82"/>
      <c r="JYP144" s="82"/>
      <c r="JYQ144" s="82"/>
      <c r="JYR144" s="82"/>
      <c r="JYS144" s="82"/>
      <c r="JYT144" s="82"/>
      <c r="JYU144" s="82"/>
      <c r="JYV144" s="82"/>
      <c r="JYW144" s="82"/>
      <c r="JYX144" s="82"/>
      <c r="JYY144" s="82"/>
      <c r="JYZ144" s="82"/>
      <c r="JZA144" s="82"/>
      <c r="JZB144" s="82"/>
      <c r="JZC144" s="82"/>
      <c r="JZD144" s="82"/>
      <c r="JZE144" s="82"/>
      <c r="JZF144" s="82"/>
      <c r="JZG144" s="82"/>
      <c r="JZH144" s="82"/>
      <c r="JZI144" s="82"/>
      <c r="JZJ144" s="82"/>
      <c r="JZK144" s="82"/>
      <c r="JZL144" s="82"/>
      <c r="JZM144" s="82"/>
      <c r="JZN144" s="82"/>
      <c r="JZO144" s="82"/>
      <c r="JZP144" s="82"/>
      <c r="JZQ144" s="82"/>
      <c r="JZR144" s="82"/>
      <c r="JZS144" s="82"/>
      <c r="JZT144" s="82"/>
      <c r="JZU144" s="82"/>
      <c r="JZV144" s="82"/>
      <c r="JZW144" s="82"/>
      <c r="JZX144" s="82"/>
      <c r="JZY144" s="82"/>
      <c r="JZZ144" s="82"/>
      <c r="KAA144" s="82"/>
      <c r="KAB144" s="82"/>
      <c r="KAC144" s="82"/>
      <c r="KAD144" s="82"/>
      <c r="KAE144" s="82"/>
      <c r="KAF144" s="82"/>
      <c r="KAG144" s="82"/>
      <c r="KAH144" s="82"/>
      <c r="KAI144" s="82"/>
      <c r="KAJ144" s="82"/>
      <c r="KAK144" s="82"/>
      <c r="KAL144" s="82"/>
      <c r="KAM144" s="82"/>
      <c r="KAN144" s="82"/>
      <c r="KAO144" s="82"/>
      <c r="KAP144" s="82"/>
      <c r="KAQ144" s="82"/>
      <c r="KAR144" s="82"/>
      <c r="KAS144" s="82"/>
      <c r="KAT144" s="82"/>
      <c r="KAU144" s="82"/>
      <c r="KAV144" s="82"/>
      <c r="KAW144" s="82"/>
      <c r="KAX144" s="82"/>
      <c r="KAY144" s="82"/>
      <c r="KAZ144" s="82"/>
      <c r="KBA144" s="82"/>
      <c r="KBB144" s="82"/>
      <c r="KBC144" s="82"/>
      <c r="KBD144" s="82"/>
      <c r="KBE144" s="82"/>
      <c r="KBF144" s="82"/>
      <c r="KBG144" s="82"/>
      <c r="KBH144" s="82"/>
      <c r="KBI144" s="82"/>
      <c r="KBJ144" s="82"/>
      <c r="KBK144" s="82"/>
      <c r="KBL144" s="82"/>
      <c r="KBM144" s="82"/>
      <c r="KBN144" s="82"/>
      <c r="KBO144" s="82"/>
      <c r="KBP144" s="82"/>
      <c r="KBQ144" s="82"/>
      <c r="KBR144" s="82"/>
      <c r="KBS144" s="82"/>
      <c r="KBT144" s="82"/>
      <c r="KBU144" s="82"/>
      <c r="KBV144" s="82"/>
      <c r="KBW144" s="82"/>
      <c r="KBX144" s="82"/>
      <c r="KBY144" s="82"/>
      <c r="KBZ144" s="82"/>
      <c r="KCA144" s="82"/>
      <c r="KCB144" s="82"/>
      <c r="KCC144" s="82"/>
      <c r="KCD144" s="82"/>
      <c r="KCE144" s="82"/>
      <c r="KCF144" s="82"/>
      <c r="KCG144" s="82"/>
      <c r="KCH144" s="82"/>
      <c r="KCI144" s="82"/>
      <c r="KCJ144" s="82"/>
      <c r="KCK144" s="82"/>
      <c r="KCL144" s="82"/>
      <c r="KCM144" s="82"/>
      <c r="KCN144" s="82"/>
      <c r="KCO144" s="82"/>
      <c r="KCP144" s="82"/>
      <c r="KCQ144" s="82"/>
      <c r="KCR144" s="82"/>
      <c r="KCS144" s="82"/>
      <c r="KCT144" s="82"/>
      <c r="KCU144" s="82"/>
      <c r="KCV144" s="82"/>
      <c r="KCW144" s="82"/>
      <c r="KCX144" s="82"/>
      <c r="KCY144" s="82"/>
      <c r="KCZ144" s="82"/>
      <c r="KDA144" s="82"/>
      <c r="KDB144" s="82"/>
      <c r="KDC144" s="82"/>
      <c r="KDD144" s="82"/>
      <c r="KDE144" s="82"/>
      <c r="KDF144" s="82"/>
      <c r="KDG144" s="82"/>
      <c r="KDH144" s="82"/>
      <c r="KDI144" s="82"/>
      <c r="KDJ144" s="82"/>
      <c r="KDK144" s="82"/>
      <c r="KDL144" s="82"/>
      <c r="KDM144" s="82"/>
      <c r="KDN144" s="82"/>
      <c r="KDO144" s="82"/>
      <c r="KDP144" s="82"/>
      <c r="KDQ144" s="82"/>
      <c r="KDR144" s="82"/>
      <c r="KDS144" s="82"/>
      <c r="KDT144" s="82"/>
      <c r="KDU144" s="82"/>
      <c r="KDV144" s="82"/>
      <c r="KDW144" s="82"/>
      <c r="KDX144" s="82"/>
      <c r="KDY144" s="82"/>
      <c r="KDZ144" s="82"/>
      <c r="KEA144" s="82"/>
      <c r="KEB144" s="82"/>
      <c r="KEC144" s="82"/>
      <c r="KED144" s="82"/>
      <c r="KEE144" s="82"/>
      <c r="KEF144" s="82"/>
      <c r="KEG144" s="82"/>
      <c r="KEH144" s="82"/>
      <c r="KEI144" s="82"/>
      <c r="KEJ144" s="82"/>
      <c r="KEK144" s="82"/>
      <c r="KEL144" s="82"/>
      <c r="KEM144" s="82"/>
      <c r="KEN144" s="82"/>
      <c r="KEO144" s="82"/>
      <c r="KEP144" s="82"/>
      <c r="KEQ144" s="82"/>
      <c r="KER144" s="82"/>
      <c r="KES144" s="82"/>
      <c r="KET144" s="82"/>
      <c r="KEU144" s="82"/>
      <c r="KEV144" s="82"/>
      <c r="KEW144" s="82"/>
      <c r="KEX144" s="82"/>
      <c r="KEY144" s="82"/>
      <c r="KEZ144" s="82"/>
      <c r="KFA144" s="82"/>
      <c r="KFB144" s="82"/>
      <c r="KFC144" s="82"/>
      <c r="KFD144" s="82"/>
      <c r="KFE144" s="82"/>
      <c r="KFF144" s="82"/>
      <c r="KFG144" s="82"/>
      <c r="KFH144" s="82"/>
      <c r="KFI144" s="82"/>
      <c r="KFJ144" s="82"/>
      <c r="KFK144" s="82"/>
      <c r="KFL144" s="82"/>
      <c r="KFM144" s="82"/>
      <c r="KFN144" s="82"/>
      <c r="KFO144" s="82"/>
      <c r="KFP144" s="82"/>
      <c r="KFQ144" s="82"/>
      <c r="KFR144" s="82"/>
      <c r="KFS144" s="82"/>
      <c r="KFT144" s="82"/>
      <c r="KFU144" s="82"/>
      <c r="KFV144" s="82"/>
      <c r="KFW144" s="82"/>
      <c r="KFX144" s="82"/>
      <c r="KFY144" s="82"/>
      <c r="KFZ144" s="82"/>
      <c r="KGA144" s="82"/>
      <c r="KGB144" s="82"/>
      <c r="KGC144" s="82"/>
      <c r="KGD144" s="82"/>
      <c r="KGE144" s="82"/>
      <c r="KGF144" s="82"/>
      <c r="KGG144" s="82"/>
      <c r="KGH144" s="82"/>
      <c r="KGI144" s="82"/>
      <c r="KGJ144" s="82"/>
      <c r="KGK144" s="82"/>
      <c r="KGL144" s="82"/>
      <c r="KGM144" s="82"/>
      <c r="KGN144" s="82"/>
      <c r="KGO144" s="82"/>
      <c r="KGP144" s="82"/>
      <c r="KGQ144" s="82"/>
      <c r="KGR144" s="82"/>
      <c r="KGS144" s="82"/>
      <c r="KGT144" s="82"/>
      <c r="KGU144" s="82"/>
      <c r="KGV144" s="82"/>
      <c r="KGW144" s="82"/>
      <c r="KGX144" s="82"/>
      <c r="KGY144" s="82"/>
      <c r="KGZ144" s="82"/>
      <c r="KHA144" s="82"/>
      <c r="KHB144" s="82"/>
      <c r="KHC144" s="82"/>
      <c r="KHD144" s="82"/>
      <c r="KHE144" s="82"/>
      <c r="KHF144" s="82"/>
      <c r="KHG144" s="82"/>
      <c r="KHH144" s="82"/>
      <c r="KHI144" s="82"/>
      <c r="KHJ144" s="82"/>
      <c r="KHK144" s="82"/>
      <c r="KHL144" s="82"/>
      <c r="KHM144" s="82"/>
      <c r="KHN144" s="82"/>
      <c r="KHO144" s="82"/>
      <c r="KHP144" s="82"/>
      <c r="KHQ144" s="82"/>
      <c r="KHR144" s="82"/>
      <c r="KHS144" s="82"/>
      <c r="KHT144" s="82"/>
      <c r="KHU144" s="82"/>
      <c r="KHV144" s="82"/>
      <c r="KHW144" s="82"/>
      <c r="KHX144" s="82"/>
      <c r="KHY144" s="82"/>
      <c r="KHZ144" s="82"/>
      <c r="KIA144" s="82"/>
      <c r="KIB144" s="82"/>
      <c r="KIC144" s="82"/>
      <c r="KID144" s="82"/>
      <c r="KIE144" s="82"/>
      <c r="KIF144" s="82"/>
      <c r="KIG144" s="82"/>
      <c r="KIH144" s="82"/>
      <c r="KII144" s="82"/>
      <c r="KIJ144" s="82"/>
      <c r="KIK144" s="82"/>
      <c r="KIL144" s="82"/>
      <c r="KIM144" s="82"/>
      <c r="KIN144" s="82"/>
      <c r="KIO144" s="82"/>
      <c r="KIP144" s="82"/>
      <c r="KIQ144" s="82"/>
      <c r="KIR144" s="82"/>
      <c r="KIS144" s="82"/>
      <c r="KIT144" s="82"/>
      <c r="KIU144" s="82"/>
      <c r="KIV144" s="82"/>
      <c r="KIW144" s="82"/>
      <c r="KIX144" s="82"/>
      <c r="KIY144" s="82"/>
      <c r="KIZ144" s="82"/>
      <c r="KJA144" s="82"/>
      <c r="KJB144" s="82"/>
      <c r="KJC144" s="82"/>
      <c r="KJD144" s="82"/>
      <c r="KJE144" s="82"/>
      <c r="KJF144" s="82"/>
      <c r="KJG144" s="82"/>
      <c r="KJH144" s="82"/>
      <c r="KJI144" s="82"/>
      <c r="KJJ144" s="82"/>
      <c r="KJK144" s="82"/>
      <c r="KJL144" s="82"/>
      <c r="KJM144" s="82"/>
      <c r="KJN144" s="82"/>
      <c r="KJO144" s="82"/>
      <c r="KJP144" s="82"/>
      <c r="KJQ144" s="82"/>
      <c r="KJR144" s="82"/>
      <c r="KJS144" s="82"/>
      <c r="KJT144" s="82"/>
      <c r="KJU144" s="82"/>
      <c r="KJV144" s="82"/>
      <c r="KJW144" s="82"/>
      <c r="KJX144" s="82"/>
      <c r="KJY144" s="82"/>
      <c r="KJZ144" s="82"/>
      <c r="KKA144" s="82"/>
      <c r="KKB144" s="82"/>
      <c r="KKC144" s="82"/>
      <c r="KKD144" s="82"/>
      <c r="KKE144" s="82"/>
      <c r="KKF144" s="82"/>
      <c r="KKG144" s="82"/>
      <c r="KKH144" s="82"/>
      <c r="KKI144" s="82"/>
      <c r="KKJ144" s="82"/>
      <c r="KKK144" s="82"/>
      <c r="KKL144" s="82"/>
      <c r="KKM144" s="82"/>
      <c r="KKN144" s="82"/>
      <c r="KKO144" s="82"/>
      <c r="KKP144" s="82"/>
      <c r="KKQ144" s="82"/>
      <c r="KKR144" s="82"/>
      <c r="KKS144" s="82"/>
      <c r="KKT144" s="82"/>
      <c r="KKU144" s="82"/>
      <c r="KKV144" s="82"/>
      <c r="KKW144" s="82"/>
      <c r="KKX144" s="82"/>
      <c r="KKY144" s="82"/>
      <c r="KKZ144" s="82"/>
      <c r="KLA144" s="82"/>
      <c r="KLB144" s="82"/>
      <c r="KLC144" s="82"/>
      <c r="KLD144" s="82"/>
      <c r="KLE144" s="82"/>
      <c r="KLF144" s="82"/>
      <c r="KLG144" s="82"/>
      <c r="KLH144" s="82"/>
      <c r="KLI144" s="82"/>
      <c r="KLJ144" s="82"/>
      <c r="KLK144" s="82"/>
      <c r="KLL144" s="82"/>
      <c r="KLM144" s="82"/>
      <c r="KLN144" s="82"/>
      <c r="KLO144" s="82"/>
      <c r="KLP144" s="82"/>
      <c r="KLQ144" s="82"/>
      <c r="KLR144" s="82"/>
      <c r="KLS144" s="82"/>
      <c r="KLT144" s="82"/>
      <c r="KLU144" s="82"/>
      <c r="KLV144" s="82"/>
      <c r="KLW144" s="82"/>
      <c r="KLX144" s="82"/>
      <c r="KLY144" s="82"/>
      <c r="KLZ144" s="82"/>
      <c r="KMA144" s="82"/>
      <c r="KMB144" s="82"/>
      <c r="KMC144" s="82"/>
      <c r="KMD144" s="82"/>
      <c r="KME144" s="82"/>
      <c r="KMF144" s="82"/>
      <c r="KMG144" s="82"/>
      <c r="KMH144" s="82"/>
      <c r="KMI144" s="82"/>
      <c r="KMJ144" s="82"/>
      <c r="KMK144" s="82"/>
      <c r="KML144" s="82"/>
      <c r="KMM144" s="82"/>
      <c r="KMN144" s="82"/>
      <c r="KMO144" s="82"/>
      <c r="KMP144" s="82"/>
      <c r="KMQ144" s="82"/>
      <c r="KMR144" s="82"/>
      <c r="KMS144" s="82"/>
      <c r="KMT144" s="82"/>
      <c r="KMU144" s="82"/>
      <c r="KMV144" s="82"/>
      <c r="KMW144" s="82"/>
      <c r="KMX144" s="82"/>
      <c r="KMY144" s="82"/>
      <c r="KMZ144" s="82"/>
      <c r="KNA144" s="82"/>
      <c r="KNB144" s="82"/>
      <c r="KNC144" s="82"/>
      <c r="KND144" s="82"/>
      <c r="KNE144" s="82"/>
      <c r="KNF144" s="82"/>
      <c r="KNG144" s="82"/>
      <c r="KNH144" s="82"/>
      <c r="KNI144" s="82"/>
      <c r="KNJ144" s="82"/>
      <c r="KNK144" s="82"/>
      <c r="KNL144" s="82"/>
      <c r="KNM144" s="82"/>
      <c r="KNN144" s="82"/>
      <c r="KNO144" s="82"/>
      <c r="KNP144" s="82"/>
      <c r="KNQ144" s="82"/>
      <c r="KNR144" s="82"/>
      <c r="KNS144" s="82"/>
      <c r="KNT144" s="82"/>
      <c r="KNU144" s="82"/>
      <c r="KNV144" s="82"/>
      <c r="KNW144" s="82"/>
      <c r="KNX144" s="82"/>
      <c r="KNY144" s="82"/>
      <c r="KNZ144" s="82"/>
      <c r="KOA144" s="82"/>
      <c r="KOB144" s="82"/>
      <c r="KOC144" s="82"/>
      <c r="KOD144" s="82"/>
      <c r="KOE144" s="82"/>
      <c r="KOF144" s="82"/>
      <c r="KOG144" s="82"/>
      <c r="KOH144" s="82"/>
      <c r="KOI144" s="82"/>
      <c r="KOJ144" s="82"/>
      <c r="KOK144" s="82"/>
      <c r="KOL144" s="82"/>
      <c r="KOM144" s="82"/>
      <c r="KON144" s="82"/>
      <c r="KOO144" s="82"/>
      <c r="KOP144" s="82"/>
      <c r="KOQ144" s="82"/>
      <c r="KOR144" s="82"/>
      <c r="KOS144" s="82"/>
      <c r="KOT144" s="82"/>
      <c r="KOU144" s="82"/>
      <c r="KOV144" s="82"/>
      <c r="KOW144" s="82"/>
      <c r="KOX144" s="82"/>
      <c r="KOY144" s="82"/>
      <c r="KOZ144" s="82"/>
      <c r="KPA144" s="82"/>
      <c r="KPB144" s="82"/>
      <c r="KPC144" s="82"/>
      <c r="KPD144" s="82"/>
      <c r="KPE144" s="82"/>
      <c r="KPF144" s="82"/>
      <c r="KPG144" s="82"/>
      <c r="KPH144" s="82"/>
      <c r="KPI144" s="82"/>
      <c r="KPJ144" s="82"/>
      <c r="KPK144" s="82"/>
      <c r="KPL144" s="82"/>
      <c r="KPM144" s="82"/>
      <c r="KPN144" s="82"/>
      <c r="KPO144" s="82"/>
      <c r="KPP144" s="82"/>
      <c r="KPQ144" s="82"/>
      <c r="KPR144" s="82"/>
      <c r="KPS144" s="82"/>
      <c r="KPT144" s="82"/>
      <c r="KPU144" s="82"/>
      <c r="KPV144" s="82"/>
      <c r="KPW144" s="82"/>
      <c r="KPX144" s="82"/>
      <c r="KPY144" s="82"/>
      <c r="KPZ144" s="82"/>
      <c r="KQA144" s="82"/>
      <c r="KQB144" s="82"/>
      <c r="KQC144" s="82"/>
      <c r="KQD144" s="82"/>
      <c r="KQE144" s="82"/>
      <c r="KQF144" s="82"/>
      <c r="KQG144" s="82"/>
      <c r="KQH144" s="82"/>
      <c r="KQI144" s="82"/>
      <c r="KQJ144" s="82"/>
      <c r="KQK144" s="82"/>
      <c r="KQL144" s="82"/>
      <c r="KQM144" s="82"/>
      <c r="KQN144" s="82"/>
      <c r="KQO144" s="82"/>
      <c r="KQP144" s="82"/>
      <c r="KQQ144" s="82"/>
      <c r="KQR144" s="82"/>
      <c r="KQS144" s="82"/>
      <c r="KQT144" s="82"/>
      <c r="KQU144" s="82"/>
      <c r="KQV144" s="82"/>
      <c r="KQW144" s="82"/>
      <c r="KQX144" s="82"/>
      <c r="KQY144" s="82"/>
      <c r="KQZ144" s="82"/>
      <c r="KRA144" s="82"/>
      <c r="KRB144" s="82"/>
      <c r="KRC144" s="82"/>
      <c r="KRD144" s="82"/>
      <c r="KRE144" s="82"/>
      <c r="KRF144" s="82"/>
      <c r="KRG144" s="82"/>
      <c r="KRH144" s="82"/>
      <c r="KRI144" s="82"/>
      <c r="KRJ144" s="82"/>
      <c r="KRK144" s="82"/>
      <c r="KRL144" s="82"/>
      <c r="KRM144" s="82"/>
      <c r="KRN144" s="82"/>
      <c r="KRO144" s="82"/>
      <c r="KRP144" s="82"/>
      <c r="KRQ144" s="82"/>
      <c r="KRR144" s="82"/>
      <c r="KRS144" s="82"/>
      <c r="KRT144" s="82"/>
      <c r="KRU144" s="82"/>
      <c r="KRV144" s="82"/>
      <c r="KRW144" s="82"/>
      <c r="KRX144" s="82"/>
      <c r="KRY144" s="82"/>
      <c r="KRZ144" s="82"/>
      <c r="KSA144" s="82"/>
      <c r="KSB144" s="82"/>
      <c r="KSC144" s="82"/>
      <c r="KSD144" s="82"/>
      <c r="KSE144" s="82"/>
      <c r="KSF144" s="82"/>
      <c r="KSG144" s="82"/>
      <c r="KSH144" s="82"/>
      <c r="KSI144" s="82"/>
      <c r="KSJ144" s="82"/>
      <c r="KSK144" s="82"/>
      <c r="KSL144" s="82"/>
      <c r="KSM144" s="82"/>
      <c r="KSN144" s="82"/>
      <c r="KSO144" s="82"/>
      <c r="KSP144" s="82"/>
      <c r="KSQ144" s="82"/>
      <c r="KSR144" s="82"/>
      <c r="KSS144" s="82"/>
      <c r="KST144" s="82"/>
      <c r="KSU144" s="82"/>
      <c r="KSV144" s="82"/>
      <c r="KSW144" s="82"/>
      <c r="KSX144" s="82"/>
      <c r="KSY144" s="82"/>
      <c r="KSZ144" s="82"/>
      <c r="KTA144" s="82"/>
      <c r="KTB144" s="82"/>
      <c r="KTC144" s="82"/>
      <c r="KTD144" s="82"/>
      <c r="KTE144" s="82"/>
      <c r="KTF144" s="82"/>
      <c r="KTG144" s="82"/>
      <c r="KTH144" s="82"/>
      <c r="KTI144" s="82"/>
      <c r="KTJ144" s="82"/>
      <c r="KTK144" s="82"/>
      <c r="KTL144" s="82"/>
      <c r="KTM144" s="82"/>
      <c r="KTN144" s="82"/>
      <c r="KTO144" s="82"/>
      <c r="KTP144" s="82"/>
      <c r="KTQ144" s="82"/>
      <c r="KTR144" s="82"/>
      <c r="KTS144" s="82"/>
      <c r="KTT144" s="82"/>
      <c r="KTU144" s="82"/>
      <c r="KTV144" s="82"/>
      <c r="KTW144" s="82"/>
      <c r="KTX144" s="82"/>
      <c r="KTY144" s="82"/>
      <c r="KTZ144" s="82"/>
      <c r="KUA144" s="82"/>
      <c r="KUB144" s="82"/>
      <c r="KUC144" s="82"/>
      <c r="KUD144" s="82"/>
      <c r="KUE144" s="82"/>
      <c r="KUF144" s="82"/>
      <c r="KUG144" s="82"/>
      <c r="KUH144" s="82"/>
      <c r="KUI144" s="82"/>
      <c r="KUJ144" s="82"/>
      <c r="KUK144" s="82"/>
      <c r="KUL144" s="82"/>
      <c r="KUM144" s="82"/>
      <c r="KUN144" s="82"/>
      <c r="KUO144" s="82"/>
      <c r="KUP144" s="82"/>
      <c r="KUQ144" s="82"/>
      <c r="KUR144" s="82"/>
      <c r="KUS144" s="82"/>
      <c r="KUT144" s="82"/>
      <c r="KUU144" s="82"/>
      <c r="KUV144" s="82"/>
      <c r="KUW144" s="82"/>
      <c r="KUX144" s="82"/>
      <c r="KUY144" s="82"/>
      <c r="KUZ144" s="82"/>
      <c r="KVA144" s="82"/>
      <c r="KVB144" s="82"/>
      <c r="KVC144" s="82"/>
      <c r="KVD144" s="82"/>
      <c r="KVE144" s="82"/>
      <c r="KVF144" s="82"/>
      <c r="KVG144" s="82"/>
      <c r="KVH144" s="82"/>
      <c r="KVI144" s="82"/>
      <c r="KVJ144" s="82"/>
      <c r="KVK144" s="82"/>
      <c r="KVL144" s="82"/>
      <c r="KVM144" s="82"/>
      <c r="KVN144" s="82"/>
      <c r="KVO144" s="82"/>
      <c r="KVP144" s="82"/>
      <c r="KVQ144" s="82"/>
      <c r="KVR144" s="82"/>
      <c r="KVS144" s="82"/>
      <c r="KVT144" s="82"/>
      <c r="KVU144" s="82"/>
      <c r="KVV144" s="82"/>
      <c r="KVW144" s="82"/>
      <c r="KVX144" s="82"/>
      <c r="KVY144" s="82"/>
      <c r="KVZ144" s="82"/>
      <c r="KWA144" s="82"/>
      <c r="KWB144" s="82"/>
      <c r="KWC144" s="82"/>
      <c r="KWD144" s="82"/>
      <c r="KWE144" s="82"/>
      <c r="KWF144" s="82"/>
      <c r="KWG144" s="82"/>
      <c r="KWH144" s="82"/>
      <c r="KWI144" s="82"/>
      <c r="KWJ144" s="82"/>
      <c r="KWK144" s="82"/>
      <c r="KWL144" s="82"/>
      <c r="KWM144" s="82"/>
      <c r="KWN144" s="82"/>
      <c r="KWO144" s="82"/>
      <c r="KWP144" s="82"/>
      <c r="KWQ144" s="82"/>
      <c r="KWR144" s="82"/>
      <c r="KWS144" s="82"/>
      <c r="KWT144" s="82"/>
      <c r="KWU144" s="82"/>
      <c r="KWV144" s="82"/>
      <c r="KWW144" s="82"/>
      <c r="KWX144" s="82"/>
      <c r="KWY144" s="82"/>
      <c r="KWZ144" s="82"/>
      <c r="KXA144" s="82"/>
      <c r="KXB144" s="82"/>
      <c r="KXC144" s="82"/>
      <c r="KXD144" s="82"/>
      <c r="KXE144" s="82"/>
      <c r="KXF144" s="82"/>
      <c r="KXG144" s="82"/>
      <c r="KXH144" s="82"/>
      <c r="KXI144" s="82"/>
      <c r="KXJ144" s="82"/>
      <c r="KXK144" s="82"/>
      <c r="KXL144" s="82"/>
      <c r="KXM144" s="82"/>
      <c r="KXN144" s="82"/>
      <c r="KXO144" s="82"/>
      <c r="KXP144" s="82"/>
      <c r="KXQ144" s="82"/>
      <c r="KXR144" s="82"/>
      <c r="KXS144" s="82"/>
      <c r="KXT144" s="82"/>
      <c r="KXU144" s="82"/>
      <c r="KXV144" s="82"/>
      <c r="KXW144" s="82"/>
      <c r="KXX144" s="82"/>
      <c r="KXY144" s="82"/>
      <c r="KXZ144" s="82"/>
      <c r="KYA144" s="82"/>
      <c r="KYB144" s="82"/>
      <c r="KYC144" s="82"/>
      <c r="KYD144" s="82"/>
      <c r="KYE144" s="82"/>
      <c r="KYF144" s="82"/>
      <c r="KYG144" s="82"/>
      <c r="KYH144" s="82"/>
      <c r="KYI144" s="82"/>
      <c r="KYJ144" s="82"/>
      <c r="KYK144" s="82"/>
      <c r="KYL144" s="82"/>
      <c r="KYM144" s="82"/>
      <c r="KYN144" s="82"/>
      <c r="KYO144" s="82"/>
      <c r="KYP144" s="82"/>
      <c r="KYQ144" s="82"/>
      <c r="KYR144" s="82"/>
      <c r="KYS144" s="82"/>
      <c r="KYT144" s="82"/>
      <c r="KYU144" s="82"/>
      <c r="KYV144" s="82"/>
      <c r="KYW144" s="82"/>
      <c r="KYX144" s="82"/>
      <c r="KYY144" s="82"/>
      <c r="KYZ144" s="82"/>
      <c r="KZA144" s="82"/>
      <c r="KZB144" s="82"/>
      <c r="KZC144" s="82"/>
      <c r="KZD144" s="82"/>
      <c r="KZE144" s="82"/>
      <c r="KZF144" s="82"/>
      <c r="KZG144" s="82"/>
      <c r="KZH144" s="82"/>
      <c r="KZI144" s="82"/>
      <c r="KZJ144" s="82"/>
      <c r="KZK144" s="82"/>
      <c r="KZL144" s="82"/>
      <c r="KZM144" s="82"/>
      <c r="KZN144" s="82"/>
      <c r="KZO144" s="82"/>
      <c r="KZP144" s="82"/>
      <c r="KZQ144" s="82"/>
      <c r="KZR144" s="82"/>
      <c r="KZS144" s="82"/>
      <c r="KZT144" s="82"/>
      <c r="KZU144" s="82"/>
      <c r="KZV144" s="82"/>
      <c r="KZW144" s="82"/>
      <c r="KZX144" s="82"/>
      <c r="KZY144" s="82"/>
      <c r="KZZ144" s="82"/>
      <c r="LAA144" s="82"/>
      <c r="LAB144" s="82"/>
      <c r="LAC144" s="82"/>
      <c r="LAD144" s="82"/>
      <c r="LAE144" s="82"/>
      <c r="LAF144" s="82"/>
      <c r="LAG144" s="82"/>
      <c r="LAH144" s="82"/>
      <c r="LAI144" s="82"/>
      <c r="LAJ144" s="82"/>
      <c r="LAK144" s="82"/>
      <c r="LAL144" s="82"/>
      <c r="LAM144" s="82"/>
      <c r="LAN144" s="82"/>
      <c r="LAO144" s="82"/>
      <c r="LAP144" s="82"/>
      <c r="LAQ144" s="82"/>
      <c r="LAR144" s="82"/>
      <c r="LAS144" s="82"/>
      <c r="LAT144" s="82"/>
      <c r="LAU144" s="82"/>
      <c r="LAV144" s="82"/>
      <c r="LAW144" s="82"/>
      <c r="LAX144" s="82"/>
      <c r="LAY144" s="82"/>
      <c r="LAZ144" s="82"/>
      <c r="LBA144" s="82"/>
      <c r="LBB144" s="82"/>
      <c r="LBC144" s="82"/>
      <c r="LBD144" s="82"/>
      <c r="LBE144" s="82"/>
      <c r="LBF144" s="82"/>
      <c r="LBG144" s="82"/>
      <c r="LBH144" s="82"/>
      <c r="LBI144" s="82"/>
      <c r="LBJ144" s="82"/>
      <c r="LBK144" s="82"/>
      <c r="LBL144" s="82"/>
      <c r="LBM144" s="82"/>
      <c r="LBN144" s="82"/>
      <c r="LBO144" s="82"/>
      <c r="LBP144" s="82"/>
      <c r="LBQ144" s="82"/>
      <c r="LBR144" s="82"/>
      <c r="LBS144" s="82"/>
      <c r="LBT144" s="82"/>
      <c r="LBU144" s="82"/>
      <c r="LBV144" s="82"/>
      <c r="LBW144" s="82"/>
      <c r="LBX144" s="82"/>
      <c r="LBY144" s="82"/>
      <c r="LBZ144" s="82"/>
      <c r="LCA144" s="82"/>
      <c r="LCB144" s="82"/>
      <c r="LCC144" s="82"/>
      <c r="LCD144" s="82"/>
      <c r="LCE144" s="82"/>
      <c r="LCF144" s="82"/>
      <c r="LCG144" s="82"/>
      <c r="LCH144" s="82"/>
      <c r="LCI144" s="82"/>
      <c r="LCJ144" s="82"/>
      <c r="LCK144" s="82"/>
      <c r="LCL144" s="82"/>
      <c r="LCM144" s="82"/>
      <c r="LCN144" s="82"/>
      <c r="LCO144" s="82"/>
      <c r="LCP144" s="82"/>
      <c r="LCQ144" s="82"/>
      <c r="LCR144" s="82"/>
      <c r="LCS144" s="82"/>
      <c r="LCT144" s="82"/>
      <c r="LCU144" s="82"/>
      <c r="LCV144" s="82"/>
      <c r="LCW144" s="82"/>
      <c r="LCX144" s="82"/>
      <c r="LCY144" s="82"/>
      <c r="LCZ144" s="82"/>
      <c r="LDA144" s="82"/>
      <c r="LDB144" s="82"/>
      <c r="LDC144" s="82"/>
      <c r="LDD144" s="82"/>
      <c r="LDE144" s="82"/>
      <c r="LDF144" s="82"/>
      <c r="LDG144" s="82"/>
      <c r="LDH144" s="82"/>
      <c r="LDI144" s="82"/>
      <c r="LDJ144" s="82"/>
      <c r="LDK144" s="82"/>
      <c r="LDL144" s="82"/>
      <c r="LDM144" s="82"/>
      <c r="LDN144" s="82"/>
      <c r="LDO144" s="82"/>
      <c r="LDP144" s="82"/>
      <c r="LDQ144" s="82"/>
      <c r="LDR144" s="82"/>
      <c r="LDS144" s="82"/>
      <c r="LDT144" s="82"/>
      <c r="LDU144" s="82"/>
      <c r="LDV144" s="82"/>
      <c r="LDW144" s="82"/>
      <c r="LDX144" s="82"/>
      <c r="LDY144" s="82"/>
      <c r="LDZ144" s="82"/>
      <c r="LEA144" s="82"/>
      <c r="LEB144" s="82"/>
      <c r="LEC144" s="82"/>
      <c r="LED144" s="82"/>
      <c r="LEE144" s="82"/>
      <c r="LEF144" s="82"/>
      <c r="LEG144" s="82"/>
      <c r="LEH144" s="82"/>
      <c r="LEI144" s="82"/>
      <c r="LEJ144" s="82"/>
      <c r="LEK144" s="82"/>
      <c r="LEL144" s="82"/>
      <c r="LEM144" s="82"/>
      <c r="LEN144" s="82"/>
      <c r="LEO144" s="82"/>
      <c r="LEP144" s="82"/>
      <c r="LEQ144" s="82"/>
      <c r="LER144" s="82"/>
      <c r="LES144" s="82"/>
      <c r="LET144" s="82"/>
      <c r="LEU144" s="82"/>
      <c r="LEV144" s="82"/>
      <c r="LEW144" s="82"/>
      <c r="LEX144" s="82"/>
      <c r="LEY144" s="82"/>
      <c r="LEZ144" s="82"/>
      <c r="LFA144" s="82"/>
      <c r="LFB144" s="82"/>
      <c r="LFC144" s="82"/>
      <c r="LFD144" s="82"/>
      <c r="LFE144" s="82"/>
      <c r="LFF144" s="82"/>
      <c r="LFG144" s="82"/>
      <c r="LFH144" s="82"/>
      <c r="LFI144" s="82"/>
      <c r="LFJ144" s="82"/>
      <c r="LFK144" s="82"/>
      <c r="LFL144" s="82"/>
      <c r="LFM144" s="82"/>
      <c r="LFN144" s="82"/>
      <c r="LFO144" s="82"/>
      <c r="LFP144" s="82"/>
      <c r="LFQ144" s="82"/>
      <c r="LFR144" s="82"/>
      <c r="LFS144" s="82"/>
      <c r="LFT144" s="82"/>
      <c r="LFU144" s="82"/>
      <c r="LFV144" s="82"/>
      <c r="LFW144" s="82"/>
      <c r="LFX144" s="82"/>
      <c r="LFY144" s="82"/>
      <c r="LFZ144" s="82"/>
      <c r="LGA144" s="82"/>
      <c r="LGB144" s="82"/>
      <c r="LGC144" s="82"/>
      <c r="LGD144" s="82"/>
      <c r="LGE144" s="82"/>
      <c r="LGF144" s="82"/>
      <c r="LGG144" s="82"/>
      <c r="LGH144" s="82"/>
      <c r="LGI144" s="82"/>
      <c r="LGJ144" s="82"/>
      <c r="LGK144" s="82"/>
      <c r="LGL144" s="82"/>
      <c r="LGM144" s="82"/>
      <c r="LGN144" s="82"/>
      <c r="LGO144" s="82"/>
      <c r="LGP144" s="82"/>
      <c r="LGQ144" s="82"/>
      <c r="LGR144" s="82"/>
      <c r="LGS144" s="82"/>
      <c r="LGT144" s="82"/>
      <c r="LGU144" s="82"/>
      <c r="LGV144" s="82"/>
      <c r="LGW144" s="82"/>
      <c r="LGX144" s="82"/>
      <c r="LGY144" s="82"/>
      <c r="LGZ144" s="82"/>
      <c r="LHA144" s="82"/>
      <c r="LHB144" s="82"/>
      <c r="LHC144" s="82"/>
      <c r="LHD144" s="82"/>
      <c r="LHE144" s="82"/>
      <c r="LHF144" s="82"/>
      <c r="LHG144" s="82"/>
      <c r="LHH144" s="82"/>
      <c r="LHI144" s="82"/>
      <c r="LHJ144" s="82"/>
      <c r="LHK144" s="82"/>
      <c r="LHL144" s="82"/>
      <c r="LHM144" s="82"/>
      <c r="LHN144" s="82"/>
      <c r="LHO144" s="82"/>
      <c r="LHP144" s="82"/>
      <c r="LHQ144" s="82"/>
      <c r="LHR144" s="82"/>
      <c r="LHS144" s="82"/>
      <c r="LHT144" s="82"/>
      <c r="LHU144" s="82"/>
      <c r="LHV144" s="82"/>
      <c r="LHW144" s="82"/>
      <c r="LHX144" s="82"/>
      <c r="LHY144" s="82"/>
      <c r="LHZ144" s="82"/>
      <c r="LIA144" s="82"/>
      <c r="LIB144" s="82"/>
      <c r="LIC144" s="82"/>
      <c r="LID144" s="82"/>
      <c r="LIE144" s="82"/>
      <c r="LIF144" s="82"/>
      <c r="LIG144" s="82"/>
      <c r="LIH144" s="82"/>
      <c r="LII144" s="82"/>
      <c r="LIJ144" s="82"/>
      <c r="LIK144" s="82"/>
      <c r="LIL144" s="82"/>
      <c r="LIM144" s="82"/>
      <c r="LIN144" s="82"/>
      <c r="LIO144" s="82"/>
      <c r="LIP144" s="82"/>
      <c r="LIQ144" s="82"/>
      <c r="LIR144" s="82"/>
      <c r="LIS144" s="82"/>
      <c r="LIT144" s="82"/>
      <c r="LIU144" s="82"/>
      <c r="LIV144" s="82"/>
      <c r="LIW144" s="82"/>
      <c r="LIX144" s="82"/>
      <c r="LIY144" s="82"/>
      <c r="LIZ144" s="82"/>
      <c r="LJA144" s="82"/>
      <c r="LJB144" s="82"/>
      <c r="LJC144" s="82"/>
      <c r="LJD144" s="82"/>
      <c r="LJE144" s="82"/>
      <c r="LJF144" s="82"/>
      <c r="LJG144" s="82"/>
      <c r="LJH144" s="82"/>
      <c r="LJI144" s="82"/>
      <c r="LJJ144" s="82"/>
      <c r="LJK144" s="82"/>
      <c r="LJL144" s="82"/>
      <c r="LJM144" s="82"/>
      <c r="LJN144" s="82"/>
      <c r="LJO144" s="82"/>
      <c r="LJP144" s="82"/>
      <c r="LJQ144" s="82"/>
      <c r="LJR144" s="82"/>
      <c r="LJS144" s="82"/>
      <c r="LJT144" s="82"/>
      <c r="LJU144" s="82"/>
      <c r="LJV144" s="82"/>
      <c r="LJW144" s="82"/>
      <c r="LJX144" s="82"/>
      <c r="LJY144" s="82"/>
      <c r="LJZ144" s="82"/>
      <c r="LKA144" s="82"/>
      <c r="LKB144" s="82"/>
      <c r="LKC144" s="82"/>
      <c r="LKD144" s="82"/>
      <c r="LKE144" s="82"/>
      <c r="LKF144" s="82"/>
      <c r="LKG144" s="82"/>
      <c r="LKH144" s="82"/>
      <c r="LKI144" s="82"/>
      <c r="LKJ144" s="82"/>
      <c r="LKK144" s="82"/>
      <c r="LKL144" s="82"/>
      <c r="LKM144" s="82"/>
      <c r="LKN144" s="82"/>
      <c r="LKO144" s="82"/>
      <c r="LKP144" s="82"/>
      <c r="LKQ144" s="82"/>
      <c r="LKR144" s="82"/>
      <c r="LKS144" s="82"/>
      <c r="LKT144" s="82"/>
      <c r="LKU144" s="82"/>
      <c r="LKV144" s="82"/>
      <c r="LKW144" s="82"/>
      <c r="LKX144" s="82"/>
      <c r="LKY144" s="82"/>
      <c r="LKZ144" s="82"/>
      <c r="LLA144" s="82"/>
      <c r="LLB144" s="82"/>
      <c r="LLC144" s="82"/>
      <c r="LLD144" s="82"/>
      <c r="LLE144" s="82"/>
      <c r="LLF144" s="82"/>
      <c r="LLG144" s="82"/>
      <c r="LLH144" s="82"/>
      <c r="LLI144" s="82"/>
      <c r="LLJ144" s="82"/>
      <c r="LLK144" s="82"/>
      <c r="LLL144" s="82"/>
      <c r="LLM144" s="82"/>
      <c r="LLN144" s="82"/>
      <c r="LLO144" s="82"/>
      <c r="LLP144" s="82"/>
      <c r="LLQ144" s="82"/>
      <c r="LLR144" s="82"/>
      <c r="LLS144" s="82"/>
      <c r="LLT144" s="82"/>
      <c r="LLU144" s="82"/>
      <c r="LLV144" s="82"/>
      <c r="LLW144" s="82"/>
      <c r="LLX144" s="82"/>
      <c r="LLY144" s="82"/>
      <c r="LLZ144" s="82"/>
      <c r="LMA144" s="82"/>
      <c r="LMB144" s="82"/>
      <c r="LMC144" s="82"/>
      <c r="LMD144" s="82"/>
      <c r="LME144" s="82"/>
      <c r="LMF144" s="82"/>
      <c r="LMG144" s="82"/>
      <c r="LMH144" s="82"/>
      <c r="LMI144" s="82"/>
      <c r="LMJ144" s="82"/>
      <c r="LMK144" s="82"/>
      <c r="LML144" s="82"/>
      <c r="LMM144" s="82"/>
      <c r="LMN144" s="82"/>
      <c r="LMO144" s="82"/>
      <c r="LMP144" s="82"/>
      <c r="LMQ144" s="82"/>
      <c r="LMR144" s="82"/>
      <c r="LMS144" s="82"/>
      <c r="LMT144" s="82"/>
      <c r="LMU144" s="82"/>
      <c r="LMV144" s="82"/>
      <c r="LMW144" s="82"/>
      <c r="LMX144" s="82"/>
      <c r="LMY144" s="82"/>
      <c r="LMZ144" s="82"/>
      <c r="LNA144" s="82"/>
      <c r="LNB144" s="82"/>
      <c r="LNC144" s="82"/>
      <c r="LND144" s="82"/>
      <c r="LNE144" s="82"/>
      <c r="LNF144" s="82"/>
      <c r="LNG144" s="82"/>
      <c r="LNH144" s="82"/>
      <c r="LNI144" s="82"/>
      <c r="LNJ144" s="82"/>
      <c r="LNK144" s="82"/>
      <c r="LNL144" s="82"/>
      <c r="LNM144" s="82"/>
      <c r="LNN144" s="82"/>
      <c r="LNO144" s="82"/>
      <c r="LNP144" s="82"/>
      <c r="LNQ144" s="82"/>
      <c r="LNR144" s="82"/>
      <c r="LNS144" s="82"/>
      <c r="LNT144" s="82"/>
      <c r="LNU144" s="82"/>
      <c r="LNV144" s="82"/>
      <c r="LNW144" s="82"/>
      <c r="LNX144" s="82"/>
      <c r="LNY144" s="82"/>
      <c r="LNZ144" s="82"/>
      <c r="LOA144" s="82"/>
      <c r="LOB144" s="82"/>
      <c r="LOC144" s="82"/>
      <c r="LOD144" s="82"/>
      <c r="LOE144" s="82"/>
      <c r="LOF144" s="82"/>
      <c r="LOG144" s="82"/>
      <c r="LOH144" s="82"/>
      <c r="LOI144" s="82"/>
      <c r="LOJ144" s="82"/>
      <c r="LOK144" s="82"/>
      <c r="LOL144" s="82"/>
      <c r="LOM144" s="82"/>
      <c r="LON144" s="82"/>
      <c r="LOO144" s="82"/>
      <c r="LOP144" s="82"/>
      <c r="LOQ144" s="82"/>
      <c r="LOR144" s="82"/>
      <c r="LOS144" s="82"/>
      <c r="LOT144" s="82"/>
      <c r="LOU144" s="82"/>
      <c r="LOV144" s="82"/>
      <c r="LOW144" s="82"/>
      <c r="LOX144" s="82"/>
      <c r="LOY144" s="82"/>
      <c r="LOZ144" s="82"/>
      <c r="LPA144" s="82"/>
      <c r="LPB144" s="82"/>
      <c r="LPC144" s="82"/>
      <c r="LPD144" s="82"/>
      <c r="LPE144" s="82"/>
      <c r="LPF144" s="82"/>
      <c r="LPG144" s="82"/>
      <c r="LPH144" s="82"/>
      <c r="LPI144" s="82"/>
      <c r="LPJ144" s="82"/>
      <c r="LPK144" s="82"/>
      <c r="LPL144" s="82"/>
      <c r="LPM144" s="82"/>
      <c r="LPN144" s="82"/>
      <c r="LPO144" s="82"/>
      <c r="LPP144" s="82"/>
      <c r="LPQ144" s="82"/>
      <c r="LPR144" s="82"/>
      <c r="LPS144" s="82"/>
      <c r="LPT144" s="82"/>
      <c r="LPU144" s="82"/>
      <c r="LPV144" s="82"/>
      <c r="LPW144" s="82"/>
      <c r="LPX144" s="82"/>
      <c r="LPY144" s="82"/>
      <c r="LPZ144" s="82"/>
      <c r="LQA144" s="82"/>
      <c r="LQB144" s="82"/>
      <c r="LQC144" s="82"/>
      <c r="LQD144" s="82"/>
      <c r="LQE144" s="82"/>
      <c r="LQF144" s="82"/>
      <c r="LQG144" s="82"/>
      <c r="LQH144" s="82"/>
      <c r="LQI144" s="82"/>
      <c r="LQJ144" s="82"/>
      <c r="LQK144" s="82"/>
      <c r="LQL144" s="82"/>
      <c r="LQM144" s="82"/>
      <c r="LQN144" s="82"/>
      <c r="LQO144" s="82"/>
      <c r="LQP144" s="82"/>
      <c r="LQQ144" s="82"/>
      <c r="LQR144" s="82"/>
      <c r="LQS144" s="82"/>
      <c r="LQT144" s="82"/>
      <c r="LQU144" s="82"/>
      <c r="LQV144" s="82"/>
      <c r="LQW144" s="82"/>
      <c r="LQX144" s="82"/>
      <c r="LQY144" s="82"/>
      <c r="LQZ144" s="82"/>
      <c r="LRA144" s="82"/>
      <c r="LRB144" s="82"/>
      <c r="LRC144" s="82"/>
      <c r="LRD144" s="82"/>
      <c r="LRE144" s="82"/>
      <c r="LRF144" s="82"/>
      <c r="LRG144" s="82"/>
      <c r="LRH144" s="82"/>
      <c r="LRI144" s="82"/>
      <c r="LRJ144" s="82"/>
      <c r="LRK144" s="82"/>
      <c r="LRL144" s="82"/>
      <c r="LRM144" s="82"/>
      <c r="LRN144" s="82"/>
      <c r="LRO144" s="82"/>
      <c r="LRP144" s="82"/>
      <c r="LRQ144" s="82"/>
      <c r="LRR144" s="82"/>
      <c r="LRS144" s="82"/>
      <c r="LRT144" s="82"/>
      <c r="LRU144" s="82"/>
      <c r="LRV144" s="82"/>
      <c r="LRW144" s="82"/>
      <c r="LRX144" s="82"/>
      <c r="LRY144" s="82"/>
      <c r="LRZ144" s="82"/>
      <c r="LSA144" s="82"/>
      <c r="LSB144" s="82"/>
      <c r="LSC144" s="82"/>
      <c r="LSD144" s="82"/>
      <c r="LSE144" s="82"/>
      <c r="LSF144" s="82"/>
      <c r="LSG144" s="82"/>
      <c r="LSH144" s="82"/>
      <c r="LSI144" s="82"/>
      <c r="LSJ144" s="82"/>
      <c r="LSK144" s="82"/>
      <c r="LSL144" s="82"/>
      <c r="LSM144" s="82"/>
      <c r="LSN144" s="82"/>
      <c r="LSO144" s="82"/>
      <c r="LSP144" s="82"/>
      <c r="LSQ144" s="82"/>
      <c r="LSR144" s="82"/>
      <c r="LSS144" s="82"/>
      <c r="LST144" s="82"/>
      <c r="LSU144" s="82"/>
      <c r="LSV144" s="82"/>
      <c r="LSW144" s="82"/>
      <c r="LSX144" s="82"/>
      <c r="LSY144" s="82"/>
      <c r="LSZ144" s="82"/>
      <c r="LTA144" s="82"/>
      <c r="LTB144" s="82"/>
      <c r="LTC144" s="82"/>
      <c r="LTD144" s="82"/>
      <c r="LTE144" s="82"/>
      <c r="LTF144" s="82"/>
      <c r="LTG144" s="82"/>
      <c r="LTH144" s="82"/>
      <c r="LTI144" s="82"/>
      <c r="LTJ144" s="82"/>
      <c r="LTK144" s="82"/>
      <c r="LTL144" s="82"/>
      <c r="LTM144" s="82"/>
      <c r="LTN144" s="82"/>
      <c r="LTO144" s="82"/>
      <c r="LTP144" s="82"/>
      <c r="LTQ144" s="82"/>
      <c r="LTR144" s="82"/>
      <c r="LTS144" s="82"/>
      <c r="LTT144" s="82"/>
      <c r="LTU144" s="82"/>
      <c r="LTV144" s="82"/>
      <c r="LTW144" s="82"/>
      <c r="LTX144" s="82"/>
      <c r="LTY144" s="82"/>
      <c r="LTZ144" s="82"/>
      <c r="LUA144" s="82"/>
      <c r="LUB144" s="82"/>
      <c r="LUC144" s="82"/>
      <c r="LUD144" s="82"/>
      <c r="LUE144" s="82"/>
      <c r="LUF144" s="82"/>
      <c r="LUG144" s="82"/>
      <c r="LUH144" s="82"/>
      <c r="LUI144" s="82"/>
      <c r="LUJ144" s="82"/>
      <c r="LUK144" s="82"/>
      <c r="LUL144" s="82"/>
      <c r="LUM144" s="82"/>
      <c r="LUN144" s="82"/>
      <c r="LUO144" s="82"/>
      <c r="LUP144" s="82"/>
      <c r="LUQ144" s="82"/>
      <c r="LUR144" s="82"/>
      <c r="LUS144" s="82"/>
      <c r="LUT144" s="82"/>
      <c r="LUU144" s="82"/>
      <c r="LUV144" s="82"/>
      <c r="LUW144" s="82"/>
      <c r="LUX144" s="82"/>
      <c r="LUY144" s="82"/>
      <c r="LUZ144" s="82"/>
      <c r="LVA144" s="82"/>
      <c r="LVB144" s="82"/>
      <c r="LVC144" s="82"/>
      <c r="LVD144" s="82"/>
      <c r="LVE144" s="82"/>
      <c r="LVF144" s="82"/>
      <c r="LVG144" s="82"/>
      <c r="LVH144" s="82"/>
      <c r="LVI144" s="82"/>
      <c r="LVJ144" s="82"/>
      <c r="LVK144" s="82"/>
      <c r="LVL144" s="82"/>
      <c r="LVM144" s="82"/>
      <c r="LVN144" s="82"/>
      <c r="LVO144" s="82"/>
      <c r="LVP144" s="82"/>
      <c r="LVQ144" s="82"/>
      <c r="LVR144" s="82"/>
      <c r="LVS144" s="82"/>
      <c r="LVT144" s="82"/>
      <c r="LVU144" s="82"/>
      <c r="LVV144" s="82"/>
      <c r="LVW144" s="82"/>
      <c r="LVX144" s="82"/>
      <c r="LVY144" s="82"/>
      <c r="LVZ144" s="82"/>
      <c r="LWA144" s="82"/>
      <c r="LWB144" s="82"/>
      <c r="LWC144" s="82"/>
      <c r="LWD144" s="82"/>
      <c r="LWE144" s="82"/>
      <c r="LWF144" s="82"/>
      <c r="LWG144" s="82"/>
      <c r="LWH144" s="82"/>
      <c r="LWI144" s="82"/>
      <c r="LWJ144" s="82"/>
      <c r="LWK144" s="82"/>
      <c r="LWL144" s="82"/>
      <c r="LWM144" s="82"/>
      <c r="LWN144" s="82"/>
      <c r="LWO144" s="82"/>
      <c r="LWP144" s="82"/>
      <c r="LWQ144" s="82"/>
      <c r="LWR144" s="82"/>
      <c r="LWS144" s="82"/>
      <c r="LWT144" s="82"/>
      <c r="LWU144" s="82"/>
      <c r="LWV144" s="82"/>
      <c r="LWW144" s="82"/>
      <c r="LWX144" s="82"/>
      <c r="LWY144" s="82"/>
      <c r="LWZ144" s="82"/>
      <c r="LXA144" s="82"/>
      <c r="LXB144" s="82"/>
      <c r="LXC144" s="82"/>
      <c r="LXD144" s="82"/>
      <c r="LXE144" s="82"/>
      <c r="LXF144" s="82"/>
      <c r="LXG144" s="82"/>
      <c r="LXH144" s="82"/>
      <c r="LXI144" s="82"/>
      <c r="LXJ144" s="82"/>
      <c r="LXK144" s="82"/>
      <c r="LXL144" s="82"/>
      <c r="LXM144" s="82"/>
      <c r="LXN144" s="82"/>
      <c r="LXO144" s="82"/>
      <c r="LXP144" s="82"/>
      <c r="LXQ144" s="82"/>
      <c r="LXR144" s="82"/>
      <c r="LXS144" s="82"/>
      <c r="LXT144" s="82"/>
      <c r="LXU144" s="82"/>
      <c r="LXV144" s="82"/>
      <c r="LXW144" s="82"/>
      <c r="LXX144" s="82"/>
      <c r="LXY144" s="82"/>
      <c r="LXZ144" s="82"/>
      <c r="LYA144" s="82"/>
      <c r="LYB144" s="82"/>
      <c r="LYC144" s="82"/>
      <c r="LYD144" s="82"/>
      <c r="LYE144" s="82"/>
      <c r="LYF144" s="82"/>
      <c r="LYG144" s="82"/>
      <c r="LYH144" s="82"/>
      <c r="LYI144" s="82"/>
      <c r="LYJ144" s="82"/>
      <c r="LYK144" s="82"/>
      <c r="LYL144" s="82"/>
      <c r="LYM144" s="82"/>
      <c r="LYN144" s="82"/>
      <c r="LYO144" s="82"/>
      <c r="LYP144" s="82"/>
      <c r="LYQ144" s="82"/>
      <c r="LYR144" s="82"/>
      <c r="LYS144" s="82"/>
      <c r="LYT144" s="82"/>
      <c r="LYU144" s="82"/>
      <c r="LYV144" s="82"/>
      <c r="LYW144" s="82"/>
      <c r="LYX144" s="82"/>
      <c r="LYY144" s="82"/>
      <c r="LYZ144" s="82"/>
      <c r="LZA144" s="82"/>
      <c r="LZB144" s="82"/>
      <c r="LZC144" s="82"/>
      <c r="LZD144" s="82"/>
      <c r="LZE144" s="82"/>
      <c r="LZF144" s="82"/>
      <c r="LZG144" s="82"/>
      <c r="LZH144" s="82"/>
      <c r="LZI144" s="82"/>
      <c r="LZJ144" s="82"/>
      <c r="LZK144" s="82"/>
      <c r="LZL144" s="82"/>
      <c r="LZM144" s="82"/>
      <c r="LZN144" s="82"/>
      <c r="LZO144" s="82"/>
      <c r="LZP144" s="82"/>
      <c r="LZQ144" s="82"/>
      <c r="LZR144" s="82"/>
      <c r="LZS144" s="82"/>
      <c r="LZT144" s="82"/>
      <c r="LZU144" s="82"/>
      <c r="LZV144" s="82"/>
      <c r="LZW144" s="82"/>
      <c r="LZX144" s="82"/>
      <c r="LZY144" s="82"/>
      <c r="LZZ144" s="82"/>
      <c r="MAA144" s="82"/>
      <c r="MAB144" s="82"/>
      <c r="MAC144" s="82"/>
      <c r="MAD144" s="82"/>
      <c r="MAE144" s="82"/>
      <c r="MAF144" s="82"/>
      <c r="MAG144" s="82"/>
      <c r="MAH144" s="82"/>
      <c r="MAI144" s="82"/>
      <c r="MAJ144" s="82"/>
      <c r="MAK144" s="82"/>
      <c r="MAL144" s="82"/>
      <c r="MAM144" s="82"/>
      <c r="MAN144" s="82"/>
      <c r="MAO144" s="82"/>
      <c r="MAP144" s="82"/>
      <c r="MAQ144" s="82"/>
      <c r="MAR144" s="82"/>
      <c r="MAS144" s="82"/>
      <c r="MAT144" s="82"/>
      <c r="MAU144" s="82"/>
      <c r="MAV144" s="82"/>
      <c r="MAW144" s="82"/>
      <c r="MAX144" s="82"/>
      <c r="MAY144" s="82"/>
      <c r="MAZ144" s="82"/>
      <c r="MBA144" s="82"/>
      <c r="MBB144" s="82"/>
      <c r="MBC144" s="82"/>
      <c r="MBD144" s="82"/>
      <c r="MBE144" s="82"/>
      <c r="MBF144" s="82"/>
      <c r="MBG144" s="82"/>
      <c r="MBH144" s="82"/>
      <c r="MBI144" s="82"/>
      <c r="MBJ144" s="82"/>
      <c r="MBK144" s="82"/>
      <c r="MBL144" s="82"/>
      <c r="MBM144" s="82"/>
      <c r="MBN144" s="82"/>
      <c r="MBO144" s="82"/>
      <c r="MBP144" s="82"/>
      <c r="MBQ144" s="82"/>
      <c r="MBR144" s="82"/>
      <c r="MBS144" s="82"/>
      <c r="MBT144" s="82"/>
      <c r="MBU144" s="82"/>
      <c r="MBV144" s="82"/>
      <c r="MBW144" s="82"/>
      <c r="MBX144" s="82"/>
      <c r="MBY144" s="82"/>
      <c r="MBZ144" s="82"/>
      <c r="MCA144" s="82"/>
      <c r="MCB144" s="82"/>
      <c r="MCC144" s="82"/>
      <c r="MCD144" s="82"/>
      <c r="MCE144" s="82"/>
      <c r="MCF144" s="82"/>
      <c r="MCG144" s="82"/>
      <c r="MCH144" s="82"/>
      <c r="MCI144" s="82"/>
      <c r="MCJ144" s="82"/>
      <c r="MCK144" s="82"/>
      <c r="MCL144" s="82"/>
      <c r="MCM144" s="82"/>
      <c r="MCN144" s="82"/>
      <c r="MCO144" s="82"/>
      <c r="MCP144" s="82"/>
      <c r="MCQ144" s="82"/>
      <c r="MCR144" s="82"/>
      <c r="MCS144" s="82"/>
      <c r="MCT144" s="82"/>
      <c r="MCU144" s="82"/>
      <c r="MCV144" s="82"/>
      <c r="MCW144" s="82"/>
      <c r="MCX144" s="82"/>
      <c r="MCY144" s="82"/>
      <c r="MCZ144" s="82"/>
      <c r="MDA144" s="82"/>
      <c r="MDB144" s="82"/>
      <c r="MDC144" s="82"/>
      <c r="MDD144" s="82"/>
      <c r="MDE144" s="82"/>
      <c r="MDF144" s="82"/>
      <c r="MDG144" s="82"/>
      <c r="MDH144" s="82"/>
      <c r="MDI144" s="82"/>
      <c r="MDJ144" s="82"/>
      <c r="MDK144" s="82"/>
      <c r="MDL144" s="82"/>
      <c r="MDM144" s="82"/>
      <c r="MDN144" s="82"/>
      <c r="MDO144" s="82"/>
      <c r="MDP144" s="82"/>
      <c r="MDQ144" s="82"/>
      <c r="MDR144" s="82"/>
      <c r="MDS144" s="82"/>
      <c r="MDT144" s="82"/>
      <c r="MDU144" s="82"/>
      <c r="MDV144" s="82"/>
      <c r="MDW144" s="82"/>
      <c r="MDX144" s="82"/>
      <c r="MDY144" s="82"/>
      <c r="MDZ144" s="82"/>
      <c r="MEA144" s="82"/>
      <c r="MEB144" s="82"/>
      <c r="MEC144" s="82"/>
      <c r="MED144" s="82"/>
      <c r="MEE144" s="82"/>
      <c r="MEF144" s="82"/>
      <c r="MEG144" s="82"/>
      <c r="MEH144" s="82"/>
      <c r="MEI144" s="82"/>
      <c r="MEJ144" s="82"/>
      <c r="MEK144" s="82"/>
      <c r="MEL144" s="82"/>
      <c r="MEM144" s="82"/>
      <c r="MEN144" s="82"/>
      <c r="MEO144" s="82"/>
      <c r="MEP144" s="82"/>
      <c r="MEQ144" s="82"/>
      <c r="MER144" s="82"/>
      <c r="MES144" s="82"/>
      <c r="MET144" s="82"/>
      <c r="MEU144" s="82"/>
      <c r="MEV144" s="82"/>
      <c r="MEW144" s="82"/>
      <c r="MEX144" s="82"/>
      <c r="MEY144" s="82"/>
      <c r="MEZ144" s="82"/>
      <c r="MFA144" s="82"/>
      <c r="MFB144" s="82"/>
      <c r="MFC144" s="82"/>
      <c r="MFD144" s="82"/>
      <c r="MFE144" s="82"/>
      <c r="MFF144" s="82"/>
      <c r="MFG144" s="82"/>
      <c r="MFH144" s="82"/>
      <c r="MFI144" s="82"/>
      <c r="MFJ144" s="82"/>
      <c r="MFK144" s="82"/>
      <c r="MFL144" s="82"/>
      <c r="MFM144" s="82"/>
      <c r="MFN144" s="82"/>
      <c r="MFO144" s="82"/>
      <c r="MFP144" s="82"/>
      <c r="MFQ144" s="82"/>
      <c r="MFR144" s="82"/>
      <c r="MFS144" s="82"/>
      <c r="MFT144" s="82"/>
      <c r="MFU144" s="82"/>
      <c r="MFV144" s="82"/>
      <c r="MFW144" s="82"/>
      <c r="MFX144" s="82"/>
      <c r="MFY144" s="82"/>
      <c r="MFZ144" s="82"/>
      <c r="MGA144" s="82"/>
      <c r="MGB144" s="82"/>
      <c r="MGC144" s="82"/>
      <c r="MGD144" s="82"/>
      <c r="MGE144" s="82"/>
      <c r="MGF144" s="82"/>
      <c r="MGG144" s="82"/>
      <c r="MGH144" s="82"/>
      <c r="MGI144" s="82"/>
      <c r="MGJ144" s="82"/>
      <c r="MGK144" s="82"/>
      <c r="MGL144" s="82"/>
      <c r="MGM144" s="82"/>
      <c r="MGN144" s="82"/>
      <c r="MGO144" s="82"/>
      <c r="MGP144" s="82"/>
      <c r="MGQ144" s="82"/>
      <c r="MGR144" s="82"/>
      <c r="MGS144" s="82"/>
      <c r="MGT144" s="82"/>
      <c r="MGU144" s="82"/>
      <c r="MGV144" s="82"/>
      <c r="MGW144" s="82"/>
      <c r="MGX144" s="82"/>
      <c r="MGY144" s="82"/>
      <c r="MGZ144" s="82"/>
      <c r="MHA144" s="82"/>
      <c r="MHB144" s="82"/>
      <c r="MHC144" s="82"/>
      <c r="MHD144" s="82"/>
      <c r="MHE144" s="82"/>
      <c r="MHF144" s="82"/>
      <c r="MHG144" s="82"/>
      <c r="MHH144" s="82"/>
      <c r="MHI144" s="82"/>
      <c r="MHJ144" s="82"/>
      <c r="MHK144" s="82"/>
      <c r="MHL144" s="82"/>
      <c r="MHM144" s="82"/>
      <c r="MHN144" s="82"/>
      <c r="MHO144" s="82"/>
      <c r="MHP144" s="82"/>
      <c r="MHQ144" s="82"/>
      <c r="MHR144" s="82"/>
      <c r="MHS144" s="82"/>
      <c r="MHT144" s="82"/>
      <c r="MHU144" s="82"/>
      <c r="MHV144" s="82"/>
      <c r="MHW144" s="82"/>
      <c r="MHX144" s="82"/>
      <c r="MHY144" s="82"/>
      <c r="MHZ144" s="82"/>
      <c r="MIA144" s="82"/>
      <c r="MIB144" s="82"/>
      <c r="MIC144" s="82"/>
      <c r="MID144" s="82"/>
      <c r="MIE144" s="82"/>
      <c r="MIF144" s="82"/>
      <c r="MIG144" s="82"/>
      <c r="MIH144" s="82"/>
      <c r="MII144" s="82"/>
      <c r="MIJ144" s="82"/>
      <c r="MIK144" s="82"/>
      <c r="MIL144" s="82"/>
      <c r="MIM144" s="82"/>
      <c r="MIN144" s="82"/>
      <c r="MIO144" s="82"/>
      <c r="MIP144" s="82"/>
      <c r="MIQ144" s="82"/>
      <c r="MIR144" s="82"/>
      <c r="MIS144" s="82"/>
      <c r="MIT144" s="82"/>
      <c r="MIU144" s="82"/>
      <c r="MIV144" s="82"/>
      <c r="MIW144" s="82"/>
      <c r="MIX144" s="82"/>
      <c r="MIY144" s="82"/>
      <c r="MIZ144" s="82"/>
      <c r="MJA144" s="82"/>
      <c r="MJB144" s="82"/>
      <c r="MJC144" s="82"/>
      <c r="MJD144" s="82"/>
      <c r="MJE144" s="82"/>
      <c r="MJF144" s="82"/>
      <c r="MJG144" s="82"/>
      <c r="MJH144" s="82"/>
      <c r="MJI144" s="82"/>
      <c r="MJJ144" s="82"/>
      <c r="MJK144" s="82"/>
      <c r="MJL144" s="82"/>
      <c r="MJM144" s="82"/>
      <c r="MJN144" s="82"/>
      <c r="MJO144" s="82"/>
      <c r="MJP144" s="82"/>
      <c r="MJQ144" s="82"/>
      <c r="MJR144" s="82"/>
      <c r="MJS144" s="82"/>
      <c r="MJT144" s="82"/>
      <c r="MJU144" s="82"/>
      <c r="MJV144" s="82"/>
      <c r="MJW144" s="82"/>
      <c r="MJX144" s="82"/>
      <c r="MJY144" s="82"/>
      <c r="MJZ144" s="82"/>
      <c r="MKA144" s="82"/>
      <c r="MKB144" s="82"/>
      <c r="MKC144" s="82"/>
      <c r="MKD144" s="82"/>
      <c r="MKE144" s="82"/>
      <c r="MKF144" s="82"/>
      <c r="MKG144" s="82"/>
      <c r="MKH144" s="82"/>
      <c r="MKI144" s="82"/>
      <c r="MKJ144" s="82"/>
      <c r="MKK144" s="82"/>
      <c r="MKL144" s="82"/>
      <c r="MKM144" s="82"/>
      <c r="MKN144" s="82"/>
      <c r="MKO144" s="82"/>
      <c r="MKP144" s="82"/>
      <c r="MKQ144" s="82"/>
      <c r="MKR144" s="82"/>
      <c r="MKS144" s="82"/>
      <c r="MKT144" s="82"/>
      <c r="MKU144" s="82"/>
      <c r="MKV144" s="82"/>
      <c r="MKW144" s="82"/>
      <c r="MKX144" s="82"/>
      <c r="MKY144" s="82"/>
      <c r="MKZ144" s="82"/>
      <c r="MLA144" s="82"/>
      <c r="MLB144" s="82"/>
      <c r="MLC144" s="82"/>
      <c r="MLD144" s="82"/>
      <c r="MLE144" s="82"/>
      <c r="MLF144" s="82"/>
      <c r="MLG144" s="82"/>
      <c r="MLH144" s="82"/>
      <c r="MLI144" s="82"/>
      <c r="MLJ144" s="82"/>
      <c r="MLK144" s="82"/>
      <c r="MLL144" s="82"/>
      <c r="MLM144" s="82"/>
      <c r="MLN144" s="82"/>
      <c r="MLO144" s="82"/>
      <c r="MLP144" s="82"/>
      <c r="MLQ144" s="82"/>
      <c r="MLR144" s="82"/>
      <c r="MLS144" s="82"/>
      <c r="MLT144" s="82"/>
      <c r="MLU144" s="82"/>
      <c r="MLV144" s="82"/>
      <c r="MLW144" s="82"/>
      <c r="MLX144" s="82"/>
      <c r="MLY144" s="82"/>
      <c r="MLZ144" s="82"/>
      <c r="MMA144" s="82"/>
      <c r="MMB144" s="82"/>
      <c r="MMC144" s="82"/>
      <c r="MMD144" s="82"/>
      <c r="MME144" s="82"/>
      <c r="MMF144" s="82"/>
      <c r="MMG144" s="82"/>
      <c r="MMH144" s="82"/>
      <c r="MMI144" s="82"/>
      <c r="MMJ144" s="82"/>
      <c r="MMK144" s="82"/>
      <c r="MML144" s="82"/>
      <c r="MMM144" s="82"/>
      <c r="MMN144" s="82"/>
      <c r="MMO144" s="82"/>
      <c r="MMP144" s="82"/>
      <c r="MMQ144" s="82"/>
      <c r="MMR144" s="82"/>
      <c r="MMS144" s="82"/>
      <c r="MMT144" s="82"/>
      <c r="MMU144" s="82"/>
      <c r="MMV144" s="82"/>
      <c r="MMW144" s="82"/>
      <c r="MMX144" s="82"/>
      <c r="MMY144" s="82"/>
      <c r="MMZ144" s="82"/>
      <c r="MNA144" s="82"/>
      <c r="MNB144" s="82"/>
      <c r="MNC144" s="82"/>
      <c r="MND144" s="82"/>
      <c r="MNE144" s="82"/>
      <c r="MNF144" s="82"/>
      <c r="MNG144" s="82"/>
      <c r="MNH144" s="82"/>
      <c r="MNI144" s="82"/>
      <c r="MNJ144" s="82"/>
      <c r="MNK144" s="82"/>
      <c r="MNL144" s="82"/>
      <c r="MNM144" s="82"/>
      <c r="MNN144" s="82"/>
      <c r="MNO144" s="82"/>
      <c r="MNP144" s="82"/>
      <c r="MNQ144" s="82"/>
      <c r="MNR144" s="82"/>
      <c r="MNS144" s="82"/>
      <c r="MNT144" s="82"/>
      <c r="MNU144" s="82"/>
      <c r="MNV144" s="82"/>
      <c r="MNW144" s="82"/>
      <c r="MNX144" s="82"/>
      <c r="MNY144" s="82"/>
      <c r="MNZ144" s="82"/>
      <c r="MOA144" s="82"/>
      <c r="MOB144" s="82"/>
      <c r="MOC144" s="82"/>
      <c r="MOD144" s="82"/>
      <c r="MOE144" s="82"/>
      <c r="MOF144" s="82"/>
      <c r="MOG144" s="82"/>
      <c r="MOH144" s="82"/>
      <c r="MOI144" s="82"/>
      <c r="MOJ144" s="82"/>
      <c r="MOK144" s="82"/>
      <c r="MOL144" s="82"/>
      <c r="MOM144" s="82"/>
      <c r="MON144" s="82"/>
      <c r="MOO144" s="82"/>
      <c r="MOP144" s="82"/>
      <c r="MOQ144" s="82"/>
      <c r="MOR144" s="82"/>
      <c r="MOS144" s="82"/>
      <c r="MOT144" s="82"/>
      <c r="MOU144" s="82"/>
      <c r="MOV144" s="82"/>
      <c r="MOW144" s="82"/>
      <c r="MOX144" s="82"/>
      <c r="MOY144" s="82"/>
      <c r="MOZ144" s="82"/>
      <c r="MPA144" s="82"/>
      <c r="MPB144" s="82"/>
      <c r="MPC144" s="82"/>
      <c r="MPD144" s="82"/>
      <c r="MPE144" s="82"/>
      <c r="MPF144" s="82"/>
      <c r="MPG144" s="82"/>
      <c r="MPH144" s="82"/>
      <c r="MPI144" s="82"/>
      <c r="MPJ144" s="82"/>
      <c r="MPK144" s="82"/>
      <c r="MPL144" s="82"/>
      <c r="MPM144" s="82"/>
      <c r="MPN144" s="82"/>
      <c r="MPO144" s="82"/>
      <c r="MPP144" s="82"/>
      <c r="MPQ144" s="82"/>
      <c r="MPR144" s="82"/>
      <c r="MPS144" s="82"/>
      <c r="MPT144" s="82"/>
      <c r="MPU144" s="82"/>
      <c r="MPV144" s="82"/>
      <c r="MPW144" s="82"/>
      <c r="MPX144" s="82"/>
      <c r="MPY144" s="82"/>
      <c r="MPZ144" s="82"/>
      <c r="MQA144" s="82"/>
      <c r="MQB144" s="82"/>
      <c r="MQC144" s="82"/>
      <c r="MQD144" s="82"/>
      <c r="MQE144" s="82"/>
      <c r="MQF144" s="82"/>
      <c r="MQG144" s="82"/>
      <c r="MQH144" s="82"/>
      <c r="MQI144" s="82"/>
      <c r="MQJ144" s="82"/>
      <c r="MQK144" s="82"/>
      <c r="MQL144" s="82"/>
      <c r="MQM144" s="82"/>
      <c r="MQN144" s="82"/>
      <c r="MQO144" s="82"/>
      <c r="MQP144" s="82"/>
      <c r="MQQ144" s="82"/>
      <c r="MQR144" s="82"/>
      <c r="MQS144" s="82"/>
      <c r="MQT144" s="82"/>
      <c r="MQU144" s="82"/>
      <c r="MQV144" s="82"/>
      <c r="MQW144" s="82"/>
      <c r="MQX144" s="82"/>
      <c r="MQY144" s="82"/>
      <c r="MQZ144" s="82"/>
      <c r="MRA144" s="82"/>
      <c r="MRB144" s="82"/>
      <c r="MRC144" s="82"/>
      <c r="MRD144" s="82"/>
      <c r="MRE144" s="82"/>
      <c r="MRF144" s="82"/>
      <c r="MRG144" s="82"/>
      <c r="MRH144" s="82"/>
      <c r="MRI144" s="82"/>
      <c r="MRJ144" s="82"/>
      <c r="MRK144" s="82"/>
      <c r="MRL144" s="82"/>
      <c r="MRM144" s="82"/>
      <c r="MRN144" s="82"/>
      <c r="MRO144" s="82"/>
      <c r="MRP144" s="82"/>
      <c r="MRQ144" s="82"/>
      <c r="MRR144" s="82"/>
      <c r="MRS144" s="82"/>
      <c r="MRT144" s="82"/>
      <c r="MRU144" s="82"/>
      <c r="MRV144" s="82"/>
      <c r="MRW144" s="82"/>
      <c r="MRX144" s="82"/>
      <c r="MRY144" s="82"/>
      <c r="MRZ144" s="82"/>
      <c r="MSA144" s="82"/>
      <c r="MSB144" s="82"/>
      <c r="MSC144" s="82"/>
      <c r="MSD144" s="82"/>
      <c r="MSE144" s="82"/>
      <c r="MSF144" s="82"/>
      <c r="MSG144" s="82"/>
      <c r="MSH144" s="82"/>
      <c r="MSI144" s="82"/>
      <c r="MSJ144" s="82"/>
      <c r="MSK144" s="82"/>
      <c r="MSL144" s="82"/>
      <c r="MSM144" s="82"/>
      <c r="MSN144" s="82"/>
      <c r="MSO144" s="82"/>
      <c r="MSP144" s="82"/>
      <c r="MSQ144" s="82"/>
      <c r="MSR144" s="82"/>
      <c r="MSS144" s="82"/>
      <c r="MST144" s="82"/>
      <c r="MSU144" s="82"/>
      <c r="MSV144" s="82"/>
      <c r="MSW144" s="82"/>
      <c r="MSX144" s="82"/>
      <c r="MSY144" s="82"/>
      <c r="MSZ144" s="82"/>
      <c r="MTA144" s="82"/>
      <c r="MTB144" s="82"/>
      <c r="MTC144" s="82"/>
      <c r="MTD144" s="82"/>
      <c r="MTE144" s="82"/>
      <c r="MTF144" s="82"/>
      <c r="MTG144" s="82"/>
      <c r="MTH144" s="82"/>
      <c r="MTI144" s="82"/>
      <c r="MTJ144" s="82"/>
      <c r="MTK144" s="82"/>
      <c r="MTL144" s="82"/>
      <c r="MTM144" s="82"/>
      <c r="MTN144" s="82"/>
      <c r="MTO144" s="82"/>
      <c r="MTP144" s="82"/>
      <c r="MTQ144" s="82"/>
      <c r="MTR144" s="82"/>
      <c r="MTS144" s="82"/>
      <c r="MTT144" s="82"/>
      <c r="MTU144" s="82"/>
      <c r="MTV144" s="82"/>
      <c r="MTW144" s="82"/>
      <c r="MTX144" s="82"/>
      <c r="MTY144" s="82"/>
      <c r="MTZ144" s="82"/>
      <c r="MUA144" s="82"/>
      <c r="MUB144" s="82"/>
      <c r="MUC144" s="82"/>
      <c r="MUD144" s="82"/>
      <c r="MUE144" s="82"/>
      <c r="MUF144" s="82"/>
      <c r="MUG144" s="82"/>
      <c r="MUH144" s="82"/>
      <c r="MUI144" s="82"/>
      <c r="MUJ144" s="82"/>
      <c r="MUK144" s="82"/>
      <c r="MUL144" s="82"/>
      <c r="MUM144" s="82"/>
      <c r="MUN144" s="82"/>
      <c r="MUO144" s="82"/>
      <c r="MUP144" s="82"/>
      <c r="MUQ144" s="82"/>
      <c r="MUR144" s="82"/>
      <c r="MUS144" s="82"/>
      <c r="MUT144" s="82"/>
      <c r="MUU144" s="82"/>
      <c r="MUV144" s="82"/>
      <c r="MUW144" s="82"/>
      <c r="MUX144" s="82"/>
      <c r="MUY144" s="82"/>
      <c r="MUZ144" s="82"/>
      <c r="MVA144" s="82"/>
      <c r="MVB144" s="82"/>
      <c r="MVC144" s="82"/>
      <c r="MVD144" s="82"/>
      <c r="MVE144" s="82"/>
      <c r="MVF144" s="82"/>
      <c r="MVG144" s="82"/>
      <c r="MVH144" s="82"/>
      <c r="MVI144" s="82"/>
      <c r="MVJ144" s="82"/>
      <c r="MVK144" s="82"/>
      <c r="MVL144" s="82"/>
      <c r="MVM144" s="82"/>
      <c r="MVN144" s="82"/>
      <c r="MVO144" s="82"/>
      <c r="MVP144" s="82"/>
      <c r="MVQ144" s="82"/>
      <c r="MVR144" s="82"/>
      <c r="MVS144" s="82"/>
      <c r="MVT144" s="82"/>
      <c r="MVU144" s="82"/>
      <c r="MVV144" s="82"/>
      <c r="MVW144" s="82"/>
      <c r="MVX144" s="82"/>
      <c r="MVY144" s="82"/>
      <c r="MVZ144" s="82"/>
      <c r="MWA144" s="82"/>
      <c r="MWB144" s="82"/>
      <c r="MWC144" s="82"/>
      <c r="MWD144" s="82"/>
      <c r="MWE144" s="82"/>
      <c r="MWF144" s="82"/>
      <c r="MWG144" s="82"/>
      <c r="MWH144" s="82"/>
      <c r="MWI144" s="82"/>
      <c r="MWJ144" s="82"/>
      <c r="MWK144" s="82"/>
      <c r="MWL144" s="82"/>
      <c r="MWM144" s="82"/>
      <c r="MWN144" s="82"/>
      <c r="MWO144" s="82"/>
      <c r="MWP144" s="82"/>
      <c r="MWQ144" s="82"/>
      <c r="MWR144" s="82"/>
      <c r="MWS144" s="82"/>
      <c r="MWT144" s="82"/>
      <c r="MWU144" s="82"/>
      <c r="MWV144" s="82"/>
      <c r="MWW144" s="82"/>
      <c r="MWX144" s="82"/>
      <c r="MWY144" s="82"/>
      <c r="MWZ144" s="82"/>
      <c r="MXA144" s="82"/>
      <c r="MXB144" s="82"/>
      <c r="MXC144" s="82"/>
      <c r="MXD144" s="82"/>
      <c r="MXE144" s="82"/>
      <c r="MXF144" s="82"/>
      <c r="MXG144" s="82"/>
      <c r="MXH144" s="82"/>
      <c r="MXI144" s="82"/>
      <c r="MXJ144" s="82"/>
      <c r="MXK144" s="82"/>
      <c r="MXL144" s="82"/>
      <c r="MXM144" s="82"/>
      <c r="MXN144" s="82"/>
      <c r="MXO144" s="82"/>
      <c r="MXP144" s="82"/>
      <c r="MXQ144" s="82"/>
      <c r="MXR144" s="82"/>
      <c r="MXS144" s="82"/>
      <c r="MXT144" s="82"/>
      <c r="MXU144" s="82"/>
      <c r="MXV144" s="82"/>
      <c r="MXW144" s="82"/>
      <c r="MXX144" s="82"/>
      <c r="MXY144" s="82"/>
      <c r="MXZ144" s="82"/>
      <c r="MYA144" s="82"/>
      <c r="MYB144" s="82"/>
      <c r="MYC144" s="82"/>
      <c r="MYD144" s="82"/>
      <c r="MYE144" s="82"/>
      <c r="MYF144" s="82"/>
      <c r="MYG144" s="82"/>
      <c r="MYH144" s="82"/>
      <c r="MYI144" s="82"/>
      <c r="MYJ144" s="82"/>
      <c r="MYK144" s="82"/>
      <c r="MYL144" s="82"/>
      <c r="MYM144" s="82"/>
      <c r="MYN144" s="82"/>
      <c r="MYO144" s="82"/>
      <c r="MYP144" s="82"/>
      <c r="MYQ144" s="82"/>
      <c r="MYR144" s="82"/>
      <c r="MYS144" s="82"/>
      <c r="MYT144" s="82"/>
      <c r="MYU144" s="82"/>
      <c r="MYV144" s="82"/>
      <c r="MYW144" s="82"/>
      <c r="MYX144" s="82"/>
      <c r="MYY144" s="82"/>
      <c r="MYZ144" s="82"/>
      <c r="MZA144" s="82"/>
      <c r="MZB144" s="82"/>
      <c r="MZC144" s="82"/>
      <c r="MZD144" s="82"/>
      <c r="MZE144" s="82"/>
      <c r="MZF144" s="82"/>
      <c r="MZG144" s="82"/>
      <c r="MZH144" s="82"/>
      <c r="MZI144" s="82"/>
      <c r="MZJ144" s="82"/>
      <c r="MZK144" s="82"/>
      <c r="MZL144" s="82"/>
      <c r="MZM144" s="82"/>
      <c r="MZN144" s="82"/>
      <c r="MZO144" s="82"/>
      <c r="MZP144" s="82"/>
      <c r="MZQ144" s="82"/>
      <c r="MZR144" s="82"/>
      <c r="MZS144" s="82"/>
      <c r="MZT144" s="82"/>
      <c r="MZU144" s="82"/>
      <c r="MZV144" s="82"/>
      <c r="MZW144" s="82"/>
      <c r="MZX144" s="82"/>
      <c r="MZY144" s="82"/>
      <c r="MZZ144" s="82"/>
      <c r="NAA144" s="82"/>
      <c r="NAB144" s="82"/>
      <c r="NAC144" s="82"/>
      <c r="NAD144" s="82"/>
      <c r="NAE144" s="82"/>
      <c r="NAF144" s="82"/>
      <c r="NAG144" s="82"/>
      <c r="NAH144" s="82"/>
      <c r="NAI144" s="82"/>
      <c r="NAJ144" s="82"/>
      <c r="NAK144" s="82"/>
      <c r="NAL144" s="82"/>
      <c r="NAM144" s="82"/>
      <c r="NAN144" s="82"/>
      <c r="NAO144" s="82"/>
      <c r="NAP144" s="82"/>
      <c r="NAQ144" s="82"/>
      <c r="NAR144" s="82"/>
      <c r="NAS144" s="82"/>
      <c r="NAT144" s="82"/>
      <c r="NAU144" s="82"/>
      <c r="NAV144" s="82"/>
      <c r="NAW144" s="82"/>
      <c r="NAX144" s="82"/>
      <c r="NAY144" s="82"/>
      <c r="NAZ144" s="82"/>
      <c r="NBA144" s="82"/>
      <c r="NBB144" s="82"/>
      <c r="NBC144" s="82"/>
      <c r="NBD144" s="82"/>
      <c r="NBE144" s="82"/>
      <c r="NBF144" s="82"/>
      <c r="NBG144" s="82"/>
      <c r="NBH144" s="82"/>
      <c r="NBI144" s="82"/>
      <c r="NBJ144" s="82"/>
      <c r="NBK144" s="82"/>
      <c r="NBL144" s="82"/>
      <c r="NBM144" s="82"/>
      <c r="NBN144" s="82"/>
      <c r="NBO144" s="82"/>
      <c r="NBP144" s="82"/>
      <c r="NBQ144" s="82"/>
      <c r="NBR144" s="82"/>
      <c r="NBS144" s="82"/>
      <c r="NBT144" s="82"/>
      <c r="NBU144" s="82"/>
      <c r="NBV144" s="82"/>
      <c r="NBW144" s="82"/>
      <c r="NBX144" s="82"/>
      <c r="NBY144" s="82"/>
      <c r="NBZ144" s="82"/>
      <c r="NCA144" s="82"/>
      <c r="NCB144" s="82"/>
      <c r="NCC144" s="82"/>
      <c r="NCD144" s="82"/>
      <c r="NCE144" s="82"/>
      <c r="NCF144" s="82"/>
      <c r="NCG144" s="82"/>
      <c r="NCH144" s="82"/>
      <c r="NCI144" s="82"/>
      <c r="NCJ144" s="82"/>
      <c r="NCK144" s="82"/>
      <c r="NCL144" s="82"/>
      <c r="NCM144" s="82"/>
      <c r="NCN144" s="82"/>
      <c r="NCO144" s="82"/>
      <c r="NCP144" s="82"/>
      <c r="NCQ144" s="82"/>
      <c r="NCR144" s="82"/>
      <c r="NCS144" s="82"/>
      <c r="NCT144" s="82"/>
      <c r="NCU144" s="82"/>
      <c r="NCV144" s="82"/>
      <c r="NCW144" s="82"/>
      <c r="NCX144" s="82"/>
      <c r="NCY144" s="82"/>
      <c r="NCZ144" s="82"/>
      <c r="NDA144" s="82"/>
      <c r="NDB144" s="82"/>
      <c r="NDC144" s="82"/>
      <c r="NDD144" s="82"/>
      <c r="NDE144" s="82"/>
      <c r="NDF144" s="82"/>
      <c r="NDG144" s="82"/>
      <c r="NDH144" s="82"/>
      <c r="NDI144" s="82"/>
      <c r="NDJ144" s="82"/>
      <c r="NDK144" s="82"/>
      <c r="NDL144" s="82"/>
      <c r="NDM144" s="82"/>
      <c r="NDN144" s="82"/>
      <c r="NDO144" s="82"/>
      <c r="NDP144" s="82"/>
      <c r="NDQ144" s="82"/>
      <c r="NDR144" s="82"/>
      <c r="NDS144" s="82"/>
      <c r="NDT144" s="82"/>
      <c r="NDU144" s="82"/>
      <c r="NDV144" s="82"/>
      <c r="NDW144" s="82"/>
      <c r="NDX144" s="82"/>
      <c r="NDY144" s="82"/>
      <c r="NDZ144" s="82"/>
      <c r="NEA144" s="82"/>
      <c r="NEB144" s="82"/>
      <c r="NEC144" s="82"/>
      <c r="NED144" s="82"/>
      <c r="NEE144" s="82"/>
      <c r="NEF144" s="82"/>
      <c r="NEG144" s="82"/>
      <c r="NEH144" s="82"/>
      <c r="NEI144" s="82"/>
      <c r="NEJ144" s="82"/>
      <c r="NEK144" s="82"/>
      <c r="NEL144" s="82"/>
      <c r="NEM144" s="82"/>
      <c r="NEN144" s="82"/>
      <c r="NEO144" s="82"/>
      <c r="NEP144" s="82"/>
      <c r="NEQ144" s="82"/>
      <c r="NER144" s="82"/>
      <c r="NES144" s="82"/>
      <c r="NET144" s="82"/>
      <c r="NEU144" s="82"/>
      <c r="NEV144" s="82"/>
      <c r="NEW144" s="82"/>
      <c r="NEX144" s="82"/>
      <c r="NEY144" s="82"/>
      <c r="NEZ144" s="82"/>
      <c r="NFA144" s="82"/>
      <c r="NFB144" s="82"/>
      <c r="NFC144" s="82"/>
      <c r="NFD144" s="82"/>
      <c r="NFE144" s="82"/>
      <c r="NFF144" s="82"/>
      <c r="NFG144" s="82"/>
      <c r="NFH144" s="82"/>
      <c r="NFI144" s="82"/>
      <c r="NFJ144" s="82"/>
      <c r="NFK144" s="82"/>
      <c r="NFL144" s="82"/>
      <c r="NFM144" s="82"/>
      <c r="NFN144" s="82"/>
      <c r="NFO144" s="82"/>
      <c r="NFP144" s="82"/>
      <c r="NFQ144" s="82"/>
      <c r="NFR144" s="82"/>
      <c r="NFS144" s="82"/>
      <c r="NFT144" s="82"/>
      <c r="NFU144" s="82"/>
      <c r="NFV144" s="82"/>
      <c r="NFW144" s="82"/>
      <c r="NFX144" s="82"/>
      <c r="NFY144" s="82"/>
      <c r="NFZ144" s="82"/>
      <c r="NGA144" s="82"/>
      <c r="NGB144" s="82"/>
      <c r="NGC144" s="82"/>
      <c r="NGD144" s="82"/>
      <c r="NGE144" s="82"/>
      <c r="NGF144" s="82"/>
      <c r="NGG144" s="82"/>
      <c r="NGH144" s="82"/>
      <c r="NGI144" s="82"/>
      <c r="NGJ144" s="82"/>
      <c r="NGK144" s="82"/>
      <c r="NGL144" s="82"/>
      <c r="NGM144" s="82"/>
      <c r="NGN144" s="82"/>
      <c r="NGO144" s="82"/>
      <c r="NGP144" s="82"/>
      <c r="NGQ144" s="82"/>
      <c r="NGR144" s="82"/>
      <c r="NGS144" s="82"/>
      <c r="NGT144" s="82"/>
      <c r="NGU144" s="82"/>
      <c r="NGV144" s="82"/>
      <c r="NGW144" s="82"/>
      <c r="NGX144" s="82"/>
      <c r="NGY144" s="82"/>
      <c r="NGZ144" s="82"/>
      <c r="NHA144" s="82"/>
      <c r="NHB144" s="82"/>
      <c r="NHC144" s="82"/>
      <c r="NHD144" s="82"/>
      <c r="NHE144" s="82"/>
      <c r="NHF144" s="82"/>
      <c r="NHG144" s="82"/>
      <c r="NHH144" s="82"/>
      <c r="NHI144" s="82"/>
      <c r="NHJ144" s="82"/>
      <c r="NHK144" s="82"/>
      <c r="NHL144" s="82"/>
      <c r="NHM144" s="82"/>
      <c r="NHN144" s="82"/>
      <c r="NHO144" s="82"/>
      <c r="NHP144" s="82"/>
      <c r="NHQ144" s="82"/>
      <c r="NHR144" s="82"/>
      <c r="NHS144" s="82"/>
      <c r="NHT144" s="82"/>
      <c r="NHU144" s="82"/>
      <c r="NHV144" s="82"/>
      <c r="NHW144" s="82"/>
      <c r="NHX144" s="82"/>
      <c r="NHY144" s="82"/>
      <c r="NHZ144" s="82"/>
      <c r="NIA144" s="82"/>
      <c r="NIB144" s="82"/>
      <c r="NIC144" s="82"/>
      <c r="NID144" s="82"/>
      <c r="NIE144" s="82"/>
      <c r="NIF144" s="82"/>
      <c r="NIG144" s="82"/>
      <c r="NIH144" s="82"/>
      <c r="NII144" s="82"/>
      <c r="NIJ144" s="82"/>
      <c r="NIK144" s="82"/>
      <c r="NIL144" s="82"/>
      <c r="NIM144" s="82"/>
      <c r="NIN144" s="82"/>
      <c r="NIO144" s="82"/>
      <c r="NIP144" s="82"/>
      <c r="NIQ144" s="82"/>
      <c r="NIR144" s="82"/>
      <c r="NIS144" s="82"/>
      <c r="NIT144" s="82"/>
      <c r="NIU144" s="82"/>
      <c r="NIV144" s="82"/>
      <c r="NIW144" s="82"/>
      <c r="NIX144" s="82"/>
      <c r="NIY144" s="82"/>
      <c r="NIZ144" s="82"/>
      <c r="NJA144" s="82"/>
      <c r="NJB144" s="82"/>
      <c r="NJC144" s="82"/>
      <c r="NJD144" s="82"/>
      <c r="NJE144" s="82"/>
      <c r="NJF144" s="82"/>
      <c r="NJG144" s="82"/>
      <c r="NJH144" s="82"/>
      <c r="NJI144" s="82"/>
      <c r="NJJ144" s="82"/>
      <c r="NJK144" s="82"/>
      <c r="NJL144" s="82"/>
      <c r="NJM144" s="82"/>
      <c r="NJN144" s="82"/>
      <c r="NJO144" s="82"/>
      <c r="NJP144" s="82"/>
      <c r="NJQ144" s="82"/>
      <c r="NJR144" s="82"/>
      <c r="NJS144" s="82"/>
      <c r="NJT144" s="82"/>
      <c r="NJU144" s="82"/>
      <c r="NJV144" s="82"/>
      <c r="NJW144" s="82"/>
      <c r="NJX144" s="82"/>
      <c r="NJY144" s="82"/>
      <c r="NJZ144" s="82"/>
      <c r="NKA144" s="82"/>
      <c r="NKB144" s="82"/>
      <c r="NKC144" s="82"/>
      <c r="NKD144" s="82"/>
      <c r="NKE144" s="82"/>
      <c r="NKF144" s="82"/>
      <c r="NKG144" s="82"/>
      <c r="NKH144" s="82"/>
      <c r="NKI144" s="82"/>
      <c r="NKJ144" s="82"/>
      <c r="NKK144" s="82"/>
      <c r="NKL144" s="82"/>
      <c r="NKM144" s="82"/>
      <c r="NKN144" s="82"/>
      <c r="NKO144" s="82"/>
      <c r="NKP144" s="82"/>
      <c r="NKQ144" s="82"/>
      <c r="NKR144" s="82"/>
      <c r="NKS144" s="82"/>
      <c r="NKT144" s="82"/>
      <c r="NKU144" s="82"/>
      <c r="NKV144" s="82"/>
      <c r="NKW144" s="82"/>
      <c r="NKX144" s="82"/>
      <c r="NKY144" s="82"/>
      <c r="NKZ144" s="82"/>
      <c r="NLA144" s="82"/>
      <c r="NLB144" s="82"/>
      <c r="NLC144" s="82"/>
      <c r="NLD144" s="82"/>
      <c r="NLE144" s="82"/>
      <c r="NLF144" s="82"/>
      <c r="NLG144" s="82"/>
      <c r="NLH144" s="82"/>
      <c r="NLI144" s="82"/>
      <c r="NLJ144" s="82"/>
      <c r="NLK144" s="82"/>
      <c r="NLL144" s="82"/>
      <c r="NLM144" s="82"/>
      <c r="NLN144" s="82"/>
      <c r="NLO144" s="82"/>
      <c r="NLP144" s="82"/>
      <c r="NLQ144" s="82"/>
      <c r="NLR144" s="82"/>
      <c r="NLS144" s="82"/>
      <c r="NLT144" s="82"/>
      <c r="NLU144" s="82"/>
      <c r="NLV144" s="82"/>
      <c r="NLW144" s="82"/>
      <c r="NLX144" s="82"/>
      <c r="NLY144" s="82"/>
      <c r="NLZ144" s="82"/>
      <c r="NMA144" s="82"/>
      <c r="NMB144" s="82"/>
      <c r="NMC144" s="82"/>
      <c r="NMD144" s="82"/>
      <c r="NME144" s="82"/>
      <c r="NMF144" s="82"/>
      <c r="NMG144" s="82"/>
      <c r="NMH144" s="82"/>
      <c r="NMI144" s="82"/>
      <c r="NMJ144" s="82"/>
      <c r="NMK144" s="82"/>
      <c r="NML144" s="82"/>
      <c r="NMM144" s="82"/>
      <c r="NMN144" s="82"/>
      <c r="NMO144" s="82"/>
      <c r="NMP144" s="82"/>
      <c r="NMQ144" s="82"/>
      <c r="NMR144" s="82"/>
      <c r="NMS144" s="82"/>
      <c r="NMT144" s="82"/>
      <c r="NMU144" s="82"/>
      <c r="NMV144" s="82"/>
      <c r="NMW144" s="82"/>
      <c r="NMX144" s="82"/>
      <c r="NMY144" s="82"/>
      <c r="NMZ144" s="82"/>
      <c r="NNA144" s="82"/>
      <c r="NNB144" s="82"/>
      <c r="NNC144" s="82"/>
      <c r="NND144" s="82"/>
      <c r="NNE144" s="82"/>
      <c r="NNF144" s="82"/>
      <c r="NNG144" s="82"/>
      <c r="NNH144" s="82"/>
      <c r="NNI144" s="82"/>
      <c r="NNJ144" s="82"/>
      <c r="NNK144" s="82"/>
      <c r="NNL144" s="82"/>
      <c r="NNM144" s="82"/>
      <c r="NNN144" s="82"/>
      <c r="NNO144" s="82"/>
      <c r="NNP144" s="82"/>
      <c r="NNQ144" s="82"/>
      <c r="NNR144" s="82"/>
      <c r="NNS144" s="82"/>
      <c r="NNT144" s="82"/>
      <c r="NNU144" s="82"/>
      <c r="NNV144" s="82"/>
      <c r="NNW144" s="82"/>
      <c r="NNX144" s="82"/>
      <c r="NNY144" s="82"/>
      <c r="NNZ144" s="82"/>
      <c r="NOA144" s="82"/>
      <c r="NOB144" s="82"/>
      <c r="NOC144" s="82"/>
      <c r="NOD144" s="82"/>
      <c r="NOE144" s="82"/>
      <c r="NOF144" s="82"/>
      <c r="NOG144" s="82"/>
      <c r="NOH144" s="82"/>
      <c r="NOI144" s="82"/>
      <c r="NOJ144" s="82"/>
      <c r="NOK144" s="82"/>
      <c r="NOL144" s="82"/>
      <c r="NOM144" s="82"/>
      <c r="NON144" s="82"/>
      <c r="NOO144" s="82"/>
      <c r="NOP144" s="82"/>
      <c r="NOQ144" s="82"/>
      <c r="NOR144" s="82"/>
      <c r="NOS144" s="82"/>
      <c r="NOT144" s="82"/>
      <c r="NOU144" s="82"/>
      <c r="NOV144" s="82"/>
      <c r="NOW144" s="82"/>
      <c r="NOX144" s="82"/>
      <c r="NOY144" s="82"/>
      <c r="NOZ144" s="82"/>
      <c r="NPA144" s="82"/>
      <c r="NPB144" s="82"/>
      <c r="NPC144" s="82"/>
      <c r="NPD144" s="82"/>
      <c r="NPE144" s="82"/>
      <c r="NPF144" s="82"/>
      <c r="NPG144" s="82"/>
      <c r="NPH144" s="82"/>
      <c r="NPI144" s="82"/>
      <c r="NPJ144" s="82"/>
      <c r="NPK144" s="82"/>
      <c r="NPL144" s="82"/>
      <c r="NPM144" s="82"/>
      <c r="NPN144" s="82"/>
      <c r="NPO144" s="82"/>
      <c r="NPP144" s="82"/>
      <c r="NPQ144" s="82"/>
      <c r="NPR144" s="82"/>
      <c r="NPS144" s="82"/>
      <c r="NPT144" s="82"/>
      <c r="NPU144" s="82"/>
      <c r="NPV144" s="82"/>
      <c r="NPW144" s="82"/>
      <c r="NPX144" s="82"/>
      <c r="NPY144" s="82"/>
      <c r="NPZ144" s="82"/>
      <c r="NQA144" s="82"/>
      <c r="NQB144" s="82"/>
      <c r="NQC144" s="82"/>
      <c r="NQD144" s="82"/>
      <c r="NQE144" s="82"/>
      <c r="NQF144" s="82"/>
      <c r="NQG144" s="82"/>
      <c r="NQH144" s="82"/>
      <c r="NQI144" s="82"/>
      <c r="NQJ144" s="82"/>
      <c r="NQK144" s="82"/>
      <c r="NQL144" s="82"/>
      <c r="NQM144" s="82"/>
      <c r="NQN144" s="82"/>
      <c r="NQO144" s="82"/>
      <c r="NQP144" s="82"/>
      <c r="NQQ144" s="82"/>
      <c r="NQR144" s="82"/>
      <c r="NQS144" s="82"/>
      <c r="NQT144" s="82"/>
      <c r="NQU144" s="82"/>
      <c r="NQV144" s="82"/>
      <c r="NQW144" s="82"/>
      <c r="NQX144" s="82"/>
      <c r="NQY144" s="82"/>
      <c r="NQZ144" s="82"/>
      <c r="NRA144" s="82"/>
      <c r="NRB144" s="82"/>
      <c r="NRC144" s="82"/>
      <c r="NRD144" s="82"/>
      <c r="NRE144" s="82"/>
      <c r="NRF144" s="82"/>
      <c r="NRG144" s="82"/>
      <c r="NRH144" s="82"/>
      <c r="NRI144" s="82"/>
      <c r="NRJ144" s="82"/>
      <c r="NRK144" s="82"/>
      <c r="NRL144" s="82"/>
      <c r="NRM144" s="82"/>
      <c r="NRN144" s="82"/>
      <c r="NRO144" s="82"/>
      <c r="NRP144" s="82"/>
      <c r="NRQ144" s="82"/>
      <c r="NRR144" s="82"/>
      <c r="NRS144" s="82"/>
      <c r="NRT144" s="82"/>
      <c r="NRU144" s="82"/>
      <c r="NRV144" s="82"/>
      <c r="NRW144" s="82"/>
      <c r="NRX144" s="82"/>
      <c r="NRY144" s="82"/>
      <c r="NRZ144" s="82"/>
      <c r="NSA144" s="82"/>
      <c r="NSB144" s="82"/>
      <c r="NSC144" s="82"/>
      <c r="NSD144" s="82"/>
      <c r="NSE144" s="82"/>
      <c r="NSF144" s="82"/>
      <c r="NSG144" s="82"/>
      <c r="NSH144" s="82"/>
      <c r="NSI144" s="82"/>
      <c r="NSJ144" s="82"/>
      <c r="NSK144" s="82"/>
      <c r="NSL144" s="82"/>
      <c r="NSM144" s="82"/>
      <c r="NSN144" s="82"/>
      <c r="NSO144" s="82"/>
      <c r="NSP144" s="82"/>
      <c r="NSQ144" s="82"/>
      <c r="NSR144" s="82"/>
      <c r="NSS144" s="82"/>
      <c r="NST144" s="82"/>
      <c r="NSU144" s="82"/>
      <c r="NSV144" s="82"/>
      <c r="NSW144" s="82"/>
      <c r="NSX144" s="82"/>
      <c r="NSY144" s="82"/>
      <c r="NSZ144" s="82"/>
      <c r="NTA144" s="82"/>
      <c r="NTB144" s="82"/>
      <c r="NTC144" s="82"/>
      <c r="NTD144" s="82"/>
      <c r="NTE144" s="82"/>
      <c r="NTF144" s="82"/>
      <c r="NTG144" s="82"/>
      <c r="NTH144" s="82"/>
      <c r="NTI144" s="82"/>
      <c r="NTJ144" s="82"/>
      <c r="NTK144" s="82"/>
      <c r="NTL144" s="82"/>
      <c r="NTM144" s="82"/>
      <c r="NTN144" s="82"/>
      <c r="NTO144" s="82"/>
      <c r="NTP144" s="82"/>
      <c r="NTQ144" s="82"/>
      <c r="NTR144" s="82"/>
      <c r="NTS144" s="82"/>
      <c r="NTT144" s="82"/>
      <c r="NTU144" s="82"/>
      <c r="NTV144" s="82"/>
      <c r="NTW144" s="82"/>
      <c r="NTX144" s="82"/>
      <c r="NTY144" s="82"/>
      <c r="NTZ144" s="82"/>
      <c r="NUA144" s="82"/>
      <c r="NUB144" s="82"/>
      <c r="NUC144" s="82"/>
      <c r="NUD144" s="82"/>
      <c r="NUE144" s="82"/>
      <c r="NUF144" s="82"/>
      <c r="NUG144" s="82"/>
      <c r="NUH144" s="82"/>
      <c r="NUI144" s="82"/>
      <c r="NUJ144" s="82"/>
      <c r="NUK144" s="82"/>
      <c r="NUL144" s="82"/>
      <c r="NUM144" s="82"/>
      <c r="NUN144" s="82"/>
      <c r="NUO144" s="82"/>
      <c r="NUP144" s="82"/>
      <c r="NUQ144" s="82"/>
      <c r="NUR144" s="82"/>
      <c r="NUS144" s="82"/>
      <c r="NUT144" s="82"/>
      <c r="NUU144" s="82"/>
      <c r="NUV144" s="82"/>
      <c r="NUW144" s="82"/>
      <c r="NUX144" s="82"/>
      <c r="NUY144" s="82"/>
      <c r="NUZ144" s="82"/>
      <c r="NVA144" s="82"/>
      <c r="NVB144" s="82"/>
      <c r="NVC144" s="82"/>
      <c r="NVD144" s="82"/>
      <c r="NVE144" s="82"/>
      <c r="NVF144" s="82"/>
      <c r="NVG144" s="82"/>
      <c r="NVH144" s="82"/>
      <c r="NVI144" s="82"/>
      <c r="NVJ144" s="82"/>
      <c r="NVK144" s="82"/>
      <c r="NVL144" s="82"/>
      <c r="NVM144" s="82"/>
      <c r="NVN144" s="82"/>
      <c r="NVO144" s="82"/>
      <c r="NVP144" s="82"/>
      <c r="NVQ144" s="82"/>
      <c r="NVR144" s="82"/>
      <c r="NVS144" s="82"/>
      <c r="NVT144" s="82"/>
      <c r="NVU144" s="82"/>
      <c r="NVV144" s="82"/>
      <c r="NVW144" s="82"/>
      <c r="NVX144" s="82"/>
      <c r="NVY144" s="82"/>
      <c r="NVZ144" s="82"/>
      <c r="NWA144" s="82"/>
      <c r="NWB144" s="82"/>
      <c r="NWC144" s="82"/>
      <c r="NWD144" s="82"/>
      <c r="NWE144" s="82"/>
      <c r="NWF144" s="82"/>
      <c r="NWG144" s="82"/>
      <c r="NWH144" s="82"/>
      <c r="NWI144" s="82"/>
      <c r="NWJ144" s="82"/>
      <c r="NWK144" s="82"/>
      <c r="NWL144" s="82"/>
      <c r="NWM144" s="82"/>
      <c r="NWN144" s="82"/>
      <c r="NWO144" s="82"/>
      <c r="NWP144" s="82"/>
      <c r="NWQ144" s="82"/>
      <c r="NWR144" s="82"/>
      <c r="NWS144" s="82"/>
      <c r="NWT144" s="82"/>
      <c r="NWU144" s="82"/>
      <c r="NWV144" s="82"/>
      <c r="NWW144" s="82"/>
      <c r="NWX144" s="82"/>
      <c r="NWY144" s="82"/>
      <c r="NWZ144" s="82"/>
      <c r="NXA144" s="82"/>
      <c r="NXB144" s="82"/>
      <c r="NXC144" s="82"/>
      <c r="NXD144" s="82"/>
      <c r="NXE144" s="82"/>
      <c r="NXF144" s="82"/>
      <c r="NXG144" s="82"/>
      <c r="NXH144" s="82"/>
      <c r="NXI144" s="82"/>
      <c r="NXJ144" s="82"/>
      <c r="NXK144" s="82"/>
      <c r="NXL144" s="82"/>
      <c r="NXM144" s="82"/>
      <c r="NXN144" s="82"/>
      <c r="NXO144" s="82"/>
      <c r="NXP144" s="82"/>
      <c r="NXQ144" s="82"/>
      <c r="NXR144" s="82"/>
      <c r="NXS144" s="82"/>
      <c r="NXT144" s="82"/>
      <c r="NXU144" s="82"/>
      <c r="NXV144" s="82"/>
      <c r="NXW144" s="82"/>
      <c r="NXX144" s="82"/>
      <c r="NXY144" s="82"/>
      <c r="NXZ144" s="82"/>
      <c r="NYA144" s="82"/>
      <c r="NYB144" s="82"/>
      <c r="NYC144" s="82"/>
      <c r="NYD144" s="82"/>
      <c r="NYE144" s="82"/>
      <c r="NYF144" s="82"/>
      <c r="NYG144" s="82"/>
      <c r="NYH144" s="82"/>
      <c r="NYI144" s="82"/>
      <c r="NYJ144" s="82"/>
      <c r="NYK144" s="82"/>
      <c r="NYL144" s="82"/>
      <c r="NYM144" s="82"/>
      <c r="NYN144" s="82"/>
      <c r="NYO144" s="82"/>
      <c r="NYP144" s="82"/>
      <c r="NYQ144" s="82"/>
      <c r="NYR144" s="82"/>
      <c r="NYS144" s="82"/>
      <c r="NYT144" s="82"/>
      <c r="NYU144" s="82"/>
      <c r="NYV144" s="82"/>
      <c r="NYW144" s="82"/>
      <c r="NYX144" s="82"/>
      <c r="NYY144" s="82"/>
      <c r="NYZ144" s="82"/>
      <c r="NZA144" s="82"/>
      <c r="NZB144" s="82"/>
      <c r="NZC144" s="82"/>
      <c r="NZD144" s="82"/>
      <c r="NZE144" s="82"/>
      <c r="NZF144" s="82"/>
      <c r="NZG144" s="82"/>
      <c r="NZH144" s="82"/>
      <c r="NZI144" s="82"/>
      <c r="NZJ144" s="82"/>
      <c r="NZK144" s="82"/>
      <c r="NZL144" s="82"/>
      <c r="NZM144" s="82"/>
      <c r="NZN144" s="82"/>
      <c r="NZO144" s="82"/>
      <c r="NZP144" s="82"/>
      <c r="NZQ144" s="82"/>
      <c r="NZR144" s="82"/>
      <c r="NZS144" s="82"/>
      <c r="NZT144" s="82"/>
      <c r="NZU144" s="82"/>
      <c r="NZV144" s="82"/>
      <c r="NZW144" s="82"/>
      <c r="NZX144" s="82"/>
      <c r="NZY144" s="82"/>
      <c r="NZZ144" s="82"/>
      <c r="OAA144" s="82"/>
      <c r="OAB144" s="82"/>
      <c r="OAC144" s="82"/>
      <c r="OAD144" s="82"/>
      <c r="OAE144" s="82"/>
      <c r="OAF144" s="82"/>
      <c r="OAG144" s="82"/>
      <c r="OAH144" s="82"/>
      <c r="OAI144" s="82"/>
      <c r="OAJ144" s="82"/>
      <c r="OAK144" s="82"/>
      <c r="OAL144" s="82"/>
      <c r="OAM144" s="82"/>
      <c r="OAN144" s="82"/>
      <c r="OAO144" s="82"/>
      <c r="OAP144" s="82"/>
      <c r="OAQ144" s="82"/>
      <c r="OAR144" s="82"/>
      <c r="OAS144" s="82"/>
      <c r="OAT144" s="82"/>
      <c r="OAU144" s="82"/>
      <c r="OAV144" s="82"/>
      <c r="OAW144" s="82"/>
      <c r="OAX144" s="82"/>
      <c r="OAY144" s="82"/>
      <c r="OAZ144" s="82"/>
      <c r="OBA144" s="82"/>
      <c r="OBB144" s="82"/>
      <c r="OBC144" s="82"/>
      <c r="OBD144" s="82"/>
      <c r="OBE144" s="82"/>
      <c r="OBF144" s="82"/>
      <c r="OBG144" s="82"/>
      <c r="OBH144" s="82"/>
      <c r="OBI144" s="82"/>
      <c r="OBJ144" s="82"/>
      <c r="OBK144" s="82"/>
      <c r="OBL144" s="82"/>
      <c r="OBM144" s="82"/>
      <c r="OBN144" s="82"/>
      <c r="OBO144" s="82"/>
      <c r="OBP144" s="82"/>
      <c r="OBQ144" s="82"/>
      <c r="OBR144" s="82"/>
      <c r="OBS144" s="82"/>
      <c r="OBT144" s="82"/>
      <c r="OBU144" s="82"/>
      <c r="OBV144" s="82"/>
      <c r="OBW144" s="82"/>
      <c r="OBX144" s="82"/>
      <c r="OBY144" s="82"/>
      <c r="OBZ144" s="82"/>
      <c r="OCA144" s="82"/>
      <c r="OCB144" s="82"/>
      <c r="OCC144" s="82"/>
      <c r="OCD144" s="82"/>
      <c r="OCE144" s="82"/>
      <c r="OCF144" s="82"/>
      <c r="OCG144" s="82"/>
      <c r="OCH144" s="82"/>
      <c r="OCI144" s="82"/>
      <c r="OCJ144" s="82"/>
      <c r="OCK144" s="82"/>
      <c r="OCL144" s="82"/>
      <c r="OCM144" s="82"/>
      <c r="OCN144" s="82"/>
      <c r="OCO144" s="82"/>
      <c r="OCP144" s="82"/>
      <c r="OCQ144" s="82"/>
      <c r="OCR144" s="82"/>
      <c r="OCS144" s="82"/>
      <c r="OCT144" s="82"/>
      <c r="OCU144" s="82"/>
      <c r="OCV144" s="82"/>
      <c r="OCW144" s="82"/>
      <c r="OCX144" s="82"/>
      <c r="OCY144" s="82"/>
      <c r="OCZ144" s="82"/>
      <c r="ODA144" s="82"/>
      <c r="ODB144" s="82"/>
      <c r="ODC144" s="82"/>
      <c r="ODD144" s="82"/>
      <c r="ODE144" s="82"/>
      <c r="ODF144" s="82"/>
      <c r="ODG144" s="82"/>
      <c r="ODH144" s="82"/>
      <c r="ODI144" s="82"/>
      <c r="ODJ144" s="82"/>
      <c r="ODK144" s="82"/>
      <c r="ODL144" s="82"/>
      <c r="ODM144" s="82"/>
      <c r="ODN144" s="82"/>
      <c r="ODO144" s="82"/>
      <c r="ODP144" s="82"/>
      <c r="ODQ144" s="82"/>
      <c r="ODR144" s="82"/>
      <c r="ODS144" s="82"/>
      <c r="ODT144" s="82"/>
      <c r="ODU144" s="82"/>
      <c r="ODV144" s="82"/>
      <c r="ODW144" s="82"/>
      <c r="ODX144" s="82"/>
      <c r="ODY144" s="82"/>
      <c r="ODZ144" s="82"/>
      <c r="OEA144" s="82"/>
      <c r="OEB144" s="82"/>
      <c r="OEC144" s="82"/>
      <c r="OED144" s="82"/>
      <c r="OEE144" s="82"/>
      <c r="OEF144" s="82"/>
      <c r="OEG144" s="82"/>
      <c r="OEH144" s="82"/>
      <c r="OEI144" s="82"/>
      <c r="OEJ144" s="82"/>
      <c r="OEK144" s="82"/>
      <c r="OEL144" s="82"/>
      <c r="OEM144" s="82"/>
      <c r="OEN144" s="82"/>
      <c r="OEO144" s="82"/>
      <c r="OEP144" s="82"/>
      <c r="OEQ144" s="82"/>
      <c r="OER144" s="82"/>
      <c r="OES144" s="82"/>
      <c r="OET144" s="82"/>
      <c r="OEU144" s="82"/>
      <c r="OEV144" s="82"/>
      <c r="OEW144" s="82"/>
      <c r="OEX144" s="82"/>
      <c r="OEY144" s="82"/>
      <c r="OEZ144" s="82"/>
      <c r="OFA144" s="82"/>
      <c r="OFB144" s="82"/>
      <c r="OFC144" s="82"/>
      <c r="OFD144" s="82"/>
      <c r="OFE144" s="82"/>
      <c r="OFF144" s="82"/>
      <c r="OFG144" s="82"/>
      <c r="OFH144" s="82"/>
      <c r="OFI144" s="82"/>
      <c r="OFJ144" s="82"/>
      <c r="OFK144" s="82"/>
      <c r="OFL144" s="82"/>
      <c r="OFM144" s="82"/>
      <c r="OFN144" s="82"/>
      <c r="OFO144" s="82"/>
      <c r="OFP144" s="82"/>
      <c r="OFQ144" s="82"/>
      <c r="OFR144" s="82"/>
      <c r="OFS144" s="82"/>
      <c r="OFT144" s="82"/>
      <c r="OFU144" s="82"/>
      <c r="OFV144" s="82"/>
      <c r="OFW144" s="82"/>
      <c r="OFX144" s="82"/>
      <c r="OFY144" s="82"/>
      <c r="OFZ144" s="82"/>
      <c r="OGA144" s="82"/>
      <c r="OGB144" s="82"/>
      <c r="OGC144" s="82"/>
      <c r="OGD144" s="82"/>
      <c r="OGE144" s="82"/>
      <c r="OGF144" s="82"/>
      <c r="OGG144" s="82"/>
      <c r="OGH144" s="82"/>
      <c r="OGI144" s="82"/>
      <c r="OGJ144" s="82"/>
      <c r="OGK144" s="82"/>
      <c r="OGL144" s="82"/>
      <c r="OGM144" s="82"/>
      <c r="OGN144" s="82"/>
      <c r="OGO144" s="82"/>
      <c r="OGP144" s="82"/>
      <c r="OGQ144" s="82"/>
      <c r="OGR144" s="82"/>
      <c r="OGS144" s="82"/>
      <c r="OGT144" s="82"/>
      <c r="OGU144" s="82"/>
      <c r="OGV144" s="82"/>
      <c r="OGW144" s="82"/>
      <c r="OGX144" s="82"/>
      <c r="OGY144" s="82"/>
      <c r="OGZ144" s="82"/>
      <c r="OHA144" s="82"/>
      <c r="OHB144" s="82"/>
      <c r="OHC144" s="82"/>
      <c r="OHD144" s="82"/>
      <c r="OHE144" s="82"/>
      <c r="OHF144" s="82"/>
      <c r="OHG144" s="82"/>
      <c r="OHH144" s="82"/>
      <c r="OHI144" s="82"/>
      <c r="OHJ144" s="82"/>
      <c r="OHK144" s="82"/>
      <c r="OHL144" s="82"/>
      <c r="OHM144" s="82"/>
      <c r="OHN144" s="82"/>
      <c r="OHO144" s="82"/>
      <c r="OHP144" s="82"/>
      <c r="OHQ144" s="82"/>
      <c r="OHR144" s="82"/>
      <c r="OHS144" s="82"/>
      <c r="OHT144" s="82"/>
      <c r="OHU144" s="82"/>
      <c r="OHV144" s="82"/>
      <c r="OHW144" s="82"/>
      <c r="OHX144" s="82"/>
      <c r="OHY144" s="82"/>
      <c r="OHZ144" s="82"/>
      <c r="OIA144" s="82"/>
      <c r="OIB144" s="82"/>
      <c r="OIC144" s="82"/>
      <c r="OID144" s="82"/>
      <c r="OIE144" s="82"/>
      <c r="OIF144" s="82"/>
      <c r="OIG144" s="82"/>
      <c r="OIH144" s="82"/>
      <c r="OII144" s="82"/>
      <c r="OIJ144" s="82"/>
      <c r="OIK144" s="82"/>
      <c r="OIL144" s="82"/>
      <c r="OIM144" s="82"/>
      <c r="OIN144" s="82"/>
      <c r="OIO144" s="82"/>
      <c r="OIP144" s="82"/>
      <c r="OIQ144" s="82"/>
      <c r="OIR144" s="82"/>
      <c r="OIS144" s="82"/>
      <c r="OIT144" s="82"/>
      <c r="OIU144" s="82"/>
      <c r="OIV144" s="82"/>
      <c r="OIW144" s="82"/>
      <c r="OIX144" s="82"/>
      <c r="OIY144" s="82"/>
      <c r="OIZ144" s="82"/>
      <c r="OJA144" s="82"/>
      <c r="OJB144" s="82"/>
      <c r="OJC144" s="82"/>
      <c r="OJD144" s="82"/>
      <c r="OJE144" s="82"/>
      <c r="OJF144" s="82"/>
      <c r="OJG144" s="82"/>
      <c r="OJH144" s="82"/>
      <c r="OJI144" s="82"/>
      <c r="OJJ144" s="82"/>
      <c r="OJK144" s="82"/>
      <c r="OJL144" s="82"/>
      <c r="OJM144" s="82"/>
      <c r="OJN144" s="82"/>
      <c r="OJO144" s="82"/>
      <c r="OJP144" s="82"/>
      <c r="OJQ144" s="82"/>
      <c r="OJR144" s="82"/>
      <c r="OJS144" s="82"/>
      <c r="OJT144" s="82"/>
      <c r="OJU144" s="82"/>
      <c r="OJV144" s="82"/>
      <c r="OJW144" s="82"/>
      <c r="OJX144" s="82"/>
      <c r="OJY144" s="82"/>
      <c r="OJZ144" s="82"/>
      <c r="OKA144" s="82"/>
      <c r="OKB144" s="82"/>
      <c r="OKC144" s="82"/>
      <c r="OKD144" s="82"/>
      <c r="OKE144" s="82"/>
      <c r="OKF144" s="82"/>
      <c r="OKG144" s="82"/>
      <c r="OKH144" s="82"/>
      <c r="OKI144" s="82"/>
      <c r="OKJ144" s="82"/>
      <c r="OKK144" s="82"/>
      <c r="OKL144" s="82"/>
      <c r="OKM144" s="82"/>
      <c r="OKN144" s="82"/>
      <c r="OKO144" s="82"/>
      <c r="OKP144" s="82"/>
      <c r="OKQ144" s="82"/>
      <c r="OKR144" s="82"/>
      <c r="OKS144" s="82"/>
      <c r="OKT144" s="82"/>
      <c r="OKU144" s="82"/>
      <c r="OKV144" s="82"/>
      <c r="OKW144" s="82"/>
      <c r="OKX144" s="82"/>
      <c r="OKY144" s="82"/>
      <c r="OKZ144" s="82"/>
      <c r="OLA144" s="82"/>
      <c r="OLB144" s="82"/>
      <c r="OLC144" s="82"/>
      <c r="OLD144" s="82"/>
      <c r="OLE144" s="82"/>
      <c r="OLF144" s="82"/>
      <c r="OLG144" s="82"/>
      <c r="OLH144" s="82"/>
      <c r="OLI144" s="82"/>
      <c r="OLJ144" s="82"/>
      <c r="OLK144" s="82"/>
      <c r="OLL144" s="82"/>
      <c r="OLM144" s="82"/>
      <c r="OLN144" s="82"/>
      <c r="OLO144" s="82"/>
      <c r="OLP144" s="82"/>
      <c r="OLQ144" s="82"/>
      <c r="OLR144" s="82"/>
      <c r="OLS144" s="82"/>
      <c r="OLT144" s="82"/>
      <c r="OLU144" s="82"/>
      <c r="OLV144" s="82"/>
      <c r="OLW144" s="82"/>
      <c r="OLX144" s="82"/>
      <c r="OLY144" s="82"/>
      <c r="OLZ144" s="82"/>
      <c r="OMA144" s="82"/>
      <c r="OMB144" s="82"/>
      <c r="OMC144" s="82"/>
      <c r="OMD144" s="82"/>
      <c r="OME144" s="82"/>
      <c r="OMF144" s="82"/>
      <c r="OMG144" s="82"/>
      <c r="OMH144" s="82"/>
      <c r="OMI144" s="82"/>
      <c r="OMJ144" s="82"/>
      <c r="OMK144" s="82"/>
      <c r="OML144" s="82"/>
      <c r="OMM144" s="82"/>
      <c r="OMN144" s="82"/>
      <c r="OMO144" s="82"/>
      <c r="OMP144" s="82"/>
      <c r="OMQ144" s="82"/>
      <c r="OMR144" s="82"/>
      <c r="OMS144" s="82"/>
      <c r="OMT144" s="82"/>
      <c r="OMU144" s="82"/>
      <c r="OMV144" s="82"/>
      <c r="OMW144" s="82"/>
      <c r="OMX144" s="82"/>
      <c r="OMY144" s="82"/>
      <c r="OMZ144" s="82"/>
      <c r="ONA144" s="82"/>
      <c r="ONB144" s="82"/>
      <c r="ONC144" s="82"/>
      <c r="OND144" s="82"/>
      <c r="ONE144" s="82"/>
      <c r="ONF144" s="82"/>
      <c r="ONG144" s="82"/>
      <c r="ONH144" s="82"/>
      <c r="ONI144" s="82"/>
      <c r="ONJ144" s="82"/>
      <c r="ONK144" s="82"/>
      <c r="ONL144" s="82"/>
      <c r="ONM144" s="82"/>
      <c r="ONN144" s="82"/>
      <c r="ONO144" s="82"/>
      <c r="ONP144" s="82"/>
      <c r="ONQ144" s="82"/>
      <c r="ONR144" s="82"/>
      <c r="ONS144" s="82"/>
      <c r="ONT144" s="82"/>
      <c r="ONU144" s="82"/>
      <c r="ONV144" s="82"/>
      <c r="ONW144" s="82"/>
      <c r="ONX144" s="82"/>
      <c r="ONY144" s="82"/>
      <c r="ONZ144" s="82"/>
      <c r="OOA144" s="82"/>
      <c r="OOB144" s="82"/>
      <c r="OOC144" s="82"/>
      <c r="OOD144" s="82"/>
      <c r="OOE144" s="82"/>
      <c r="OOF144" s="82"/>
      <c r="OOG144" s="82"/>
      <c r="OOH144" s="82"/>
      <c r="OOI144" s="82"/>
      <c r="OOJ144" s="82"/>
      <c r="OOK144" s="82"/>
      <c r="OOL144" s="82"/>
      <c r="OOM144" s="82"/>
      <c r="OON144" s="82"/>
      <c r="OOO144" s="82"/>
      <c r="OOP144" s="82"/>
      <c r="OOQ144" s="82"/>
      <c r="OOR144" s="82"/>
      <c r="OOS144" s="82"/>
      <c r="OOT144" s="82"/>
      <c r="OOU144" s="82"/>
      <c r="OOV144" s="82"/>
      <c r="OOW144" s="82"/>
      <c r="OOX144" s="82"/>
      <c r="OOY144" s="82"/>
      <c r="OOZ144" s="82"/>
      <c r="OPA144" s="82"/>
      <c r="OPB144" s="82"/>
      <c r="OPC144" s="82"/>
      <c r="OPD144" s="82"/>
      <c r="OPE144" s="82"/>
      <c r="OPF144" s="82"/>
      <c r="OPG144" s="82"/>
      <c r="OPH144" s="82"/>
      <c r="OPI144" s="82"/>
      <c r="OPJ144" s="82"/>
      <c r="OPK144" s="82"/>
      <c r="OPL144" s="82"/>
      <c r="OPM144" s="82"/>
      <c r="OPN144" s="82"/>
      <c r="OPO144" s="82"/>
      <c r="OPP144" s="82"/>
      <c r="OPQ144" s="82"/>
      <c r="OPR144" s="82"/>
      <c r="OPS144" s="82"/>
      <c r="OPT144" s="82"/>
      <c r="OPU144" s="82"/>
      <c r="OPV144" s="82"/>
      <c r="OPW144" s="82"/>
      <c r="OPX144" s="82"/>
      <c r="OPY144" s="82"/>
      <c r="OPZ144" s="82"/>
      <c r="OQA144" s="82"/>
      <c r="OQB144" s="82"/>
      <c r="OQC144" s="82"/>
      <c r="OQD144" s="82"/>
      <c r="OQE144" s="82"/>
      <c r="OQF144" s="82"/>
      <c r="OQG144" s="82"/>
      <c r="OQH144" s="82"/>
      <c r="OQI144" s="82"/>
      <c r="OQJ144" s="82"/>
      <c r="OQK144" s="82"/>
      <c r="OQL144" s="82"/>
      <c r="OQM144" s="82"/>
      <c r="OQN144" s="82"/>
      <c r="OQO144" s="82"/>
      <c r="OQP144" s="82"/>
      <c r="OQQ144" s="82"/>
      <c r="OQR144" s="82"/>
      <c r="OQS144" s="82"/>
      <c r="OQT144" s="82"/>
      <c r="OQU144" s="82"/>
      <c r="OQV144" s="82"/>
      <c r="OQW144" s="82"/>
      <c r="OQX144" s="82"/>
      <c r="OQY144" s="82"/>
      <c r="OQZ144" s="82"/>
      <c r="ORA144" s="82"/>
      <c r="ORB144" s="82"/>
      <c r="ORC144" s="82"/>
      <c r="ORD144" s="82"/>
      <c r="ORE144" s="82"/>
      <c r="ORF144" s="82"/>
      <c r="ORG144" s="82"/>
      <c r="ORH144" s="82"/>
      <c r="ORI144" s="82"/>
      <c r="ORJ144" s="82"/>
      <c r="ORK144" s="82"/>
      <c r="ORL144" s="82"/>
      <c r="ORM144" s="82"/>
      <c r="ORN144" s="82"/>
      <c r="ORO144" s="82"/>
      <c r="ORP144" s="82"/>
      <c r="ORQ144" s="82"/>
      <c r="ORR144" s="82"/>
      <c r="ORS144" s="82"/>
      <c r="ORT144" s="82"/>
      <c r="ORU144" s="82"/>
      <c r="ORV144" s="82"/>
      <c r="ORW144" s="82"/>
      <c r="ORX144" s="82"/>
      <c r="ORY144" s="82"/>
      <c r="ORZ144" s="82"/>
      <c r="OSA144" s="82"/>
      <c r="OSB144" s="82"/>
      <c r="OSC144" s="82"/>
      <c r="OSD144" s="82"/>
      <c r="OSE144" s="82"/>
      <c r="OSF144" s="82"/>
      <c r="OSG144" s="82"/>
      <c r="OSH144" s="82"/>
      <c r="OSI144" s="82"/>
      <c r="OSJ144" s="82"/>
      <c r="OSK144" s="82"/>
      <c r="OSL144" s="82"/>
      <c r="OSM144" s="82"/>
      <c r="OSN144" s="82"/>
      <c r="OSO144" s="82"/>
      <c r="OSP144" s="82"/>
      <c r="OSQ144" s="82"/>
      <c r="OSR144" s="82"/>
      <c r="OSS144" s="82"/>
      <c r="OST144" s="82"/>
      <c r="OSU144" s="82"/>
      <c r="OSV144" s="82"/>
      <c r="OSW144" s="82"/>
      <c r="OSX144" s="82"/>
      <c r="OSY144" s="82"/>
      <c r="OSZ144" s="82"/>
      <c r="OTA144" s="82"/>
      <c r="OTB144" s="82"/>
      <c r="OTC144" s="82"/>
      <c r="OTD144" s="82"/>
      <c r="OTE144" s="82"/>
      <c r="OTF144" s="82"/>
      <c r="OTG144" s="82"/>
      <c r="OTH144" s="82"/>
      <c r="OTI144" s="82"/>
      <c r="OTJ144" s="82"/>
      <c r="OTK144" s="82"/>
      <c r="OTL144" s="82"/>
      <c r="OTM144" s="82"/>
      <c r="OTN144" s="82"/>
      <c r="OTO144" s="82"/>
      <c r="OTP144" s="82"/>
      <c r="OTQ144" s="82"/>
      <c r="OTR144" s="82"/>
      <c r="OTS144" s="82"/>
      <c r="OTT144" s="82"/>
      <c r="OTU144" s="82"/>
      <c r="OTV144" s="82"/>
      <c r="OTW144" s="82"/>
      <c r="OTX144" s="82"/>
      <c r="OTY144" s="82"/>
      <c r="OTZ144" s="82"/>
      <c r="OUA144" s="82"/>
      <c r="OUB144" s="82"/>
      <c r="OUC144" s="82"/>
      <c r="OUD144" s="82"/>
      <c r="OUE144" s="82"/>
      <c r="OUF144" s="82"/>
      <c r="OUG144" s="82"/>
      <c r="OUH144" s="82"/>
      <c r="OUI144" s="82"/>
      <c r="OUJ144" s="82"/>
      <c r="OUK144" s="82"/>
      <c r="OUL144" s="82"/>
      <c r="OUM144" s="82"/>
      <c r="OUN144" s="82"/>
      <c r="OUO144" s="82"/>
      <c r="OUP144" s="82"/>
      <c r="OUQ144" s="82"/>
      <c r="OUR144" s="82"/>
      <c r="OUS144" s="82"/>
      <c r="OUT144" s="82"/>
      <c r="OUU144" s="82"/>
      <c r="OUV144" s="82"/>
      <c r="OUW144" s="82"/>
      <c r="OUX144" s="82"/>
      <c r="OUY144" s="82"/>
      <c r="OUZ144" s="82"/>
      <c r="OVA144" s="82"/>
      <c r="OVB144" s="82"/>
      <c r="OVC144" s="82"/>
      <c r="OVD144" s="82"/>
      <c r="OVE144" s="82"/>
      <c r="OVF144" s="82"/>
      <c r="OVG144" s="82"/>
      <c r="OVH144" s="82"/>
      <c r="OVI144" s="82"/>
      <c r="OVJ144" s="82"/>
      <c r="OVK144" s="82"/>
      <c r="OVL144" s="82"/>
      <c r="OVM144" s="82"/>
      <c r="OVN144" s="82"/>
      <c r="OVO144" s="82"/>
      <c r="OVP144" s="82"/>
      <c r="OVQ144" s="82"/>
      <c r="OVR144" s="82"/>
      <c r="OVS144" s="82"/>
      <c r="OVT144" s="82"/>
      <c r="OVU144" s="82"/>
      <c r="OVV144" s="82"/>
      <c r="OVW144" s="82"/>
      <c r="OVX144" s="82"/>
      <c r="OVY144" s="82"/>
      <c r="OVZ144" s="82"/>
      <c r="OWA144" s="82"/>
      <c r="OWB144" s="82"/>
      <c r="OWC144" s="82"/>
      <c r="OWD144" s="82"/>
      <c r="OWE144" s="82"/>
      <c r="OWF144" s="82"/>
      <c r="OWG144" s="82"/>
      <c r="OWH144" s="82"/>
      <c r="OWI144" s="82"/>
      <c r="OWJ144" s="82"/>
      <c r="OWK144" s="82"/>
      <c r="OWL144" s="82"/>
      <c r="OWM144" s="82"/>
      <c r="OWN144" s="82"/>
      <c r="OWO144" s="82"/>
      <c r="OWP144" s="82"/>
      <c r="OWQ144" s="82"/>
      <c r="OWR144" s="82"/>
      <c r="OWS144" s="82"/>
      <c r="OWT144" s="82"/>
      <c r="OWU144" s="82"/>
      <c r="OWV144" s="82"/>
      <c r="OWW144" s="82"/>
      <c r="OWX144" s="82"/>
      <c r="OWY144" s="82"/>
      <c r="OWZ144" s="82"/>
      <c r="OXA144" s="82"/>
      <c r="OXB144" s="82"/>
      <c r="OXC144" s="82"/>
      <c r="OXD144" s="82"/>
      <c r="OXE144" s="82"/>
      <c r="OXF144" s="82"/>
      <c r="OXG144" s="82"/>
      <c r="OXH144" s="82"/>
      <c r="OXI144" s="82"/>
      <c r="OXJ144" s="82"/>
      <c r="OXK144" s="82"/>
      <c r="OXL144" s="82"/>
      <c r="OXM144" s="82"/>
      <c r="OXN144" s="82"/>
      <c r="OXO144" s="82"/>
      <c r="OXP144" s="82"/>
      <c r="OXQ144" s="82"/>
      <c r="OXR144" s="82"/>
      <c r="OXS144" s="82"/>
      <c r="OXT144" s="82"/>
      <c r="OXU144" s="82"/>
      <c r="OXV144" s="82"/>
      <c r="OXW144" s="82"/>
      <c r="OXX144" s="82"/>
      <c r="OXY144" s="82"/>
      <c r="OXZ144" s="82"/>
      <c r="OYA144" s="82"/>
      <c r="OYB144" s="82"/>
      <c r="OYC144" s="82"/>
      <c r="OYD144" s="82"/>
      <c r="OYE144" s="82"/>
      <c r="OYF144" s="82"/>
      <c r="OYG144" s="82"/>
      <c r="OYH144" s="82"/>
      <c r="OYI144" s="82"/>
      <c r="OYJ144" s="82"/>
      <c r="OYK144" s="82"/>
      <c r="OYL144" s="82"/>
      <c r="OYM144" s="82"/>
      <c r="OYN144" s="82"/>
      <c r="OYO144" s="82"/>
      <c r="OYP144" s="82"/>
      <c r="OYQ144" s="82"/>
      <c r="OYR144" s="82"/>
      <c r="OYS144" s="82"/>
      <c r="OYT144" s="82"/>
      <c r="OYU144" s="82"/>
      <c r="OYV144" s="82"/>
      <c r="OYW144" s="82"/>
      <c r="OYX144" s="82"/>
      <c r="OYY144" s="82"/>
      <c r="OYZ144" s="82"/>
      <c r="OZA144" s="82"/>
      <c r="OZB144" s="82"/>
      <c r="OZC144" s="82"/>
      <c r="OZD144" s="82"/>
      <c r="OZE144" s="82"/>
      <c r="OZF144" s="82"/>
      <c r="OZG144" s="82"/>
      <c r="OZH144" s="82"/>
      <c r="OZI144" s="82"/>
      <c r="OZJ144" s="82"/>
      <c r="OZK144" s="82"/>
      <c r="OZL144" s="82"/>
      <c r="OZM144" s="82"/>
      <c r="OZN144" s="82"/>
      <c r="OZO144" s="82"/>
      <c r="OZP144" s="82"/>
      <c r="OZQ144" s="82"/>
      <c r="OZR144" s="82"/>
      <c r="OZS144" s="82"/>
      <c r="OZT144" s="82"/>
      <c r="OZU144" s="82"/>
      <c r="OZV144" s="82"/>
      <c r="OZW144" s="82"/>
      <c r="OZX144" s="82"/>
      <c r="OZY144" s="82"/>
      <c r="OZZ144" s="82"/>
      <c r="PAA144" s="82"/>
      <c r="PAB144" s="82"/>
      <c r="PAC144" s="82"/>
      <c r="PAD144" s="82"/>
      <c r="PAE144" s="82"/>
      <c r="PAF144" s="82"/>
      <c r="PAG144" s="82"/>
      <c r="PAH144" s="82"/>
      <c r="PAI144" s="82"/>
      <c r="PAJ144" s="82"/>
      <c r="PAK144" s="82"/>
      <c r="PAL144" s="82"/>
      <c r="PAM144" s="82"/>
      <c r="PAN144" s="82"/>
      <c r="PAO144" s="82"/>
      <c r="PAP144" s="82"/>
      <c r="PAQ144" s="82"/>
      <c r="PAR144" s="82"/>
      <c r="PAS144" s="82"/>
      <c r="PAT144" s="82"/>
      <c r="PAU144" s="82"/>
      <c r="PAV144" s="82"/>
      <c r="PAW144" s="82"/>
      <c r="PAX144" s="82"/>
      <c r="PAY144" s="82"/>
      <c r="PAZ144" s="82"/>
      <c r="PBA144" s="82"/>
      <c r="PBB144" s="82"/>
      <c r="PBC144" s="82"/>
      <c r="PBD144" s="82"/>
      <c r="PBE144" s="82"/>
      <c r="PBF144" s="82"/>
      <c r="PBG144" s="82"/>
      <c r="PBH144" s="82"/>
      <c r="PBI144" s="82"/>
      <c r="PBJ144" s="82"/>
      <c r="PBK144" s="82"/>
      <c r="PBL144" s="82"/>
      <c r="PBM144" s="82"/>
      <c r="PBN144" s="82"/>
      <c r="PBO144" s="82"/>
      <c r="PBP144" s="82"/>
      <c r="PBQ144" s="82"/>
      <c r="PBR144" s="82"/>
      <c r="PBS144" s="82"/>
      <c r="PBT144" s="82"/>
      <c r="PBU144" s="82"/>
      <c r="PBV144" s="82"/>
      <c r="PBW144" s="82"/>
      <c r="PBX144" s="82"/>
      <c r="PBY144" s="82"/>
      <c r="PBZ144" s="82"/>
      <c r="PCA144" s="82"/>
      <c r="PCB144" s="82"/>
      <c r="PCC144" s="82"/>
      <c r="PCD144" s="82"/>
      <c r="PCE144" s="82"/>
      <c r="PCF144" s="82"/>
      <c r="PCG144" s="82"/>
      <c r="PCH144" s="82"/>
      <c r="PCI144" s="82"/>
      <c r="PCJ144" s="82"/>
      <c r="PCK144" s="82"/>
      <c r="PCL144" s="82"/>
      <c r="PCM144" s="82"/>
      <c r="PCN144" s="82"/>
      <c r="PCO144" s="82"/>
      <c r="PCP144" s="82"/>
      <c r="PCQ144" s="82"/>
      <c r="PCR144" s="82"/>
      <c r="PCS144" s="82"/>
      <c r="PCT144" s="82"/>
      <c r="PCU144" s="82"/>
      <c r="PCV144" s="82"/>
      <c r="PCW144" s="82"/>
      <c r="PCX144" s="82"/>
      <c r="PCY144" s="82"/>
      <c r="PCZ144" s="82"/>
      <c r="PDA144" s="82"/>
      <c r="PDB144" s="82"/>
      <c r="PDC144" s="82"/>
      <c r="PDD144" s="82"/>
      <c r="PDE144" s="82"/>
      <c r="PDF144" s="82"/>
      <c r="PDG144" s="82"/>
      <c r="PDH144" s="82"/>
      <c r="PDI144" s="82"/>
      <c r="PDJ144" s="82"/>
      <c r="PDK144" s="82"/>
      <c r="PDL144" s="82"/>
      <c r="PDM144" s="82"/>
      <c r="PDN144" s="82"/>
      <c r="PDO144" s="82"/>
      <c r="PDP144" s="82"/>
      <c r="PDQ144" s="82"/>
      <c r="PDR144" s="82"/>
      <c r="PDS144" s="82"/>
      <c r="PDT144" s="82"/>
      <c r="PDU144" s="82"/>
      <c r="PDV144" s="82"/>
      <c r="PDW144" s="82"/>
      <c r="PDX144" s="82"/>
      <c r="PDY144" s="82"/>
      <c r="PDZ144" s="82"/>
      <c r="PEA144" s="82"/>
      <c r="PEB144" s="82"/>
      <c r="PEC144" s="82"/>
      <c r="PED144" s="82"/>
      <c r="PEE144" s="82"/>
      <c r="PEF144" s="82"/>
      <c r="PEG144" s="82"/>
      <c r="PEH144" s="82"/>
      <c r="PEI144" s="82"/>
      <c r="PEJ144" s="82"/>
      <c r="PEK144" s="82"/>
      <c r="PEL144" s="82"/>
      <c r="PEM144" s="82"/>
      <c r="PEN144" s="82"/>
      <c r="PEO144" s="82"/>
      <c r="PEP144" s="82"/>
      <c r="PEQ144" s="82"/>
      <c r="PER144" s="82"/>
      <c r="PES144" s="82"/>
      <c r="PET144" s="82"/>
      <c r="PEU144" s="82"/>
      <c r="PEV144" s="82"/>
      <c r="PEW144" s="82"/>
      <c r="PEX144" s="82"/>
      <c r="PEY144" s="82"/>
      <c r="PEZ144" s="82"/>
      <c r="PFA144" s="82"/>
      <c r="PFB144" s="82"/>
      <c r="PFC144" s="82"/>
      <c r="PFD144" s="82"/>
      <c r="PFE144" s="82"/>
      <c r="PFF144" s="82"/>
      <c r="PFG144" s="82"/>
      <c r="PFH144" s="82"/>
      <c r="PFI144" s="82"/>
      <c r="PFJ144" s="82"/>
      <c r="PFK144" s="82"/>
      <c r="PFL144" s="82"/>
      <c r="PFM144" s="82"/>
      <c r="PFN144" s="82"/>
      <c r="PFO144" s="82"/>
      <c r="PFP144" s="82"/>
      <c r="PFQ144" s="82"/>
      <c r="PFR144" s="82"/>
      <c r="PFS144" s="82"/>
      <c r="PFT144" s="82"/>
      <c r="PFU144" s="82"/>
      <c r="PFV144" s="82"/>
      <c r="PFW144" s="82"/>
      <c r="PFX144" s="82"/>
      <c r="PFY144" s="82"/>
      <c r="PFZ144" s="82"/>
      <c r="PGA144" s="82"/>
      <c r="PGB144" s="82"/>
      <c r="PGC144" s="82"/>
      <c r="PGD144" s="82"/>
      <c r="PGE144" s="82"/>
      <c r="PGF144" s="82"/>
      <c r="PGG144" s="82"/>
      <c r="PGH144" s="82"/>
      <c r="PGI144" s="82"/>
      <c r="PGJ144" s="82"/>
      <c r="PGK144" s="82"/>
      <c r="PGL144" s="82"/>
      <c r="PGM144" s="82"/>
      <c r="PGN144" s="82"/>
      <c r="PGO144" s="82"/>
      <c r="PGP144" s="82"/>
      <c r="PGQ144" s="82"/>
      <c r="PGR144" s="82"/>
      <c r="PGS144" s="82"/>
      <c r="PGT144" s="82"/>
      <c r="PGU144" s="82"/>
      <c r="PGV144" s="82"/>
      <c r="PGW144" s="82"/>
      <c r="PGX144" s="82"/>
      <c r="PGY144" s="82"/>
      <c r="PGZ144" s="82"/>
      <c r="PHA144" s="82"/>
      <c r="PHB144" s="82"/>
      <c r="PHC144" s="82"/>
      <c r="PHD144" s="82"/>
      <c r="PHE144" s="82"/>
      <c r="PHF144" s="82"/>
      <c r="PHG144" s="82"/>
      <c r="PHH144" s="82"/>
      <c r="PHI144" s="82"/>
      <c r="PHJ144" s="82"/>
      <c r="PHK144" s="82"/>
      <c r="PHL144" s="82"/>
      <c r="PHM144" s="82"/>
      <c r="PHN144" s="82"/>
      <c r="PHO144" s="82"/>
      <c r="PHP144" s="82"/>
      <c r="PHQ144" s="82"/>
      <c r="PHR144" s="82"/>
      <c r="PHS144" s="82"/>
      <c r="PHT144" s="82"/>
      <c r="PHU144" s="82"/>
      <c r="PHV144" s="82"/>
      <c r="PHW144" s="82"/>
      <c r="PHX144" s="82"/>
      <c r="PHY144" s="82"/>
      <c r="PHZ144" s="82"/>
      <c r="PIA144" s="82"/>
      <c r="PIB144" s="82"/>
      <c r="PIC144" s="82"/>
      <c r="PID144" s="82"/>
      <c r="PIE144" s="82"/>
      <c r="PIF144" s="82"/>
      <c r="PIG144" s="82"/>
      <c r="PIH144" s="82"/>
      <c r="PII144" s="82"/>
      <c r="PIJ144" s="82"/>
      <c r="PIK144" s="82"/>
      <c r="PIL144" s="82"/>
      <c r="PIM144" s="82"/>
      <c r="PIN144" s="82"/>
      <c r="PIO144" s="82"/>
      <c r="PIP144" s="82"/>
      <c r="PIQ144" s="82"/>
      <c r="PIR144" s="82"/>
      <c r="PIS144" s="82"/>
      <c r="PIT144" s="82"/>
      <c r="PIU144" s="82"/>
      <c r="PIV144" s="82"/>
      <c r="PIW144" s="82"/>
      <c r="PIX144" s="82"/>
      <c r="PIY144" s="82"/>
      <c r="PIZ144" s="82"/>
      <c r="PJA144" s="82"/>
      <c r="PJB144" s="82"/>
      <c r="PJC144" s="82"/>
      <c r="PJD144" s="82"/>
      <c r="PJE144" s="82"/>
      <c r="PJF144" s="82"/>
      <c r="PJG144" s="82"/>
      <c r="PJH144" s="82"/>
      <c r="PJI144" s="82"/>
      <c r="PJJ144" s="82"/>
      <c r="PJK144" s="82"/>
      <c r="PJL144" s="82"/>
      <c r="PJM144" s="82"/>
      <c r="PJN144" s="82"/>
      <c r="PJO144" s="82"/>
      <c r="PJP144" s="82"/>
      <c r="PJQ144" s="82"/>
      <c r="PJR144" s="82"/>
      <c r="PJS144" s="82"/>
      <c r="PJT144" s="82"/>
      <c r="PJU144" s="82"/>
      <c r="PJV144" s="82"/>
      <c r="PJW144" s="82"/>
      <c r="PJX144" s="82"/>
      <c r="PJY144" s="82"/>
      <c r="PJZ144" s="82"/>
      <c r="PKA144" s="82"/>
      <c r="PKB144" s="82"/>
      <c r="PKC144" s="82"/>
      <c r="PKD144" s="82"/>
      <c r="PKE144" s="82"/>
      <c r="PKF144" s="82"/>
      <c r="PKG144" s="82"/>
      <c r="PKH144" s="82"/>
      <c r="PKI144" s="82"/>
      <c r="PKJ144" s="82"/>
      <c r="PKK144" s="82"/>
      <c r="PKL144" s="82"/>
      <c r="PKM144" s="82"/>
      <c r="PKN144" s="82"/>
      <c r="PKO144" s="82"/>
      <c r="PKP144" s="82"/>
      <c r="PKQ144" s="82"/>
      <c r="PKR144" s="82"/>
      <c r="PKS144" s="82"/>
      <c r="PKT144" s="82"/>
      <c r="PKU144" s="82"/>
      <c r="PKV144" s="82"/>
      <c r="PKW144" s="82"/>
      <c r="PKX144" s="82"/>
      <c r="PKY144" s="82"/>
      <c r="PKZ144" s="82"/>
      <c r="PLA144" s="82"/>
      <c r="PLB144" s="82"/>
      <c r="PLC144" s="82"/>
      <c r="PLD144" s="82"/>
      <c r="PLE144" s="82"/>
      <c r="PLF144" s="82"/>
      <c r="PLG144" s="82"/>
      <c r="PLH144" s="82"/>
      <c r="PLI144" s="82"/>
      <c r="PLJ144" s="82"/>
      <c r="PLK144" s="82"/>
      <c r="PLL144" s="82"/>
      <c r="PLM144" s="82"/>
      <c r="PLN144" s="82"/>
      <c r="PLO144" s="82"/>
      <c r="PLP144" s="82"/>
      <c r="PLQ144" s="82"/>
      <c r="PLR144" s="82"/>
      <c r="PLS144" s="82"/>
      <c r="PLT144" s="82"/>
      <c r="PLU144" s="82"/>
      <c r="PLV144" s="82"/>
      <c r="PLW144" s="82"/>
      <c r="PLX144" s="82"/>
      <c r="PLY144" s="82"/>
      <c r="PLZ144" s="82"/>
      <c r="PMA144" s="82"/>
      <c r="PMB144" s="82"/>
      <c r="PMC144" s="82"/>
      <c r="PMD144" s="82"/>
      <c r="PME144" s="82"/>
      <c r="PMF144" s="82"/>
      <c r="PMG144" s="82"/>
      <c r="PMH144" s="82"/>
      <c r="PMI144" s="82"/>
      <c r="PMJ144" s="82"/>
      <c r="PMK144" s="82"/>
      <c r="PML144" s="82"/>
      <c r="PMM144" s="82"/>
      <c r="PMN144" s="82"/>
      <c r="PMO144" s="82"/>
      <c r="PMP144" s="82"/>
      <c r="PMQ144" s="82"/>
      <c r="PMR144" s="82"/>
      <c r="PMS144" s="82"/>
      <c r="PMT144" s="82"/>
      <c r="PMU144" s="82"/>
      <c r="PMV144" s="82"/>
      <c r="PMW144" s="82"/>
      <c r="PMX144" s="82"/>
      <c r="PMY144" s="82"/>
      <c r="PMZ144" s="82"/>
      <c r="PNA144" s="82"/>
      <c r="PNB144" s="82"/>
      <c r="PNC144" s="82"/>
      <c r="PND144" s="82"/>
      <c r="PNE144" s="82"/>
      <c r="PNF144" s="82"/>
      <c r="PNG144" s="82"/>
      <c r="PNH144" s="82"/>
      <c r="PNI144" s="82"/>
      <c r="PNJ144" s="82"/>
      <c r="PNK144" s="82"/>
      <c r="PNL144" s="82"/>
      <c r="PNM144" s="82"/>
      <c r="PNN144" s="82"/>
      <c r="PNO144" s="82"/>
      <c r="PNP144" s="82"/>
      <c r="PNQ144" s="82"/>
      <c r="PNR144" s="82"/>
      <c r="PNS144" s="82"/>
      <c r="PNT144" s="82"/>
      <c r="PNU144" s="82"/>
      <c r="PNV144" s="82"/>
      <c r="PNW144" s="82"/>
      <c r="PNX144" s="82"/>
      <c r="PNY144" s="82"/>
      <c r="PNZ144" s="82"/>
      <c r="POA144" s="82"/>
      <c r="POB144" s="82"/>
      <c r="POC144" s="82"/>
      <c r="POD144" s="82"/>
      <c r="POE144" s="82"/>
      <c r="POF144" s="82"/>
      <c r="POG144" s="82"/>
      <c r="POH144" s="82"/>
      <c r="POI144" s="82"/>
      <c r="POJ144" s="82"/>
      <c r="POK144" s="82"/>
      <c r="POL144" s="82"/>
      <c r="POM144" s="82"/>
      <c r="PON144" s="82"/>
      <c r="POO144" s="82"/>
      <c r="POP144" s="82"/>
      <c r="POQ144" s="82"/>
      <c r="POR144" s="82"/>
      <c r="POS144" s="82"/>
      <c r="POT144" s="82"/>
      <c r="POU144" s="82"/>
      <c r="POV144" s="82"/>
      <c r="POW144" s="82"/>
      <c r="POX144" s="82"/>
      <c r="POY144" s="82"/>
      <c r="POZ144" s="82"/>
      <c r="PPA144" s="82"/>
      <c r="PPB144" s="82"/>
      <c r="PPC144" s="82"/>
      <c r="PPD144" s="82"/>
      <c r="PPE144" s="82"/>
      <c r="PPF144" s="82"/>
      <c r="PPG144" s="82"/>
      <c r="PPH144" s="82"/>
      <c r="PPI144" s="82"/>
      <c r="PPJ144" s="82"/>
      <c r="PPK144" s="82"/>
      <c r="PPL144" s="82"/>
      <c r="PPM144" s="82"/>
      <c r="PPN144" s="82"/>
      <c r="PPO144" s="82"/>
      <c r="PPP144" s="82"/>
      <c r="PPQ144" s="82"/>
      <c r="PPR144" s="82"/>
      <c r="PPS144" s="82"/>
      <c r="PPT144" s="82"/>
      <c r="PPU144" s="82"/>
      <c r="PPV144" s="82"/>
      <c r="PPW144" s="82"/>
      <c r="PPX144" s="82"/>
      <c r="PPY144" s="82"/>
      <c r="PPZ144" s="82"/>
      <c r="PQA144" s="82"/>
      <c r="PQB144" s="82"/>
      <c r="PQC144" s="82"/>
      <c r="PQD144" s="82"/>
      <c r="PQE144" s="82"/>
      <c r="PQF144" s="82"/>
      <c r="PQG144" s="82"/>
      <c r="PQH144" s="82"/>
      <c r="PQI144" s="82"/>
      <c r="PQJ144" s="82"/>
      <c r="PQK144" s="82"/>
      <c r="PQL144" s="82"/>
      <c r="PQM144" s="82"/>
      <c r="PQN144" s="82"/>
      <c r="PQO144" s="82"/>
      <c r="PQP144" s="82"/>
      <c r="PQQ144" s="82"/>
      <c r="PQR144" s="82"/>
      <c r="PQS144" s="82"/>
      <c r="PQT144" s="82"/>
      <c r="PQU144" s="82"/>
      <c r="PQV144" s="82"/>
      <c r="PQW144" s="82"/>
      <c r="PQX144" s="82"/>
      <c r="PQY144" s="82"/>
      <c r="PQZ144" s="82"/>
      <c r="PRA144" s="82"/>
      <c r="PRB144" s="82"/>
      <c r="PRC144" s="82"/>
      <c r="PRD144" s="82"/>
      <c r="PRE144" s="82"/>
      <c r="PRF144" s="82"/>
      <c r="PRG144" s="82"/>
      <c r="PRH144" s="82"/>
      <c r="PRI144" s="82"/>
      <c r="PRJ144" s="82"/>
      <c r="PRK144" s="82"/>
      <c r="PRL144" s="82"/>
      <c r="PRM144" s="82"/>
      <c r="PRN144" s="82"/>
      <c r="PRO144" s="82"/>
      <c r="PRP144" s="82"/>
      <c r="PRQ144" s="82"/>
      <c r="PRR144" s="82"/>
      <c r="PRS144" s="82"/>
      <c r="PRT144" s="82"/>
      <c r="PRU144" s="82"/>
      <c r="PRV144" s="82"/>
      <c r="PRW144" s="82"/>
      <c r="PRX144" s="82"/>
      <c r="PRY144" s="82"/>
      <c r="PRZ144" s="82"/>
      <c r="PSA144" s="82"/>
      <c r="PSB144" s="82"/>
      <c r="PSC144" s="82"/>
      <c r="PSD144" s="82"/>
      <c r="PSE144" s="82"/>
      <c r="PSF144" s="82"/>
      <c r="PSG144" s="82"/>
      <c r="PSH144" s="82"/>
      <c r="PSI144" s="82"/>
      <c r="PSJ144" s="82"/>
      <c r="PSK144" s="82"/>
      <c r="PSL144" s="82"/>
      <c r="PSM144" s="82"/>
      <c r="PSN144" s="82"/>
      <c r="PSO144" s="82"/>
      <c r="PSP144" s="82"/>
      <c r="PSQ144" s="82"/>
      <c r="PSR144" s="82"/>
      <c r="PSS144" s="82"/>
      <c r="PST144" s="82"/>
      <c r="PSU144" s="82"/>
      <c r="PSV144" s="82"/>
      <c r="PSW144" s="82"/>
      <c r="PSX144" s="82"/>
      <c r="PSY144" s="82"/>
      <c r="PSZ144" s="82"/>
      <c r="PTA144" s="82"/>
      <c r="PTB144" s="82"/>
      <c r="PTC144" s="82"/>
      <c r="PTD144" s="82"/>
      <c r="PTE144" s="82"/>
      <c r="PTF144" s="82"/>
      <c r="PTG144" s="82"/>
      <c r="PTH144" s="82"/>
      <c r="PTI144" s="82"/>
      <c r="PTJ144" s="82"/>
      <c r="PTK144" s="82"/>
      <c r="PTL144" s="82"/>
      <c r="PTM144" s="82"/>
      <c r="PTN144" s="82"/>
      <c r="PTO144" s="82"/>
      <c r="PTP144" s="82"/>
      <c r="PTQ144" s="82"/>
      <c r="PTR144" s="82"/>
      <c r="PTS144" s="82"/>
      <c r="PTT144" s="82"/>
      <c r="PTU144" s="82"/>
      <c r="PTV144" s="82"/>
      <c r="PTW144" s="82"/>
      <c r="PTX144" s="82"/>
      <c r="PTY144" s="82"/>
      <c r="PTZ144" s="82"/>
      <c r="PUA144" s="82"/>
      <c r="PUB144" s="82"/>
      <c r="PUC144" s="82"/>
      <c r="PUD144" s="82"/>
      <c r="PUE144" s="82"/>
      <c r="PUF144" s="82"/>
      <c r="PUG144" s="82"/>
      <c r="PUH144" s="82"/>
      <c r="PUI144" s="82"/>
      <c r="PUJ144" s="82"/>
      <c r="PUK144" s="82"/>
      <c r="PUL144" s="82"/>
      <c r="PUM144" s="82"/>
      <c r="PUN144" s="82"/>
      <c r="PUO144" s="82"/>
      <c r="PUP144" s="82"/>
      <c r="PUQ144" s="82"/>
      <c r="PUR144" s="82"/>
      <c r="PUS144" s="82"/>
      <c r="PUT144" s="82"/>
      <c r="PUU144" s="82"/>
      <c r="PUV144" s="82"/>
      <c r="PUW144" s="82"/>
      <c r="PUX144" s="82"/>
      <c r="PUY144" s="82"/>
      <c r="PUZ144" s="82"/>
      <c r="PVA144" s="82"/>
      <c r="PVB144" s="82"/>
      <c r="PVC144" s="82"/>
      <c r="PVD144" s="82"/>
      <c r="PVE144" s="82"/>
      <c r="PVF144" s="82"/>
      <c r="PVG144" s="82"/>
      <c r="PVH144" s="82"/>
      <c r="PVI144" s="82"/>
      <c r="PVJ144" s="82"/>
      <c r="PVK144" s="82"/>
      <c r="PVL144" s="82"/>
      <c r="PVM144" s="82"/>
      <c r="PVN144" s="82"/>
      <c r="PVO144" s="82"/>
      <c r="PVP144" s="82"/>
      <c r="PVQ144" s="82"/>
      <c r="PVR144" s="82"/>
      <c r="PVS144" s="82"/>
      <c r="PVT144" s="82"/>
      <c r="PVU144" s="82"/>
      <c r="PVV144" s="82"/>
      <c r="PVW144" s="82"/>
      <c r="PVX144" s="82"/>
      <c r="PVY144" s="82"/>
      <c r="PVZ144" s="82"/>
      <c r="PWA144" s="82"/>
      <c r="PWB144" s="82"/>
      <c r="PWC144" s="82"/>
      <c r="PWD144" s="82"/>
      <c r="PWE144" s="82"/>
      <c r="PWF144" s="82"/>
      <c r="PWG144" s="82"/>
      <c r="PWH144" s="82"/>
      <c r="PWI144" s="82"/>
      <c r="PWJ144" s="82"/>
      <c r="PWK144" s="82"/>
      <c r="PWL144" s="82"/>
      <c r="PWM144" s="82"/>
      <c r="PWN144" s="82"/>
      <c r="PWO144" s="82"/>
      <c r="PWP144" s="82"/>
      <c r="PWQ144" s="82"/>
      <c r="PWR144" s="82"/>
      <c r="PWS144" s="82"/>
      <c r="PWT144" s="82"/>
      <c r="PWU144" s="82"/>
      <c r="PWV144" s="82"/>
      <c r="PWW144" s="82"/>
      <c r="PWX144" s="82"/>
      <c r="PWY144" s="82"/>
      <c r="PWZ144" s="82"/>
      <c r="PXA144" s="82"/>
      <c r="PXB144" s="82"/>
      <c r="PXC144" s="82"/>
      <c r="PXD144" s="82"/>
      <c r="PXE144" s="82"/>
      <c r="PXF144" s="82"/>
      <c r="PXG144" s="82"/>
      <c r="PXH144" s="82"/>
      <c r="PXI144" s="82"/>
      <c r="PXJ144" s="82"/>
      <c r="PXK144" s="82"/>
      <c r="PXL144" s="82"/>
      <c r="PXM144" s="82"/>
      <c r="PXN144" s="82"/>
      <c r="PXO144" s="82"/>
      <c r="PXP144" s="82"/>
      <c r="PXQ144" s="82"/>
      <c r="PXR144" s="82"/>
      <c r="PXS144" s="82"/>
      <c r="PXT144" s="82"/>
      <c r="PXU144" s="82"/>
      <c r="PXV144" s="82"/>
      <c r="PXW144" s="82"/>
      <c r="PXX144" s="82"/>
      <c r="PXY144" s="82"/>
      <c r="PXZ144" s="82"/>
      <c r="PYA144" s="82"/>
      <c r="PYB144" s="82"/>
      <c r="PYC144" s="82"/>
      <c r="PYD144" s="82"/>
      <c r="PYE144" s="82"/>
      <c r="PYF144" s="82"/>
      <c r="PYG144" s="82"/>
      <c r="PYH144" s="82"/>
      <c r="PYI144" s="82"/>
      <c r="PYJ144" s="82"/>
      <c r="PYK144" s="82"/>
      <c r="PYL144" s="82"/>
      <c r="PYM144" s="82"/>
      <c r="PYN144" s="82"/>
      <c r="PYO144" s="82"/>
      <c r="PYP144" s="82"/>
      <c r="PYQ144" s="82"/>
      <c r="PYR144" s="82"/>
      <c r="PYS144" s="82"/>
      <c r="PYT144" s="82"/>
      <c r="PYU144" s="82"/>
      <c r="PYV144" s="82"/>
      <c r="PYW144" s="82"/>
      <c r="PYX144" s="82"/>
      <c r="PYY144" s="82"/>
      <c r="PYZ144" s="82"/>
      <c r="PZA144" s="82"/>
      <c r="PZB144" s="82"/>
      <c r="PZC144" s="82"/>
      <c r="PZD144" s="82"/>
      <c r="PZE144" s="82"/>
      <c r="PZF144" s="82"/>
      <c r="PZG144" s="82"/>
      <c r="PZH144" s="82"/>
      <c r="PZI144" s="82"/>
      <c r="PZJ144" s="82"/>
      <c r="PZK144" s="82"/>
      <c r="PZL144" s="82"/>
      <c r="PZM144" s="82"/>
      <c r="PZN144" s="82"/>
      <c r="PZO144" s="82"/>
      <c r="PZP144" s="82"/>
      <c r="PZQ144" s="82"/>
      <c r="PZR144" s="82"/>
      <c r="PZS144" s="82"/>
      <c r="PZT144" s="82"/>
      <c r="PZU144" s="82"/>
      <c r="PZV144" s="82"/>
      <c r="PZW144" s="82"/>
      <c r="PZX144" s="82"/>
      <c r="PZY144" s="82"/>
      <c r="PZZ144" s="82"/>
      <c r="QAA144" s="82"/>
      <c r="QAB144" s="82"/>
      <c r="QAC144" s="82"/>
      <c r="QAD144" s="82"/>
      <c r="QAE144" s="82"/>
      <c r="QAF144" s="82"/>
      <c r="QAG144" s="82"/>
      <c r="QAH144" s="82"/>
      <c r="QAI144" s="82"/>
      <c r="QAJ144" s="82"/>
      <c r="QAK144" s="82"/>
      <c r="QAL144" s="82"/>
      <c r="QAM144" s="82"/>
      <c r="QAN144" s="82"/>
      <c r="QAO144" s="82"/>
      <c r="QAP144" s="82"/>
      <c r="QAQ144" s="82"/>
      <c r="QAR144" s="82"/>
      <c r="QAS144" s="82"/>
      <c r="QAT144" s="82"/>
      <c r="QAU144" s="82"/>
      <c r="QAV144" s="82"/>
      <c r="QAW144" s="82"/>
      <c r="QAX144" s="82"/>
      <c r="QAY144" s="82"/>
      <c r="QAZ144" s="82"/>
      <c r="QBA144" s="82"/>
      <c r="QBB144" s="82"/>
      <c r="QBC144" s="82"/>
      <c r="QBD144" s="82"/>
      <c r="QBE144" s="82"/>
      <c r="QBF144" s="82"/>
      <c r="QBG144" s="82"/>
      <c r="QBH144" s="82"/>
      <c r="QBI144" s="82"/>
      <c r="QBJ144" s="82"/>
      <c r="QBK144" s="82"/>
      <c r="QBL144" s="82"/>
      <c r="QBM144" s="82"/>
      <c r="QBN144" s="82"/>
      <c r="QBO144" s="82"/>
      <c r="QBP144" s="82"/>
      <c r="QBQ144" s="82"/>
      <c r="QBR144" s="82"/>
      <c r="QBS144" s="82"/>
      <c r="QBT144" s="82"/>
      <c r="QBU144" s="82"/>
      <c r="QBV144" s="82"/>
      <c r="QBW144" s="82"/>
      <c r="QBX144" s="82"/>
      <c r="QBY144" s="82"/>
      <c r="QBZ144" s="82"/>
      <c r="QCA144" s="82"/>
      <c r="QCB144" s="82"/>
      <c r="QCC144" s="82"/>
      <c r="QCD144" s="82"/>
      <c r="QCE144" s="82"/>
      <c r="QCF144" s="82"/>
      <c r="QCG144" s="82"/>
      <c r="QCH144" s="82"/>
      <c r="QCI144" s="82"/>
      <c r="QCJ144" s="82"/>
      <c r="QCK144" s="82"/>
      <c r="QCL144" s="82"/>
      <c r="QCM144" s="82"/>
      <c r="QCN144" s="82"/>
      <c r="QCO144" s="82"/>
      <c r="QCP144" s="82"/>
      <c r="QCQ144" s="82"/>
      <c r="QCR144" s="82"/>
      <c r="QCS144" s="82"/>
      <c r="QCT144" s="82"/>
      <c r="QCU144" s="82"/>
      <c r="QCV144" s="82"/>
      <c r="QCW144" s="82"/>
      <c r="QCX144" s="82"/>
      <c r="QCY144" s="82"/>
      <c r="QCZ144" s="82"/>
      <c r="QDA144" s="82"/>
      <c r="QDB144" s="82"/>
      <c r="QDC144" s="82"/>
      <c r="QDD144" s="82"/>
      <c r="QDE144" s="82"/>
      <c r="QDF144" s="82"/>
      <c r="QDG144" s="82"/>
      <c r="QDH144" s="82"/>
      <c r="QDI144" s="82"/>
      <c r="QDJ144" s="82"/>
      <c r="QDK144" s="82"/>
      <c r="QDL144" s="82"/>
      <c r="QDM144" s="82"/>
      <c r="QDN144" s="82"/>
      <c r="QDO144" s="82"/>
      <c r="QDP144" s="82"/>
      <c r="QDQ144" s="82"/>
      <c r="QDR144" s="82"/>
      <c r="QDS144" s="82"/>
      <c r="QDT144" s="82"/>
      <c r="QDU144" s="82"/>
      <c r="QDV144" s="82"/>
      <c r="QDW144" s="82"/>
      <c r="QDX144" s="82"/>
      <c r="QDY144" s="82"/>
      <c r="QDZ144" s="82"/>
      <c r="QEA144" s="82"/>
      <c r="QEB144" s="82"/>
      <c r="QEC144" s="82"/>
      <c r="QED144" s="82"/>
      <c r="QEE144" s="82"/>
      <c r="QEF144" s="82"/>
      <c r="QEG144" s="82"/>
      <c r="QEH144" s="82"/>
      <c r="QEI144" s="82"/>
      <c r="QEJ144" s="82"/>
      <c r="QEK144" s="82"/>
      <c r="QEL144" s="82"/>
      <c r="QEM144" s="82"/>
      <c r="QEN144" s="82"/>
      <c r="QEO144" s="82"/>
      <c r="QEP144" s="82"/>
      <c r="QEQ144" s="82"/>
      <c r="QER144" s="82"/>
      <c r="QES144" s="82"/>
      <c r="QET144" s="82"/>
      <c r="QEU144" s="82"/>
      <c r="QEV144" s="82"/>
      <c r="QEW144" s="82"/>
      <c r="QEX144" s="82"/>
      <c r="QEY144" s="82"/>
      <c r="QEZ144" s="82"/>
      <c r="QFA144" s="82"/>
      <c r="QFB144" s="82"/>
      <c r="QFC144" s="82"/>
      <c r="QFD144" s="82"/>
      <c r="QFE144" s="82"/>
      <c r="QFF144" s="82"/>
      <c r="QFG144" s="82"/>
      <c r="QFH144" s="82"/>
      <c r="QFI144" s="82"/>
      <c r="QFJ144" s="82"/>
      <c r="QFK144" s="82"/>
      <c r="QFL144" s="82"/>
      <c r="QFM144" s="82"/>
      <c r="QFN144" s="82"/>
      <c r="QFO144" s="82"/>
      <c r="QFP144" s="82"/>
      <c r="QFQ144" s="82"/>
      <c r="QFR144" s="82"/>
      <c r="QFS144" s="82"/>
      <c r="QFT144" s="82"/>
      <c r="QFU144" s="82"/>
      <c r="QFV144" s="82"/>
      <c r="QFW144" s="82"/>
      <c r="QFX144" s="82"/>
      <c r="QFY144" s="82"/>
      <c r="QFZ144" s="82"/>
      <c r="QGA144" s="82"/>
      <c r="QGB144" s="82"/>
      <c r="QGC144" s="82"/>
      <c r="QGD144" s="82"/>
      <c r="QGE144" s="82"/>
      <c r="QGF144" s="82"/>
      <c r="QGG144" s="82"/>
      <c r="QGH144" s="82"/>
      <c r="QGI144" s="82"/>
      <c r="QGJ144" s="82"/>
      <c r="QGK144" s="82"/>
      <c r="QGL144" s="82"/>
      <c r="QGM144" s="82"/>
      <c r="QGN144" s="82"/>
      <c r="QGO144" s="82"/>
      <c r="QGP144" s="82"/>
      <c r="QGQ144" s="82"/>
      <c r="QGR144" s="82"/>
      <c r="QGS144" s="82"/>
      <c r="QGT144" s="82"/>
      <c r="QGU144" s="82"/>
      <c r="QGV144" s="82"/>
      <c r="QGW144" s="82"/>
      <c r="QGX144" s="82"/>
      <c r="QGY144" s="82"/>
      <c r="QGZ144" s="82"/>
      <c r="QHA144" s="82"/>
      <c r="QHB144" s="82"/>
      <c r="QHC144" s="82"/>
      <c r="QHD144" s="82"/>
      <c r="QHE144" s="82"/>
      <c r="QHF144" s="82"/>
      <c r="QHG144" s="82"/>
      <c r="QHH144" s="82"/>
      <c r="QHI144" s="82"/>
      <c r="QHJ144" s="82"/>
      <c r="QHK144" s="82"/>
      <c r="QHL144" s="82"/>
      <c r="QHM144" s="82"/>
      <c r="QHN144" s="82"/>
      <c r="QHO144" s="82"/>
      <c r="QHP144" s="82"/>
      <c r="QHQ144" s="82"/>
      <c r="QHR144" s="82"/>
      <c r="QHS144" s="82"/>
      <c r="QHT144" s="82"/>
      <c r="QHU144" s="82"/>
      <c r="QHV144" s="82"/>
      <c r="QHW144" s="82"/>
      <c r="QHX144" s="82"/>
      <c r="QHY144" s="82"/>
      <c r="QHZ144" s="82"/>
      <c r="QIA144" s="82"/>
      <c r="QIB144" s="82"/>
      <c r="QIC144" s="82"/>
      <c r="QID144" s="82"/>
      <c r="QIE144" s="82"/>
      <c r="QIF144" s="82"/>
      <c r="QIG144" s="82"/>
      <c r="QIH144" s="82"/>
      <c r="QII144" s="82"/>
      <c r="QIJ144" s="82"/>
      <c r="QIK144" s="82"/>
      <c r="QIL144" s="82"/>
      <c r="QIM144" s="82"/>
      <c r="QIN144" s="82"/>
      <c r="QIO144" s="82"/>
      <c r="QIP144" s="82"/>
      <c r="QIQ144" s="82"/>
      <c r="QIR144" s="82"/>
      <c r="QIS144" s="82"/>
      <c r="QIT144" s="82"/>
      <c r="QIU144" s="82"/>
      <c r="QIV144" s="82"/>
      <c r="QIW144" s="82"/>
      <c r="QIX144" s="82"/>
      <c r="QIY144" s="82"/>
      <c r="QIZ144" s="82"/>
      <c r="QJA144" s="82"/>
      <c r="QJB144" s="82"/>
      <c r="QJC144" s="82"/>
      <c r="QJD144" s="82"/>
      <c r="QJE144" s="82"/>
      <c r="QJF144" s="82"/>
      <c r="QJG144" s="82"/>
      <c r="QJH144" s="82"/>
      <c r="QJI144" s="82"/>
      <c r="QJJ144" s="82"/>
      <c r="QJK144" s="82"/>
      <c r="QJL144" s="82"/>
      <c r="QJM144" s="82"/>
      <c r="QJN144" s="82"/>
      <c r="QJO144" s="82"/>
      <c r="QJP144" s="82"/>
      <c r="QJQ144" s="82"/>
      <c r="QJR144" s="82"/>
      <c r="QJS144" s="82"/>
      <c r="QJT144" s="82"/>
      <c r="QJU144" s="82"/>
      <c r="QJV144" s="82"/>
      <c r="QJW144" s="82"/>
      <c r="QJX144" s="82"/>
      <c r="QJY144" s="82"/>
      <c r="QJZ144" s="82"/>
      <c r="QKA144" s="82"/>
      <c r="QKB144" s="82"/>
      <c r="QKC144" s="82"/>
      <c r="QKD144" s="82"/>
      <c r="QKE144" s="82"/>
      <c r="QKF144" s="82"/>
      <c r="QKG144" s="82"/>
      <c r="QKH144" s="82"/>
      <c r="QKI144" s="82"/>
      <c r="QKJ144" s="82"/>
      <c r="QKK144" s="82"/>
      <c r="QKL144" s="82"/>
      <c r="QKM144" s="82"/>
      <c r="QKN144" s="82"/>
      <c r="QKO144" s="82"/>
      <c r="QKP144" s="82"/>
      <c r="QKQ144" s="82"/>
      <c r="QKR144" s="82"/>
      <c r="QKS144" s="82"/>
      <c r="QKT144" s="82"/>
      <c r="QKU144" s="82"/>
      <c r="QKV144" s="82"/>
      <c r="QKW144" s="82"/>
      <c r="QKX144" s="82"/>
      <c r="QKY144" s="82"/>
      <c r="QKZ144" s="82"/>
      <c r="QLA144" s="82"/>
      <c r="QLB144" s="82"/>
      <c r="QLC144" s="82"/>
      <c r="QLD144" s="82"/>
      <c r="QLE144" s="82"/>
      <c r="QLF144" s="82"/>
      <c r="QLG144" s="82"/>
      <c r="QLH144" s="82"/>
      <c r="QLI144" s="82"/>
      <c r="QLJ144" s="82"/>
      <c r="QLK144" s="82"/>
      <c r="QLL144" s="82"/>
      <c r="QLM144" s="82"/>
      <c r="QLN144" s="82"/>
      <c r="QLO144" s="82"/>
      <c r="QLP144" s="82"/>
      <c r="QLQ144" s="82"/>
      <c r="QLR144" s="82"/>
      <c r="QLS144" s="82"/>
      <c r="QLT144" s="82"/>
      <c r="QLU144" s="82"/>
      <c r="QLV144" s="82"/>
      <c r="QLW144" s="82"/>
      <c r="QLX144" s="82"/>
      <c r="QLY144" s="82"/>
      <c r="QLZ144" s="82"/>
      <c r="QMA144" s="82"/>
      <c r="QMB144" s="82"/>
      <c r="QMC144" s="82"/>
      <c r="QMD144" s="82"/>
      <c r="QME144" s="82"/>
      <c r="QMF144" s="82"/>
      <c r="QMG144" s="82"/>
      <c r="QMH144" s="82"/>
      <c r="QMI144" s="82"/>
      <c r="QMJ144" s="82"/>
      <c r="QMK144" s="82"/>
      <c r="QML144" s="82"/>
      <c r="QMM144" s="82"/>
      <c r="QMN144" s="82"/>
      <c r="QMO144" s="82"/>
      <c r="QMP144" s="82"/>
      <c r="QMQ144" s="82"/>
      <c r="QMR144" s="82"/>
      <c r="QMS144" s="82"/>
      <c r="QMT144" s="82"/>
      <c r="QMU144" s="82"/>
      <c r="QMV144" s="82"/>
      <c r="QMW144" s="82"/>
      <c r="QMX144" s="82"/>
      <c r="QMY144" s="82"/>
      <c r="QMZ144" s="82"/>
      <c r="QNA144" s="82"/>
      <c r="QNB144" s="82"/>
      <c r="QNC144" s="82"/>
      <c r="QND144" s="82"/>
      <c r="QNE144" s="82"/>
      <c r="QNF144" s="82"/>
      <c r="QNG144" s="82"/>
      <c r="QNH144" s="82"/>
      <c r="QNI144" s="82"/>
      <c r="QNJ144" s="82"/>
      <c r="QNK144" s="82"/>
      <c r="QNL144" s="82"/>
      <c r="QNM144" s="82"/>
      <c r="QNN144" s="82"/>
      <c r="QNO144" s="82"/>
      <c r="QNP144" s="82"/>
      <c r="QNQ144" s="82"/>
      <c r="QNR144" s="82"/>
      <c r="QNS144" s="82"/>
      <c r="QNT144" s="82"/>
      <c r="QNU144" s="82"/>
      <c r="QNV144" s="82"/>
      <c r="QNW144" s="82"/>
      <c r="QNX144" s="82"/>
      <c r="QNY144" s="82"/>
      <c r="QNZ144" s="82"/>
      <c r="QOA144" s="82"/>
      <c r="QOB144" s="82"/>
      <c r="QOC144" s="82"/>
      <c r="QOD144" s="82"/>
      <c r="QOE144" s="82"/>
      <c r="QOF144" s="82"/>
      <c r="QOG144" s="82"/>
      <c r="QOH144" s="82"/>
      <c r="QOI144" s="82"/>
      <c r="QOJ144" s="82"/>
      <c r="QOK144" s="82"/>
      <c r="QOL144" s="82"/>
      <c r="QOM144" s="82"/>
      <c r="QON144" s="82"/>
      <c r="QOO144" s="82"/>
      <c r="QOP144" s="82"/>
      <c r="QOQ144" s="82"/>
      <c r="QOR144" s="82"/>
      <c r="QOS144" s="82"/>
      <c r="QOT144" s="82"/>
      <c r="QOU144" s="82"/>
      <c r="QOV144" s="82"/>
      <c r="QOW144" s="82"/>
      <c r="QOX144" s="82"/>
      <c r="QOY144" s="82"/>
      <c r="QOZ144" s="82"/>
      <c r="QPA144" s="82"/>
      <c r="QPB144" s="82"/>
      <c r="QPC144" s="82"/>
      <c r="QPD144" s="82"/>
      <c r="QPE144" s="82"/>
      <c r="QPF144" s="82"/>
      <c r="QPG144" s="82"/>
      <c r="QPH144" s="82"/>
      <c r="QPI144" s="82"/>
      <c r="QPJ144" s="82"/>
      <c r="QPK144" s="82"/>
      <c r="QPL144" s="82"/>
      <c r="QPM144" s="82"/>
      <c r="QPN144" s="82"/>
      <c r="QPO144" s="82"/>
      <c r="QPP144" s="82"/>
      <c r="QPQ144" s="82"/>
      <c r="QPR144" s="82"/>
      <c r="QPS144" s="82"/>
      <c r="QPT144" s="82"/>
      <c r="QPU144" s="82"/>
      <c r="QPV144" s="82"/>
      <c r="QPW144" s="82"/>
      <c r="QPX144" s="82"/>
      <c r="QPY144" s="82"/>
      <c r="QPZ144" s="82"/>
      <c r="QQA144" s="82"/>
      <c r="QQB144" s="82"/>
      <c r="QQC144" s="82"/>
      <c r="QQD144" s="82"/>
      <c r="QQE144" s="82"/>
      <c r="QQF144" s="82"/>
      <c r="QQG144" s="82"/>
      <c r="QQH144" s="82"/>
      <c r="QQI144" s="82"/>
      <c r="QQJ144" s="82"/>
      <c r="QQK144" s="82"/>
      <c r="QQL144" s="82"/>
      <c r="QQM144" s="82"/>
      <c r="QQN144" s="82"/>
      <c r="QQO144" s="82"/>
      <c r="QQP144" s="82"/>
      <c r="QQQ144" s="82"/>
      <c r="QQR144" s="82"/>
      <c r="QQS144" s="82"/>
      <c r="QQT144" s="82"/>
      <c r="QQU144" s="82"/>
      <c r="QQV144" s="82"/>
      <c r="QQW144" s="82"/>
      <c r="QQX144" s="82"/>
      <c r="QQY144" s="82"/>
      <c r="QQZ144" s="82"/>
      <c r="QRA144" s="82"/>
      <c r="QRB144" s="82"/>
      <c r="QRC144" s="82"/>
      <c r="QRD144" s="82"/>
      <c r="QRE144" s="82"/>
      <c r="QRF144" s="82"/>
      <c r="QRG144" s="82"/>
      <c r="QRH144" s="82"/>
      <c r="QRI144" s="82"/>
      <c r="QRJ144" s="82"/>
      <c r="QRK144" s="82"/>
      <c r="QRL144" s="82"/>
      <c r="QRM144" s="82"/>
      <c r="QRN144" s="82"/>
      <c r="QRO144" s="82"/>
      <c r="QRP144" s="82"/>
      <c r="QRQ144" s="82"/>
      <c r="QRR144" s="82"/>
      <c r="QRS144" s="82"/>
      <c r="QRT144" s="82"/>
      <c r="QRU144" s="82"/>
      <c r="QRV144" s="82"/>
      <c r="QRW144" s="82"/>
      <c r="QRX144" s="82"/>
      <c r="QRY144" s="82"/>
      <c r="QRZ144" s="82"/>
      <c r="QSA144" s="82"/>
      <c r="QSB144" s="82"/>
      <c r="QSC144" s="82"/>
      <c r="QSD144" s="82"/>
      <c r="QSE144" s="82"/>
      <c r="QSF144" s="82"/>
      <c r="QSG144" s="82"/>
      <c r="QSH144" s="82"/>
      <c r="QSI144" s="82"/>
      <c r="QSJ144" s="82"/>
      <c r="QSK144" s="82"/>
      <c r="QSL144" s="82"/>
      <c r="QSM144" s="82"/>
      <c r="QSN144" s="82"/>
      <c r="QSO144" s="82"/>
      <c r="QSP144" s="82"/>
      <c r="QSQ144" s="82"/>
      <c r="QSR144" s="82"/>
      <c r="QSS144" s="82"/>
      <c r="QST144" s="82"/>
      <c r="QSU144" s="82"/>
      <c r="QSV144" s="82"/>
      <c r="QSW144" s="82"/>
      <c r="QSX144" s="82"/>
      <c r="QSY144" s="82"/>
      <c r="QSZ144" s="82"/>
      <c r="QTA144" s="82"/>
      <c r="QTB144" s="82"/>
      <c r="QTC144" s="82"/>
      <c r="QTD144" s="82"/>
      <c r="QTE144" s="82"/>
      <c r="QTF144" s="82"/>
      <c r="QTG144" s="82"/>
      <c r="QTH144" s="82"/>
      <c r="QTI144" s="82"/>
      <c r="QTJ144" s="82"/>
      <c r="QTK144" s="82"/>
      <c r="QTL144" s="82"/>
      <c r="QTM144" s="82"/>
      <c r="QTN144" s="82"/>
      <c r="QTO144" s="82"/>
      <c r="QTP144" s="82"/>
      <c r="QTQ144" s="82"/>
      <c r="QTR144" s="82"/>
      <c r="QTS144" s="82"/>
      <c r="QTT144" s="82"/>
      <c r="QTU144" s="82"/>
      <c r="QTV144" s="82"/>
      <c r="QTW144" s="82"/>
      <c r="QTX144" s="82"/>
      <c r="QTY144" s="82"/>
      <c r="QTZ144" s="82"/>
      <c r="QUA144" s="82"/>
      <c r="QUB144" s="82"/>
      <c r="QUC144" s="82"/>
      <c r="QUD144" s="82"/>
      <c r="QUE144" s="82"/>
      <c r="QUF144" s="82"/>
      <c r="QUG144" s="82"/>
      <c r="QUH144" s="82"/>
      <c r="QUI144" s="82"/>
      <c r="QUJ144" s="82"/>
      <c r="QUK144" s="82"/>
      <c r="QUL144" s="82"/>
      <c r="QUM144" s="82"/>
      <c r="QUN144" s="82"/>
      <c r="QUO144" s="82"/>
      <c r="QUP144" s="82"/>
      <c r="QUQ144" s="82"/>
      <c r="QUR144" s="82"/>
      <c r="QUS144" s="82"/>
      <c r="QUT144" s="82"/>
      <c r="QUU144" s="82"/>
      <c r="QUV144" s="82"/>
      <c r="QUW144" s="82"/>
      <c r="QUX144" s="82"/>
      <c r="QUY144" s="82"/>
      <c r="QUZ144" s="82"/>
      <c r="QVA144" s="82"/>
      <c r="QVB144" s="82"/>
      <c r="QVC144" s="82"/>
      <c r="QVD144" s="82"/>
      <c r="QVE144" s="82"/>
      <c r="QVF144" s="82"/>
      <c r="QVG144" s="82"/>
      <c r="QVH144" s="82"/>
      <c r="QVI144" s="82"/>
      <c r="QVJ144" s="82"/>
      <c r="QVK144" s="82"/>
      <c r="QVL144" s="82"/>
      <c r="QVM144" s="82"/>
      <c r="QVN144" s="82"/>
      <c r="QVO144" s="82"/>
      <c r="QVP144" s="82"/>
      <c r="QVQ144" s="82"/>
      <c r="QVR144" s="82"/>
      <c r="QVS144" s="82"/>
      <c r="QVT144" s="82"/>
      <c r="QVU144" s="82"/>
      <c r="QVV144" s="82"/>
      <c r="QVW144" s="82"/>
      <c r="QVX144" s="82"/>
      <c r="QVY144" s="82"/>
      <c r="QVZ144" s="82"/>
      <c r="QWA144" s="82"/>
      <c r="QWB144" s="82"/>
      <c r="QWC144" s="82"/>
      <c r="QWD144" s="82"/>
      <c r="QWE144" s="82"/>
      <c r="QWF144" s="82"/>
      <c r="QWG144" s="82"/>
      <c r="QWH144" s="82"/>
      <c r="QWI144" s="82"/>
      <c r="QWJ144" s="82"/>
      <c r="QWK144" s="82"/>
      <c r="QWL144" s="82"/>
      <c r="QWM144" s="82"/>
      <c r="QWN144" s="82"/>
      <c r="QWO144" s="82"/>
      <c r="QWP144" s="82"/>
      <c r="QWQ144" s="82"/>
      <c r="QWR144" s="82"/>
      <c r="QWS144" s="82"/>
      <c r="QWT144" s="82"/>
      <c r="QWU144" s="82"/>
      <c r="QWV144" s="82"/>
      <c r="QWW144" s="82"/>
      <c r="QWX144" s="82"/>
      <c r="QWY144" s="82"/>
      <c r="QWZ144" s="82"/>
      <c r="QXA144" s="82"/>
      <c r="QXB144" s="82"/>
      <c r="QXC144" s="82"/>
      <c r="QXD144" s="82"/>
      <c r="QXE144" s="82"/>
      <c r="QXF144" s="82"/>
      <c r="QXG144" s="82"/>
      <c r="QXH144" s="82"/>
      <c r="QXI144" s="82"/>
      <c r="QXJ144" s="82"/>
      <c r="QXK144" s="82"/>
      <c r="QXL144" s="82"/>
      <c r="QXM144" s="82"/>
      <c r="QXN144" s="82"/>
      <c r="QXO144" s="82"/>
      <c r="QXP144" s="82"/>
      <c r="QXQ144" s="82"/>
      <c r="QXR144" s="82"/>
      <c r="QXS144" s="82"/>
      <c r="QXT144" s="82"/>
      <c r="QXU144" s="82"/>
      <c r="QXV144" s="82"/>
      <c r="QXW144" s="82"/>
      <c r="QXX144" s="82"/>
      <c r="QXY144" s="82"/>
      <c r="QXZ144" s="82"/>
      <c r="QYA144" s="82"/>
      <c r="QYB144" s="82"/>
      <c r="QYC144" s="82"/>
      <c r="QYD144" s="82"/>
      <c r="QYE144" s="82"/>
      <c r="QYF144" s="82"/>
      <c r="QYG144" s="82"/>
      <c r="QYH144" s="82"/>
      <c r="QYI144" s="82"/>
      <c r="QYJ144" s="82"/>
      <c r="QYK144" s="82"/>
      <c r="QYL144" s="82"/>
      <c r="QYM144" s="82"/>
      <c r="QYN144" s="82"/>
      <c r="QYO144" s="82"/>
      <c r="QYP144" s="82"/>
      <c r="QYQ144" s="82"/>
      <c r="QYR144" s="82"/>
      <c r="QYS144" s="82"/>
      <c r="QYT144" s="82"/>
      <c r="QYU144" s="82"/>
      <c r="QYV144" s="82"/>
      <c r="QYW144" s="82"/>
      <c r="QYX144" s="82"/>
      <c r="QYY144" s="82"/>
      <c r="QYZ144" s="82"/>
      <c r="QZA144" s="82"/>
      <c r="QZB144" s="82"/>
      <c r="QZC144" s="82"/>
      <c r="QZD144" s="82"/>
      <c r="QZE144" s="82"/>
      <c r="QZF144" s="82"/>
      <c r="QZG144" s="82"/>
      <c r="QZH144" s="82"/>
      <c r="QZI144" s="82"/>
      <c r="QZJ144" s="82"/>
      <c r="QZK144" s="82"/>
      <c r="QZL144" s="82"/>
      <c r="QZM144" s="82"/>
      <c r="QZN144" s="82"/>
      <c r="QZO144" s="82"/>
      <c r="QZP144" s="82"/>
      <c r="QZQ144" s="82"/>
      <c r="QZR144" s="82"/>
      <c r="QZS144" s="82"/>
      <c r="QZT144" s="82"/>
      <c r="QZU144" s="82"/>
      <c r="QZV144" s="82"/>
      <c r="QZW144" s="82"/>
      <c r="QZX144" s="82"/>
      <c r="QZY144" s="82"/>
      <c r="QZZ144" s="82"/>
      <c r="RAA144" s="82"/>
      <c r="RAB144" s="82"/>
      <c r="RAC144" s="82"/>
      <c r="RAD144" s="82"/>
      <c r="RAE144" s="82"/>
      <c r="RAF144" s="82"/>
      <c r="RAG144" s="82"/>
      <c r="RAH144" s="82"/>
      <c r="RAI144" s="82"/>
      <c r="RAJ144" s="82"/>
      <c r="RAK144" s="82"/>
      <c r="RAL144" s="82"/>
      <c r="RAM144" s="82"/>
      <c r="RAN144" s="82"/>
      <c r="RAO144" s="82"/>
      <c r="RAP144" s="82"/>
      <c r="RAQ144" s="82"/>
      <c r="RAR144" s="82"/>
      <c r="RAS144" s="82"/>
      <c r="RAT144" s="82"/>
      <c r="RAU144" s="82"/>
      <c r="RAV144" s="82"/>
      <c r="RAW144" s="82"/>
      <c r="RAX144" s="82"/>
      <c r="RAY144" s="82"/>
      <c r="RAZ144" s="82"/>
      <c r="RBA144" s="82"/>
      <c r="RBB144" s="82"/>
      <c r="RBC144" s="82"/>
      <c r="RBD144" s="82"/>
      <c r="RBE144" s="82"/>
      <c r="RBF144" s="82"/>
      <c r="RBG144" s="82"/>
      <c r="RBH144" s="82"/>
      <c r="RBI144" s="82"/>
      <c r="RBJ144" s="82"/>
      <c r="RBK144" s="82"/>
      <c r="RBL144" s="82"/>
      <c r="RBM144" s="82"/>
      <c r="RBN144" s="82"/>
      <c r="RBO144" s="82"/>
      <c r="RBP144" s="82"/>
      <c r="RBQ144" s="82"/>
      <c r="RBR144" s="82"/>
      <c r="RBS144" s="82"/>
      <c r="RBT144" s="82"/>
      <c r="RBU144" s="82"/>
      <c r="RBV144" s="82"/>
      <c r="RBW144" s="82"/>
      <c r="RBX144" s="82"/>
      <c r="RBY144" s="82"/>
      <c r="RBZ144" s="82"/>
      <c r="RCA144" s="82"/>
      <c r="RCB144" s="82"/>
      <c r="RCC144" s="82"/>
      <c r="RCD144" s="82"/>
      <c r="RCE144" s="82"/>
      <c r="RCF144" s="82"/>
      <c r="RCG144" s="82"/>
      <c r="RCH144" s="82"/>
      <c r="RCI144" s="82"/>
      <c r="RCJ144" s="82"/>
      <c r="RCK144" s="82"/>
      <c r="RCL144" s="82"/>
      <c r="RCM144" s="82"/>
      <c r="RCN144" s="82"/>
      <c r="RCO144" s="82"/>
      <c r="RCP144" s="82"/>
      <c r="RCQ144" s="82"/>
      <c r="RCR144" s="82"/>
      <c r="RCS144" s="82"/>
      <c r="RCT144" s="82"/>
      <c r="RCU144" s="82"/>
      <c r="RCV144" s="82"/>
      <c r="RCW144" s="82"/>
      <c r="RCX144" s="82"/>
      <c r="RCY144" s="82"/>
      <c r="RCZ144" s="82"/>
      <c r="RDA144" s="82"/>
      <c r="RDB144" s="82"/>
      <c r="RDC144" s="82"/>
      <c r="RDD144" s="82"/>
      <c r="RDE144" s="82"/>
      <c r="RDF144" s="82"/>
      <c r="RDG144" s="82"/>
      <c r="RDH144" s="82"/>
      <c r="RDI144" s="82"/>
      <c r="RDJ144" s="82"/>
      <c r="RDK144" s="82"/>
      <c r="RDL144" s="82"/>
      <c r="RDM144" s="82"/>
      <c r="RDN144" s="82"/>
      <c r="RDO144" s="82"/>
      <c r="RDP144" s="82"/>
      <c r="RDQ144" s="82"/>
      <c r="RDR144" s="82"/>
      <c r="RDS144" s="82"/>
      <c r="RDT144" s="82"/>
      <c r="RDU144" s="82"/>
      <c r="RDV144" s="82"/>
      <c r="RDW144" s="82"/>
      <c r="RDX144" s="82"/>
      <c r="RDY144" s="82"/>
      <c r="RDZ144" s="82"/>
      <c r="REA144" s="82"/>
      <c r="REB144" s="82"/>
      <c r="REC144" s="82"/>
      <c r="RED144" s="82"/>
      <c r="REE144" s="82"/>
      <c r="REF144" s="82"/>
      <c r="REG144" s="82"/>
      <c r="REH144" s="82"/>
      <c r="REI144" s="82"/>
      <c r="REJ144" s="82"/>
      <c r="REK144" s="82"/>
      <c r="REL144" s="82"/>
      <c r="REM144" s="82"/>
      <c r="REN144" s="82"/>
      <c r="REO144" s="82"/>
      <c r="REP144" s="82"/>
      <c r="REQ144" s="82"/>
      <c r="RER144" s="82"/>
      <c r="RES144" s="82"/>
      <c r="RET144" s="82"/>
      <c r="REU144" s="82"/>
      <c r="REV144" s="82"/>
      <c r="REW144" s="82"/>
      <c r="REX144" s="82"/>
      <c r="REY144" s="82"/>
      <c r="REZ144" s="82"/>
      <c r="RFA144" s="82"/>
      <c r="RFB144" s="82"/>
      <c r="RFC144" s="82"/>
      <c r="RFD144" s="82"/>
      <c r="RFE144" s="82"/>
      <c r="RFF144" s="82"/>
      <c r="RFG144" s="82"/>
      <c r="RFH144" s="82"/>
      <c r="RFI144" s="82"/>
      <c r="RFJ144" s="82"/>
      <c r="RFK144" s="82"/>
      <c r="RFL144" s="82"/>
      <c r="RFM144" s="82"/>
      <c r="RFN144" s="82"/>
      <c r="RFO144" s="82"/>
      <c r="RFP144" s="82"/>
      <c r="RFQ144" s="82"/>
      <c r="RFR144" s="82"/>
      <c r="RFS144" s="82"/>
      <c r="RFT144" s="82"/>
      <c r="RFU144" s="82"/>
      <c r="RFV144" s="82"/>
      <c r="RFW144" s="82"/>
      <c r="RFX144" s="82"/>
      <c r="RFY144" s="82"/>
      <c r="RFZ144" s="82"/>
      <c r="RGA144" s="82"/>
      <c r="RGB144" s="82"/>
      <c r="RGC144" s="82"/>
      <c r="RGD144" s="82"/>
      <c r="RGE144" s="82"/>
      <c r="RGF144" s="82"/>
      <c r="RGG144" s="82"/>
      <c r="RGH144" s="82"/>
      <c r="RGI144" s="82"/>
      <c r="RGJ144" s="82"/>
      <c r="RGK144" s="82"/>
      <c r="RGL144" s="82"/>
      <c r="RGM144" s="82"/>
      <c r="RGN144" s="82"/>
      <c r="RGO144" s="82"/>
      <c r="RGP144" s="82"/>
      <c r="RGQ144" s="82"/>
      <c r="RGR144" s="82"/>
      <c r="RGS144" s="82"/>
      <c r="RGT144" s="82"/>
      <c r="RGU144" s="82"/>
      <c r="RGV144" s="82"/>
      <c r="RGW144" s="82"/>
      <c r="RGX144" s="82"/>
      <c r="RGY144" s="82"/>
      <c r="RGZ144" s="82"/>
      <c r="RHA144" s="82"/>
      <c r="RHB144" s="82"/>
      <c r="RHC144" s="82"/>
      <c r="RHD144" s="82"/>
      <c r="RHE144" s="82"/>
      <c r="RHF144" s="82"/>
      <c r="RHG144" s="82"/>
      <c r="RHH144" s="82"/>
      <c r="RHI144" s="82"/>
      <c r="RHJ144" s="82"/>
      <c r="RHK144" s="82"/>
      <c r="RHL144" s="82"/>
      <c r="RHM144" s="82"/>
      <c r="RHN144" s="82"/>
      <c r="RHO144" s="82"/>
      <c r="RHP144" s="82"/>
      <c r="RHQ144" s="82"/>
      <c r="RHR144" s="82"/>
      <c r="RHS144" s="82"/>
      <c r="RHT144" s="82"/>
      <c r="RHU144" s="82"/>
      <c r="RHV144" s="82"/>
      <c r="RHW144" s="82"/>
      <c r="RHX144" s="82"/>
      <c r="RHY144" s="82"/>
      <c r="RHZ144" s="82"/>
      <c r="RIA144" s="82"/>
      <c r="RIB144" s="82"/>
      <c r="RIC144" s="82"/>
      <c r="RID144" s="82"/>
      <c r="RIE144" s="82"/>
      <c r="RIF144" s="82"/>
      <c r="RIG144" s="82"/>
      <c r="RIH144" s="82"/>
      <c r="RII144" s="82"/>
      <c r="RIJ144" s="82"/>
      <c r="RIK144" s="82"/>
      <c r="RIL144" s="82"/>
      <c r="RIM144" s="82"/>
      <c r="RIN144" s="82"/>
      <c r="RIO144" s="82"/>
      <c r="RIP144" s="82"/>
      <c r="RIQ144" s="82"/>
      <c r="RIR144" s="82"/>
      <c r="RIS144" s="82"/>
      <c r="RIT144" s="82"/>
      <c r="RIU144" s="82"/>
      <c r="RIV144" s="82"/>
      <c r="RIW144" s="82"/>
      <c r="RIX144" s="82"/>
      <c r="RIY144" s="82"/>
      <c r="RIZ144" s="82"/>
      <c r="RJA144" s="82"/>
      <c r="RJB144" s="82"/>
      <c r="RJC144" s="82"/>
      <c r="RJD144" s="82"/>
      <c r="RJE144" s="82"/>
      <c r="RJF144" s="82"/>
      <c r="RJG144" s="82"/>
      <c r="RJH144" s="82"/>
      <c r="RJI144" s="82"/>
      <c r="RJJ144" s="82"/>
      <c r="RJK144" s="82"/>
      <c r="RJL144" s="82"/>
      <c r="RJM144" s="82"/>
      <c r="RJN144" s="82"/>
      <c r="RJO144" s="82"/>
      <c r="RJP144" s="82"/>
      <c r="RJQ144" s="82"/>
      <c r="RJR144" s="82"/>
      <c r="RJS144" s="82"/>
      <c r="RJT144" s="82"/>
      <c r="RJU144" s="82"/>
      <c r="RJV144" s="82"/>
      <c r="RJW144" s="82"/>
      <c r="RJX144" s="82"/>
      <c r="RJY144" s="82"/>
      <c r="RJZ144" s="82"/>
      <c r="RKA144" s="82"/>
      <c r="RKB144" s="82"/>
      <c r="RKC144" s="82"/>
      <c r="RKD144" s="82"/>
      <c r="RKE144" s="82"/>
      <c r="RKF144" s="82"/>
      <c r="RKG144" s="82"/>
      <c r="RKH144" s="82"/>
      <c r="RKI144" s="82"/>
      <c r="RKJ144" s="82"/>
      <c r="RKK144" s="82"/>
      <c r="RKL144" s="82"/>
      <c r="RKM144" s="82"/>
      <c r="RKN144" s="82"/>
      <c r="RKO144" s="82"/>
      <c r="RKP144" s="82"/>
      <c r="RKQ144" s="82"/>
      <c r="RKR144" s="82"/>
      <c r="RKS144" s="82"/>
      <c r="RKT144" s="82"/>
      <c r="RKU144" s="82"/>
      <c r="RKV144" s="82"/>
      <c r="RKW144" s="82"/>
      <c r="RKX144" s="82"/>
      <c r="RKY144" s="82"/>
      <c r="RKZ144" s="82"/>
      <c r="RLA144" s="82"/>
      <c r="RLB144" s="82"/>
      <c r="RLC144" s="82"/>
      <c r="RLD144" s="82"/>
      <c r="RLE144" s="82"/>
      <c r="RLF144" s="82"/>
      <c r="RLG144" s="82"/>
      <c r="RLH144" s="82"/>
      <c r="RLI144" s="82"/>
      <c r="RLJ144" s="82"/>
      <c r="RLK144" s="82"/>
      <c r="RLL144" s="82"/>
      <c r="RLM144" s="82"/>
      <c r="RLN144" s="82"/>
      <c r="RLO144" s="82"/>
      <c r="RLP144" s="82"/>
      <c r="RLQ144" s="82"/>
      <c r="RLR144" s="82"/>
      <c r="RLS144" s="82"/>
      <c r="RLT144" s="82"/>
      <c r="RLU144" s="82"/>
      <c r="RLV144" s="82"/>
      <c r="RLW144" s="82"/>
      <c r="RLX144" s="82"/>
      <c r="RLY144" s="82"/>
      <c r="RLZ144" s="82"/>
      <c r="RMA144" s="82"/>
      <c r="RMB144" s="82"/>
      <c r="RMC144" s="82"/>
      <c r="RMD144" s="82"/>
      <c r="RME144" s="82"/>
      <c r="RMF144" s="82"/>
      <c r="RMG144" s="82"/>
      <c r="RMH144" s="82"/>
      <c r="RMI144" s="82"/>
      <c r="RMJ144" s="82"/>
      <c r="RMK144" s="82"/>
      <c r="RML144" s="82"/>
      <c r="RMM144" s="82"/>
      <c r="RMN144" s="82"/>
      <c r="RMO144" s="82"/>
      <c r="RMP144" s="82"/>
      <c r="RMQ144" s="82"/>
      <c r="RMR144" s="82"/>
      <c r="RMS144" s="82"/>
      <c r="RMT144" s="82"/>
      <c r="RMU144" s="82"/>
      <c r="RMV144" s="82"/>
      <c r="RMW144" s="82"/>
      <c r="RMX144" s="82"/>
      <c r="RMY144" s="82"/>
      <c r="RMZ144" s="82"/>
      <c r="RNA144" s="82"/>
      <c r="RNB144" s="82"/>
      <c r="RNC144" s="82"/>
      <c r="RND144" s="82"/>
      <c r="RNE144" s="82"/>
      <c r="RNF144" s="82"/>
      <c r="RNG144" s="82"/>
      <c r="RNH144" s="82"/>
      <c r="RNI144" s="82"/>
      <c r="RNJ144" s="82"/>
      <c r="RNK144" s="82"/>
      <c r="RNL144" s="82"/>
      <c r="RNM144" s="82"/>
      <c r="RNN144" s="82"/>
      <c r="RNO144" s="82"/>
      <c r="RNP144" s="82"/>
      <c r="RNQ144" s="82"/>
      <c r="RNR144" s="82"/>
      <c r="RNS144" s="82"/>
      <c r="RNT144" s="82"/>
      <c r="RNU144" s="82"/>
      <c r="RNV144" s="82"/>
      <c r="RNW144" s="82"/>
      <c r="RNX144" s="82"/>
      <c r="RNY144" s="82"/>
      <c r="RNZ144" s="82"/>
      <c r="ROA144" s="82"/>
      <c r="ROB144" s="82"/>
      <c r="ROC144" s="82"/>
      <c r="ROD144" s="82"/>
      <c r="ROE144" s="82"/>
      <c r="ROF144" s="82"/>
      <c r="ROG144" s="82"/>
      <c r="ROH144" s="82"/>
      <c r="ROI144" s="82"/>
      <c r="ROJ144" s="82"/>
      <c r="ROK144" s="82"/>
      <c r="ROL144" s="82"/>
      <c r="ROM144" s="82"/>
      <c r="RON144" s="82"/>
      <c r="ROO144" s="82"/>
      <c r="ROP144" s="82"/>
      <c r="ROQ144" s="82"/>
      <c r="ROR144" s="82"/>
      <c r="ROS144" s="82"/>
      <c r="ROT144" s="82"/>
      <c r="ROU144" s="82"/>
      <c r="ROV144" s="82"/>
      <c r="ROW144" s="82"/>
      <c r="ROX144" s="82"/>
      <c r="ROY144" s="82"/>
      <c r="ROZ144" s="82"/>
      <c r="RPA144" s="82"/>
      <c r="RPB144" s="82"/>
      <c r="RPC144" s="82"/>
      <c r="RPD144" s="82"/>
      <c r="RPE144" s="82"/>
      <c r="RPF144" s="82"/>
      <c r="RPG144" s="82"/>
      <c r="RPH144" s="82"/>
      <c r="RPI144" s="82"/>
      <c r="RPJ144" s="82"/>
      <c r="RPK144" s="82"/>
      <c r="RPL144" s="82"/>
      <c r="RPM144" s="82"/>
      <c r="RPN144" s="82"/>
      <c r="RPO144" s="82"/>
      <c r="RPP144" s="82"/>
      <c r="RPQ144" s="82"/>
      <c r="RPR144" s="82"/>
      <c r="RPS144" s="82"/>
      <c r="RPT144" s="82"/>
      <c r="RPU144" s="82"/>
      <c r="RPV144" s="82"/>
      <c r="RPW144" s="82"/>
      <c r="RPX144" s="82"/>
      <c r="RPY144" s="82"/>
      <c r="RPZ144" s="82"/>
      <c r="RQA144" s="82"/>
      <c r="RQB144" s="82"/>
      <c r="RQC144" s="82"/>
      <c r="RQD144" s="82"/>
      <c r="RQE144" s="82"/>
      <c r="RQF144" s="82"/>
      <c r="RQG144" s="82"/>
      <c r="RQH144" s="82"/>
      <c r="RQI144" s="82"/>
      <c r="RQJ144" s="82"/>
      <c r="RQK144" s="82"/>
      <c r="RQL144" s="82"/>
      <c r="RQM144" s="82"/>
      <c r="RQN144" s="82"/>
      <c r="RQO144" s="82"/>
      <c r="RQP144" s="82"/>
      <c r="RQQ144" s="82"/>
      <c r="RQR144" s="82"/>
      <c r="RQS144" s="82"/>
      <c r="RQT144" s="82"/>
      <c r="RQU144" s="82"/>
      <c r="RQV144" s="82"/>
      <c r="RQW144" s="82"/>
      <c r="RQX144" s="82"/>
      <c r="RQY144" s="82"/>
      <c r="RQZ144" s="82"/>
      <c r="RRA144" s="82"/>
      <c r="RRB144" s="82"/>
      <c r="RRC144" s="82"/>
      <c r="RRD144" s="82"/>
      <c r="RRE144" s="82"/>
      <c r="RRF144" s="82"/>
      <c r="RRG144" s="82"/>
      <c r="RRH144" s="82"/>
      <c r="RRI144" s="82"/>
      <c r="RRJ144" s="82"/>
      <c r="RRK144" s="82"/>
      <c r="RRL144" s="82"/>
      <c r="RRM144" s="82"/>
      <c r="RRN144" s="82"/>
      <c r="RRO144" s="82"/>
      <c r="RRP144" s="82"/>
      <c r="RRQ144" s="82"/>
      <c r="RRR144" s="82"/>
      <c r="RRS144" s="82"/>
      <c r="RRT144" s="82"/>
      <c r="RRU144" s="82"/>
      <c r="RRV144" s="82"/>
      <c r="RRW144" s="82"/>
      <c r="RRX144" s="82"/>
      <c r="RRY144" s="82"/>
      <c r="RRZ144" s="82"/>
      <c r="RSA144" s="82"/>
      <c r="RSB144" s="82"/>
      <c r="RSC144" s="82"/>
      <c r="RSD144" s="82"/>
      <c r="RSE144" s="82"/>
      <c r="RSF144" s="82"/>
      <c r="RSG144" s="82"/>
      <c r="RSH144" s="82"/>
      <c r="RSI144" s="82"/>
      <c r="RSJ144" s="82"/>
      <c r="RSK144" s="82"/>
      <c r="RSL144" s="82"/>
      <c r="RSM144" s="82"/>
      <c r="RSN144" s="82"/>
      <c r="RSO144" s="82"/>
      <c r="RSP144" s="82"/>
      <c r="RSQ144" s="82"/>
      <c r="RSR144" s="82"/>
      <c r="RSS144" s="82"/>
      <c r="RST144" s="82"/>
      <c r="RSU144" s="82"/>
      <c r="RSV144" s="82"/>
      <c r="RSW144" s="82"/>
      <c r="RSX144" s="82"/>
      <c r="RSY144" s="82"/>
      <c r="RSZ144" s="82"/>
      <c r="RTA144" s="82"/>
      <c r="RTB144" s="82"/>
      <c r="RTC144" s="82"/>
      <c r="RTD144" s="82"/>
      <c r="RTE144" s="82"/>
      <c r="RTF144" s="82"/>
      <c r="RTG144" s="82"/>
      <c r="RTH144" s="82"/>
      <c r="RTI144" s="82"/>
      <c r="RTJ144" s="82"/>
      <c r="RTK144" s="82"/>
      <c r="RTL144" s="82"/>
      <c r="RTM144" s="82"/>
      <c r="RTN144" s="82"/>
      <c r="RTO144" s="82"/>
      <c r="RTP144" s="82"/>
      <c r="RTQ144" s="82"/>
      <c r="RTR144" s="82"/>
      <c r="RTS144" s="82"/>
      <c r="RTT144" s="82"/>
      <c r="RTU144" s="82"/>
      <c r="RTV144" s="82"/>
      <c r="RTW144" s="82"/>
      <c r="RTX144" s="82"/>
      <c r="RTY144" s="82"/>
      <c r="RTZ144" s="82"/>
      <c r="RUA144" s="82"/>
      <c r="RUB144" s="82"/>
      <c r="RUC144" s="82"/>
      <c r="RUD144" s="82"/>
      <c r="RUE144" s="82"/>
      <c r="RUF144" s="82"/>
      <c r="RUG144" s="82"/>
      <c r="RUH144" s="82"/>
      <c r="RUI144" s="82"/>
      <c r="RUJ144" s="82"/>
      <c r="RUK144" s="82"/>
      <c r="RUL144" s="82"/>
      <c r="RUM144" s="82"/>
      <c r="RUN144" s="82"/>
      <c r="RUO144" s="82"/>
      <c r="RUP144" s="82"/>
      <c r="RUQ144" s="82"/>
      <c r="RUR144" s="82"/>
      <c r="RUS144" s="82"/>
      <c r="RUT144" s="82"/>
      <c r="RUU144" s="82"/>
      <c r="RUV144" s="82"/>
      <c r="RUW144" s="82"/>
      <c r="RUX144" s="82"/>
      <c r="RUY144" s="82"/>
      <c r="RUZ144" s="82"/>
      <c r="RVA144" s="82"/>
      <c r="RVB144" s="82"/>
      <c r="RVC144" s="82"/>
      <c r="RVD144" s="82"/>
      <c r="RVE144" s="82"/>
      <c r="RVF144" s="82"/>
      <c r="RVG144" s="82"/>
      <c r="RVH144" s="82"/>
      <c r="RVI144" s="82"/>
      <c r="RVJ144" s="82"/>
      <c r="RVK144" s="82"/>
      <c r="RVL144" s="82"/>
      <c r="RVM144" s="82"/>
      <c r="RVN144" s="82"/>
      <c r="RVO144" s="82"/>
      <c r="RVP144" s="82"/>
      <c r="RVQ144" s="82"/>
      <c r="RVR144" s="82"/>
      <c r="RVS144" s="82"/>
      <c r="RVT144" s="82"/>
      <c r="RVU144" s="82"/>
      <c r="RVV144" s="82"/>
      <c r="RVW144" s="82"/>
      <c r="RVX144" s="82"/>
      <c r="RVY144" s="82"/>
      <c r="RVZ144" s="82"/>
      <c r="RWA144" s="82"/>
      <c r="RWB144" s="82"/>
      <c r="RWC144" s="82"/>
      <c r="RWD144" s="82"/>
      <c r="RWE144" s="82"/>
      <c r="RWF144" s="82"/>
      <c r="RWG144" s="82"/>
      <c r="RWH144" s="82"/>
      <c r="RWI144" s="82"/>
      <c r="RWJ144" s="82"/>
      <c r="RWK144" s="82"/>
      <c r="RWL144" s="82"/>
      <c r="RWM144" s="82"/>
      <c r="RWN144" s="82"/>
      <c r="RWO144" s="82"/>
      <c r="RWP144" s="82"/>
      <c r="RWQ144" s="82"/>
      <c r="RWR144" s="82"/>
      <c r="RWS144" s="82"/>
      <c r="RWT144" s="82"/>
      <c r="RWU144" s="82"/>
      <c r="RWV144" s="82"/>
      <c r="RWW144" s="82"/>
      <c r="RWX144" s="82"/>
      <c r="RWY144" s="82"/>
      <c r="RWZ144" s="82"/>
      <c r="RXA144" s="82"/>
      <c r="RXB144" s="82"/>
      <c r="RXC144" s="82"/>
      <c r="RXD144" s="82"/>
      <c r="RXE144" s="82"/>
      <c r="RXF144" s="82"/>
      <c r="RXG144" s="82"/>
      <c r="RXH144" s="82"/>
      <c r="RXI144" s="82"/>
      <c r="RXJ144" s="82"/>
      <c r="RXK144" s="82"/>
      <c r="RXL144" s="82"/>
      <c r="RXM144" s="82"/>
      <c r="RXN144" s="82"/>
      <c r="RXO144" s="82"/>
      <c r="RXP144" s="82"/>
      <c r="RXQ144" s="82"/>
      <c r="RXR144" s="82"/>
      <c r="RXS144" s="82"/>
      <c r="RXT144" s="82"/>
      <c r="RXU144" s="82"/>
      <c r="RXV144" s="82"/>
      <c r="RXW144" s="82"/>
      <c r="RXX144" s="82"/>
      <c r="RXY144" s="82"/>
      <c r="RXZ144" s="82"/>
      <c r="RYA144" s="82"/>
      <c r="RYB144" s="82"/>
      <c r="RYC144" s="82"/>
      <c r="RYD144" s="82"/>
      <c r="RYE144" s="82"/>
      <c r="RYF144" s="82"/>
      <c r="RYG144" s="82"/>
      <c r="RYH144" s="82"/>
      <c r="RYI144" s="82"/>
      <c r="RYJ144" s="82"/>
      <c r="RYK144" s="82"/>
      <c r="RYL144" s="82"/>
      <c r="RYM144" s="82"/>
      <c r="RYN144" s="82"/>
      <c r="RYO144" s="82"/>
      <c r="RYP144" s="82"/>
      <c r="RYQ144" s="82"/>
      <c r="RYR144" s="82"/>
      <c r="RYS144" s="82"/>
      <c r="RYT144" s="82"/>
      <c r="RYU144" s="82"/>
      <c r="RYV144" s="82"/>
      <c r="RYW144" s="82"/>
      <c r="RYX144" s="82"/>
      <c r="RYY144" s="82"/>
      <c r="RYZ144" s="82"/>
      <c r="RZA144" s="82"/>
      <c r="RZB144" s="82"/>
      <c r="RZC144" s="82"/>
      <c r="RZD144" s="82"/>
      <c r="RZE144" s="82"/>
      <c r="RZF144" s="82"/>
      <c r="RZG144" s="82"/>
      <c r="RZH144" s="82"/>
      <c r="RZI144" s="82"/>
      <c r="RZJ144" s="82"/>
      <c r="RZK144" s="82"/>
      <c r="RZL144" s="82"/>
      <c r="RZM144" s="82"/>
      <c r="RZN144" s="82"/>
      <c r="RZO144" s="82"/>
      <c r="RZP144" s="82"/>
      <c r="RZQ144" s="82"/>
      <c r="RZR144" s="82"/>
      <c r="RZS144" s="82"/>
      <c r="RZT144" s="82"/>
      <c r="RZU144" s="82"/>
      <c r="RZV144" s="82"/>
      <c r="RZW144" s="82"/>
      <c r="RZX144" s="82"/>
      <c r="RZY144" s="82"/>
      <c r="RZZ144" s="82"/>
      <c r="SAA144" s="82"/>
      <c r="SAB144" s="82"/>
      <c r="SAC144" s="82"/>
      <c r="SAD144" s="82"/>
      <c r="SAE144" s="82"/>
      <c r="SAF144" s="82"/>
      <c r="SAG144" s="82"/>
      <c r="SAH144" s="82"/>
      <c r="SAI144" s="82"/>
      <c r="SAJ144" s="82"/>
      <c r="SAK144" s="82"/>
      <c r="SAL144" s="82"/>
      <c r="SAM144" s="82"/>
      <c r="SAN144" s="82"/>
      <c r="SAO144" s="82"/>
      <c r="SAP144" s="82"/>
      <c r="SAQ144" s="82"/>
      <c r="SAR144" s="82"/>
      <c r="SAS144" s="82"/>
      <c r="SAT144" s="82"/>
      <c r="SAU144" s="82"/>
      <c r="SAV144" s="82"/>
      <c r="SAW144" s="82"/>
      <c r="SAX144" s="82"/>
      <c r="SAY144" s="82"/>
      <c r="SAZ144" s="82"/>
      <c r="SBA144" s="82"/>
      <c r="SBB144" s="82"/>
      <c r="SBC144" s="82"/>
      <c r="SBD144" s="82"/>
      <c r="SBE144" s="82"/>
      <c r="SBF144" s="82"/>
      <c r="SBG144" s="82"/>
      <c r="SBH144" s="82"/>
      <c r="SBI144" s="82"/>
      <c r="SBJ144" s="82"/>
      <c r="SBK144" s="82"/>
      <c r="SBL144" s="82"/>
      <c r="SBM144" s="82"/>
      <c r="SBN144" s="82"/>
      <c r="SBO144" s="82"/>
      <c r="SBP144" s="82"/>
      <c r="SBQ144" s="82"/>
      <c r="SBR144" s="82"/>
      <c r="SBS144" s="82"/>
      <c r="SBT144" s="82"/>
      <c r="SBU144" s="82"/>
      <c r="SBV144" s="82"/>
      <c r="SBW144" s="82"/>
      <c r="SBX144" s="82"/>
      <c r="SBY144" s="82"/>
      <c r="SBZ144" s="82"/>
      <c r="SCA144" s="82"/>
      <c r="SCB144" s="82"/>
      <c r="SCC144" s="82"/>
      <c r="SCD144" s="82"/>
      <c r="SCE144" s="82"/>
      <c r="SCF144" s="82"/>
      <c r="SCG144" s="82"/>
      <c r="SCH144" s="82"/>
      <c r="SCI144" s="82"/>
      <c r="SCJ144" s="82"/>
      <c r="SCK144" s="82"/>
      <c r="SCL144" s="82"/>
      <c r="SCM144" s="82"/>
      <c r="SCN144" s="82"/>
      <c r="SCO144" s="82"/>
      <c r="SCP144" s="82"/>
      <c r="SCQ144" s="82"/>
      <c r="SCR144" s="82"/>
      <c r="SCS144" s="82"/>
      <c r="SCT144" s="82"/>
      <c r="SCU144" s="82"/>
      <c r="SCV144" s="82"/>
      <c r="SCW144" s="82"/>
      <c r="SCX144" s="82"/>
      <c r="SCY144" s="82"/>
      <c r="SCZ144" s="82"/>
      <c r="SDA144" s="82"/>
      <c r="SDB144" s="82"/>
      <c r="SDC144" s="82"/>
      <c r="SDD144" s="82"/>
      <c r="SDE144" s="82"/>
      <c r="SDF144" s="82"/>
      <c r="SDG144" s="82"/>
      <c r="SDH144" s="82"/>
      <c r="SDI144" s="82"/>
      <c r="SDJ144" s="82"/>
      <c r="SDK144" s="82"/>
      <c r="SDL144" s="82"/>
      <c r="SDM144" s="82"/>
      <c r="SDN144" s="82"/>
      <c r="SDO144" s="82"/>
      <c r="SDP144" s="82"/>
      <c r="SDQ144" s="82"/>
      <c r="SDR144" s="82"/>
      <c r="SDS144" s="82"/>
      <c r="SDT144" s="82"/>
      <c r="SDU144" s="82"/>
      <c r="SDV144" s="82"/>
      <c r="SDW144" s="82"/>
      <c r="SDX144" s="82"/>
      <c r="SDY144" s="82"/>
      <c r="SDZ144" s="82"/>
      <c r="SEA144" s="82"/>
      <c r="SEB144" s="82"/>
      <c r="SEC144" s="82"/>
      <c r="SED144" s="82"/>
      <c r="SEE144" s="82"/>
      <c r="SEF144" s="82"/>
      <c r="SEG144" s="82"/>
      <c r="SEH144" s="82"/>
      <c r="SEI144" s="82"/>
      <c r="SEJ144" s="82"/>
      <c r="SEK144" s="82"/>
      <c r="SEL144" s="82"/>
      <c r="SEM144" s="82"/>
      <c r="SEN144" s="82"/>
      <c r="SEO144" s="82"/>
      <c r="SEP144" s="82"/>
      <c r="SEQ144" s="82"/>
      <c r="SER144" s="82"/>
      <c r="SES144" s="82"/>
      <c r="SET144" s="82"/>
      <c r="SEU144" s="82"/>
      <c r="SEV144" s="82"/>
      <c r="SEW144" s="82"/>
      <c r="SEX144" s="82"/>
      <c r="SEY144" s="82"/>
      <c r="SEZ144" s="82"/>
      <c r="SFA144" s="82"/>
      <c r="SFB144" s="82"/>
      <c r="SFC144" s="82"/>
      <c r="SFD144" s="82"/>
      <c r="SFE144" s="82"/>
      <c r="SFF144" s="82"/>
      <c r="SFG144" s="82"/>
      <c r="SFH144" s="82"/>
      <c r="SFI144" s="82"/>
      <c r="SFJ144" s="82"/>
      <c r="SFK144" s="82"/>
      <c r="SFL144" s="82"/>
      <c r="SFM144" s="82"/>
      <c r="SFN144" s="82"/>
      <c r="SFO144" s="82"/>
      <c r="SFP144" s="82"/>
      <c r="SFQ144" s="82"/>
      <c r="SFR144" s="82"/>
      <c r="SFS144" s="82"/>
      <c r="SFT144" s="82"/>
      <c r="SFU144" s="82"/>
      <c r="SFV144" s="82"/>
      <c r="SFW144" s="82"/>
      <c r="SFX144" s="82"/>
      <c r="SFY144" s="82"/>
      <c r="SFZ144" s="82"/>
      <c r="SGA144" s="82"/>
      <c r="SGB144" s="82"/>
      <c r="SGC144" s="82"/>
      <c r="SGD144" s="82"/>
      <c r="SGE144" s="82"/>
      <c r="SGF144" s="82"/>
      <c r="SGG144" s="82"/>
      <c r="SGH144" s="82"/>
      <c r="SGI144" s="82"/>
      <c r="SGJ144" s="82"/>
      <c r="SGK144" s="82"/>
      <c r="SGL144" s="82"/>
      <c r="SGM144" s="82"/>
      <c r="SGN144" s="82"/>
      <c r="SGO144" s="82"/>
      <c r="SGP144" s="82"/>
      <c r="SGQ144" s="82"/>
      <c r="SGR144" s="82"/>
      <c r="SGS144" s="82"/>
      <c r="SGT144" s="82"/>
      <c r="SGU144" s="82"/>
      <c r="SGV144" s="82"/>
      <c r="SGW144" s="82"/>
      <c r="SGX144" s="82"/>
      <c r="SGY144" s="82"/>
      <c r="SGZ144" s="82"/>
      <c r="SHA144" s="82"/>
      <c r="SHB144" s="82"/>
      <c r="SHC144" s="82"/>
      <c r="SHD144" s="82"/>
      <c r="SHE144" s="82"/>
      <c r="SHF144" s="82"/>
      <c r="SHG144" s="82"/>
      <c r="SHH144" s="82"/>
      <c r="SHI144" s="82"/>
      <c r="SHJ144" s="82"/>
      <c r="SHK144" s="82"/>
      <c r="SHL144" s="82"/>
      <c r="SHM144" s="82"/>
      <c r="SHN144" s="82"/>
      <c r="SHO144" s="82"/>
      <c r="SHP144" s="82"/>
      <c r="SHQ144" s="82"/>
      <c r="SHR144" s="82"/>
      <c r="SHS144" s="82"/>
      <c r="SHT144" s="82"/>
      <c r="SHU144" s="82"/>
      <c r="SHV144" s="82"/>
      <c r="SHW144" s="82"/>
      <c r="SHX144" s="82"/>
      <c r="SHY144" s="82"/>
      <c r="SHZ144" s="82"/>
      <c r="SIA144" s="82"/>
      <c r="SIB144" s="82"/>
      <c r="SIC144" s="82"/>
      <c r="SID144" s="82"/>
      <c r="SIE144" s="82"/>
      <c r="SIF144" s="82"/>
      <c r="SIG144" s="82"/>
      <c r="SIH144" s="82"/>
      <c r="SII144" s="82"/>
      <c r="SIJ144" s="82"/>
      <c r="SIK144" s="82"/>
      <c r="SIL144" s="82"/>
      <c r="SIM144" s="82"/>
      <c r="SIN144" s="82"/>
      <c r="SIO144" s="82"/>
      <c r="SIP144" s="82"/>
      <c r="SIQ144" s="82"/>
      <c r="SIR144" s="82"/>
      <c r="SIS144" s="82"/>
      <c r="SIT144" s="82"/>
      <c r="SIU144" s="82"/>
      <c r="SIV144" s="82"/>
      <c r="SIW144" s="82"/>
      <c r="SIX144" s="82"/>
      <c r="SIY144" s="82"/>
      <c r="SIZ144" s="82"/>
      <c r="SJA144" s="82"/>
      <c r="SJB144" s="82"/>
      <c r="SJC144" s="82"/>
      <c r="SJD144" s="82"/>
      <c r="SJE144" s="82"/>
      <c r="SJF144" s="82"/>
      <c r="SJG144" s="82"/>
      <c r="SJH144" s="82"/>
      <c r="SJI144" s="82"/>
      <c r="SJJ144" s="82"/>
      <c r="SJK144" s="82"/>
      <c r="SJL144" s="82"/>
      <c r="SJM144" s="82"/>
      <c r="SJN144" s="82"/>
      <c r="SJO144" s="82"/>
      <c r="SJP144" s="82"/>
      <c r="SJQ144" s="82"/>
      <c r="SJR144" s="82"/>
      <c r="SJS144" s="82"/>
      <c r="SJT144" s="82"/>
      <c r="SJU144" s="82"/>
      <c r="SJV144" s="82"/>
      <c r="SJW144" s="82"/>
      <c r="SJX144" s="82"/>
      <c r="SJY144" s="82"/>
      <c r="SJZ144" s="82"/>
      <c r="SKA144" s="82"/>
      <c r="SKB144" s="82"/>
      <c r="SKC144" s="82"/>
      <c r="SKD144" s="82"/>
      <c r="SKE144" s="82"/>
      <c r="SKF144" s="82"/>
      <c r="SKG144" s="82"/>
      <c r="SKH144" s="82"/>
      <c r="SKI144" s="82"/>
      <c r="SKJ144" s="82"/>
      <c r="SKK144" s="82"/>
      <c r="SKL144" s="82"/>
      <c r="SKM144" s="82"/>
      <c r="SKN144" s="82"/>
      <c r="SKO144" s="82"/>
      <c r="SKP144" s="82"/>
      <c r="SKQ144" s="82"/>
      <c r="SKR144" s="82"/>
      <c r="SKS144" s="82"/>
      <c r="SKT144" s="82"/>
      <c r="SKU144" s="82"/>
      <c r="SKV144" s="82"/>
      <c r="SKW144" s="82"/>
      <c r="SKX144" s="82"/>
      <c r="SKY144" s="82"/>
      <c r="SKZ144" s="82"/>
      <c r="SLA144" s="82"/>
      <c r="SLB144" s="82"/>
      <c r="SLC144" s="82"/>
      <c r="SLD144" s="82"/>
      <c r="SLE144" s="82"/>
      <c r="SLF144" s="82"/>
      <c r="SLG144" s="82"/>
      <c r="SLH144" s="82"/>
      <c r="SLI144" s="82"/>
      <c r="SLJ144" s="82"/>
      <c r="SLK144" s="82"/>
      <c r="SLL144" s="82"/>
      <c r="SLM144" s="82"/>
      <c r="SLN144" s="82"/>
      <c r="SLO144" s="82"/>
      <c r="SLP144" s="82"/>
      <c r="SLQ144" s="82"/>
      <c r="SLR144" s="82"/>
      <c r="SLS144" s="82"/>
      <c r="SLT144" s="82"/>
      <c r="SLU144" s="82"/>
      <c r="SLV144" s="82"/>
      <c r="SLW144" s="82"/>
      <c r="SLX144" s="82"/>
      <c r="SLY144" s="82"/>
      <c r="SLZ144" s="82"/>
      <c r="SMA144" s="82"/>
      <c r="SMB144" s="82"/>
      <c r="SMC144" s="82"/>
      <c r="SMD144" s="82"/>
      <c r="SME144" s="82"/>
      <c r="SMF144" s="82"/>
      <c r="SMG144" s="82"/>
      <c r="SMH144" s="82"/>
      <c r="SMI144" s="82"/>
      <c r="SMJ144" s="82"/>
      <c r="SMK144" s="82"/>
      <c r="SML144" s="82"/>
      <c r="SMM144" s="82"/>
      <c r="SMN144" s="82"/>
      <c r="SMO144" s="82"/>
      <c r="SMP144" s="82"/>
      <c r="SMQ144" s="82"/>
      <c r="SMR144" s="82"/>
      <c r="SMS144" s="82"/>
      <c r="SMT144" s="82"/>
      <c r="SMU144" s="82"/>
      <c r="SMV144" s="82"/>
      <c r="SMW144" s="82"/>
      <c r="SMX144" s="82"/>
      <c r="SMY144" s="82"/>
      <c r="SMZ144" s="82"/>
      <c r="SNA144" s="82"/>
      <c r="SNB144" s="82"/>
      <c r="SNC144" s="82"/>
      <c r="SND144" s="82"/>
      <c r="SNE144" s="82"/>
      <c r="SNF144" s="82"/>
      <c r="SNG144" s="82"/>
      <c r="SNH144" s="82"/>
      <c r="SNI144" s="82"/>
      <c r="SNJ144" s="82"/>
      <c r="SNK144" s="82"/>
      <c r="SNL144" s="82"/>
      <c r="SNM144" s="82"/>
      <c r="SNN144" s="82"/>
      <c r="SNO144" s="82"/>
      <c r="SNP144" s="82"/>
      <c r="SNQ144" s="82"/>
      <c r="SNR144" s="82"/>
      <c r="SNS144" s="82"/>
      <c r="SNT144" s="82"/>
      <c r="SNU144" s="82"/>
      <c r="SNV144" s="82"/>
      <c r="SNW144" s="82"/>
      <c r="SNX144" s="82"/>
      <c r="SNY144" s="82"/>
      <c r="SNZ144" s="82"/>
      <c r="SOA144" s="82"/>
      <c r="SOB144" s="82"/>
      <c r="SOC144" s="82"/>
      <c r="SOD144" s="82"/>
      <c r="SOE144" s="82"/>
      <c r="SOF144" s="82"/>
      <c r="SOG144" s="82"/>
      <c r="SOH144" s="82"/>
      <c r="SOI144" s="82"/>
      <c r="SOJ144" s="82"/>
      <c r="SOK144" s="82"/>
      <c r="SOL144" s="82"/>
      <c r="SOM144" s="82"/>
      <c r="SON144" s="82"/>
      <c r="SOO144" s="82"/>
      <c r="SOP144" s="82"/>
      <c r="SOQ144" s="82"/>
      <c r="SOR144" s="82"/>
      <c r="SOS144" s="82"/>
      <c r="SOT144" s="82"/>
      <c r="SOU144" s="82"/>
      <c r="SOV144" s="82"/>
      <c r="SOW144" s="82"/>
      <c r="SOX144" s="82"/>
      <c r="SOY144" s="82"/>
      <c r="SOZ144" s="82"/>
      <c r="SPA144" s="82"/>
      <c r="SPB144" s="82"/>
      <c r="SPC144" s="82"/>
      <c r="SPD144" s="82"/>
      <c r="SPE144" s="82"/>
      <c r="SPF144" s="82"/>
      <c r="SPG144" s="82"/>
      <c r="SPH144" s="82"/>
      <c r="SPI144" s="82"/>
      <c r="SPJ144" s="82"/>
      <c r="SPK144" s="82"/>
      <c r="SPL144" s="82"/>
      <c r="SPM144" s="82"/>
      <c r="SPN144" s="82"/>
      <c r="SPO144" s="82"/>
      <c r="SPP144" s="82"/>
      <c r="SPQ144" s="82"/>
      <c r="SPR144" s="82"/>
      <c r="SPS144" s="82"/>
      <c r="SPT144" s="82"/>
      <c r="SPU144" s="82"/>
      <c r="SPV144" s="82"/>
      <c r="SPW144" s="82"/>
      <c r="SPX144" s="82"/>
      <c r="SPY144" s="82"/>
      <c r="SPZ144" s="82"/>
      <c r="SQA144" s="82"/>
      <c r="SQB144" s="82"/>
      <c r="SQC144" s="82"/>
      <c r="SQD144" s="82"/>
      <c r="SQE144" s="82"/>
      <c r="SQF144" s="82"/>
      <c r="SQG144" s="82"/>
      <c r="SQH144" s="82"/>
      <c r="SQI144" s="82"/>
      <c r="SQJ144" s="82"/>
      <c r="SQK144" s="82"/>
      <c r="SQL144" s="82"/>
      <c r="SQM144" s="82"/>
      <c r="SQN144" s="82"/>
      <c r="SQO144" s="82"/>
      <c r="SQP144" s="82"/>
      <c r="SQQ144" s="82"/>
      <c r="SQR144" s="82"/>
      <c r="SQS144" s="82"/>
      <c r="SQT144" s="82"/>
      <c r="SQU144" s="82"/>
      <c r="SQV144" s="82"/>
      <c r="SQW144" s="82"/>
      <c r="SQX144" s="82"/>
      <c r="SQY144" s="82"/>
      <c r="SQZ144" s="82"/>
      <c r="SRA144" s="82"/>
      <c r="SRB144" s="82"/>
      <c r="SRC144" s="82"/>
      <c r="SRD144" s="82"/>
      <c r="SRE144" s="82"/>
      <c r="SRF144" s="82"/>
      <c r="SRG144" s="82"/>
      <c r="SRH144" s="82"/>
      <c r="SRI144" s="82"/>
      <c r="SRJ144" s="82"/>
      <c r="SRK144" s="82"/>
      <c r="SRL144" s="82"/>
      <c r="SRM144" s="82"/>
      <c r="SRN144" s="82"/>
      <c r="SRO144" s="82"/>
      <c r="SRP144" s="82"/>
      <c r="SRQ144" s="82"/>
      <c r="SRR144" s="82"/>
      <c r="SRS144" s="82"/>
      <c r="SRT144" s="82"/>
      <c r="SRU144" s="82"/>
      <c r="SRV144" s="82"/>
      <c r="SRW144" s="82"/>
      <c r="SRX144" s="82"/>
      <c r="SRY144" s="82"/>
      <c r="SRZ144" s="82"/>
      <c r="SSA144" s="82"/>
      <c r="SSB144" s="82"/>
      <c r="SSC144" s="82"/>
      <c r="SSD144" s="82"/>
      <c r="SSE144" s="82"/>
      <c r="SSF144" s="82"/>
      <c r="SSG144" s="82"/>
      <c r="SSH144" s="82"/>
      <c r="SSI144" s="82"/>
      <c r="SSJ144" s="82"/>
      <c r="SSK144" s="82"/>
      <c r="SSL144" s="82"/>
      <c r="SSM144" s="82"/>
      <c r="SSN144" s="82"/>
      <c r="SSO144" s="82"/>
      <c r="SSP144" s="82"/>
      <c r="SSQ144" s="82"/>
      <c r="SSR144" s="82"/>
      <c r="SSS144" s="82"/>
      <c r="SST144" s="82"/>
      <c r="SSU144" s="82"/>
      <c r="SSV144" s="82"/>
      <c r="SSW144" s="82"/>
      <c r="SSX144" s="82"/>
      <c r="SSY144" s="82"/>
      <c r="SSZ144" s="82"/>
      <c r="STA144" s="82"/>
      <c r="STB144" s="82"/>
      <c r="STC144" s="82"/>
      <c r="STD144" s="82"/>
      <c r="STE144" s="82"/>
      <c r="STF144" s="82"/>
      <c r="STG144" s="82"/>
      <c r="STH144" s="82"/>
      <c r="STI144" s="82"/>
      <c r="STJ144" s="82"/>
      <c r="STK144" s="82"/>
      <c r="STL144" s="82"/>
      <c r="STM144" s="82"/>
      <c r="STN144" s="82"/>
      <c r="STO144" s="82"/>
      <c r="STP144" s="82"/>
      <c r="STQ144" s="82"/>
      <c r="STR144" s="82"/>
      <c r="STS144" s="82"/>
      <c r="STT144" s="82"/>
      <c r="STU144" s="82"/>
      <c r="STV144" s="82"/>
      <c r="STW144" s="82"/>
      <c r="STX144" s="82"/>
      <c r="STY144" s="82"/>
      <c r="STZ144" s="82"/>
      <c r="SUA144" s="82"/>
      <c r="SUB144" s="82"/>
      <c r="SUC144" s="82"/>
      <c r="SUD144" s="82"/>
      <c r="SUE144" s="82"/>
      <c r="SUF144" s="82"/>
      <c r="SUG144" s="82"/>
      <c r="SUH144" s="82"/>
      <c r="SUI144" s="82"/>
      <c r="SUJ144" s="82"/>
      <c r="SUK144" s="82"/>
      <c r="SUL144" s="82"/>
      <c r="SUM144" s="82"/>
      <c r="SUN144" s="82"/>
      <c r="SUO144" s="82"/>
      <c r="SUP144" s="82"/>
      <c r="SUQ144" s="82"/>
      <c r="SUR144" s="82"/>
      <c r="SUS144" s="82"/>
      <c r="SUT144" s="82"/>
      <c r="SUU144" s="82"/>
      <c r="SUV144" s="82"/>
      <c r="SUW144" s="82"/>
      <c r="SUX144" s="82"/>
      <c r="SUY144" s="82"/>
      <c r="SUZ144" s="82"/>
      <c r="SVA144" s="82"/>
      <c r="SVB144" s="82"/>
      <c r="SVC144" s="82"/>
      <c r="SVD144" s="82"/>
      <c r="SVE144" s="82"/>
      <c r="SVF144" s="82"/>
      <c r="SVG144" s="82"/>
      <c r="SVH144" s="82"/>
      <c r="SVI144" s="82"/>
      <c r="SVJ144" s="82"/>
      <c r="SVK144" s="82"/>
      <c r="SVL144" s="82"/>
      <c r="SVM144" s="82"/>
      <c r="SVN144" s="82"/>
      <c r="SVO144" s="82"/>
      <c r="SVP144" s="82"/>
      <c r="SVQ144" s="82"/>
      <c r="SVR144" s="82"/>
      <c r="SVS144" s="82"/>
      <c r="SVT144" s="82"/>
      <c r="SVU144" s="82"/>
      <c r="SVV144" s="82"/>
      <c r="SVW144" s="82"/>
      <c r="SVX144" s="82"/>
      <c r="SVY144" s="82"/>
      <c r="SVZ144" s="82"/>
      <c r="SWA144" s="82"/>
      <c r="SWB144" s="82"/>
      <c r="SWC144" s="82"/>
      <c r="SWD144" s="82"/>
      <c r="SWE144" s="82"/>
      <c r="SWF144" s="82"/>
      <c r="SWG144" s="82"/>
      <c r="SWH144" s="82"/>
      <c r="SWI144" s="82"/>
      <c r="SWJ144" s="82"/>
      <c r="SWK144" s="82"/>
      <c r="SWL144" s="82"/>
      <c r="SWM144" s="82"/>
      <c r="SWN144" s="82"/>
      <c r="SWO144" s="82"/>
      <c r="SWP144" s="82"/>
      <c r="SWQ144" s="82"/>
      <c r="SWR144" s="82"/>
      <c r="SWS144" s="82"/>
      <c r="SWT144" s="82"/>
      <c r="SWU144" s="82"/>
      <c r="SWV144" s="82"/>
      <c r="SWW144" s="82"/>
      <c r="SWX144" s="82"/>
      <c r="SWY144" s="82"/>
      <c r="SWZ144" s="82"/>
      <c r="SXA144" s="82"/>
      <c r="SXB144" s="82"/>
      <c r="SXC144" s="82"/>
      <c r="SXD144" s="82"/>
      <c r="SXE144" s="82"/>
      <c r="SXF144" s="82"/>
      <c r="SXG144" s="82"/>
      <c r="SXH144" s="82"/>
      <c r="SXI144" s="82"/>
      <c r="SXJ144" s="82"/>
      <c r="SXK144" s="82"/>
      <c r="SXL144" s="82"/>
      <c r="SXM144" s="82"/>
      <c r="SXN144" s="82"/>
      <c r="SXO144" s="82"/>
      <c r="SXP144" s="82"/>
      <c r="SXQ144" s="82"/>
      <c r="SXR144" s="82"/>
      <c r="SXS144" s="82"/>
      <c r="SXT144" s="82"/>
      <c r="SXU144" s="82"/>
      <c r="SXV144" s="82"/>
      <c r="SXW144" s="82"/>
      <c r="SXX144" s="82"/>
      <c r="SXY144" s="82"/>
      <c r="SXZ144" s="82"/>
      <c r="SYA144" s="82"/>
      <c r="SYB144" s="82"/>
      <c r="SYC144" s="82"/>
      <c r="SYD144" s="82"/>
      <c r="SYE144" s="82"/>
      <c r="SYF144" s="82"/>
      <c r="SYG144" s="82"/>
      <c r="SYH144" s="82"/>
      <c r="SYI144" s="82"/>
      <c r="SYJ144" s="82"/>
      <c r="SYK144" s="82"/>
      <c r="SYL144" s="82"/>
      <c r="SYM144" s="82"/>
      <c r="SYN144" s="82"/>
      <c r="SYO144" s="82"/>
      <c r="SYP144" s="82"/>
      <c r="SYQ144" s="82"/>
      <c r="SYR144" s="82"/>
      <c r="SYS144" s="82"/>
      <c r="SYT144" s="82"/>
      <c r="SYU144" s="82"/>
      <c r="SYV144" s="82"/>
      <c r="SYW144" s="82"/>
      <c r="SYX144" s="82"/>
      <c r="SYY144" s="82"/>
      <c r="SYZ144" s="82"/>
      <c r="SZA144" s="82"/>
      <c r="SZB144" s="82"/>
      <c r="SZC144" s="82"/>
      <c r="SZD144" s="82"/>
      <c r="SZE144" s="82"/>
      <c r="SZF144" s="82"/>
      <c r="SZG144" s="82"/>
      <c r="SZH144" s="82"/>
      <c r="SZI144" s="82"/>
      <c r="SZJ144" s="82"/>
      <c r="SZK144" s="82"/>
      <c r="SZL144" s="82"/>
      <c r="SZM144" s="82"/>
      <c r="SZN144" s="82"/>
      <c r="SZO144" s="82"/>
      <c r="SZP144" s="82"/>
      <c r="SZQ144" s="82"/>
      <c r="SZR144" s="82"/>
      <c r="SZS144" s="82"/>
      <c r="SZT144" s="82"/>
      <c r="SZU144" s="82"/>
      <c r="SZV144" s="82"/>
      <c r="SZW144" s="82"/>
      <c r="SZX144" s="82"/>
      <c r="SZY144" s="82"/>
      <c r="SZZ144" s="82"/>
      <c r="TAA144" s="82"/>
      <c r="TAB144" s="82"/>
      <c r="TAC144" s="82"/>
      <c r="TAD144" s="82"/>
      <c r="TAE144" s="82"/>
      <c r="TAF144" s="82"/>
      <c r="TAG144" s="82"/>
      <c r="TAH144" s="82"/>
      <c r="TAI144" s="82"/>
      <c r="TAJ144" s="82"/>
      <c r="TAK144" s="82"/>
      <c r="TAL144" s="82"/>
      <c r="TAM144" s="82"/>
      <c r="TAN144" s="82"/>
      <c r="TAO144" s="82"/>
      <c r="TAP144" s="82"/>
      <c r="TAQ144" s="82"/>
      <c r="TAR144" s="82"/>
      <c r="TAS144" s="82"/>
      <c r="TAT144" s="82"/>
      <c r="TAU144" s="82"/>
      <c r="TAV144" s="82"/>
      <c r="TAW144" s="82"/>
      <c r="TAX144" s="82"/>
      <c r="TAY144" s="82"/>
      <c r="TAZ144" s="82"/>
      <c r="TBA144" s="82"/>
      <c r="TBB144" s="82"/>
      <c r="TBC144" s="82"/>
      <c r="TBD144" s="82"/>
      <c r="TBE144" s="82"/>
      <c r="TBF144" s="82"/>
      <c r="TBG144" s="82"/>
      <c r="TBH144" s="82"/>
      <c r="TBI144" s="82"/>
      <c r="TBJ144" s="82"/>
      <c r="TBK144" s="82"/>
      <c r="TBL144" s="82"/>
      <c r="TBM144" s="82"/>
      <c r="TBN144" s="82"/>
      <c r="TBO144" s="82"/>
      <c r="TBP144" s="82"/>
      <c r="TBQ144" s="82"/>
      <c r="TBR144" s="82"/>
      <c r="TBS144" s="82"/>
      <c r="TBT144" s="82"/>
      <c r="TBU144" s="82"/>
      <c r="TBV144" s="82"/>
      <c r="TBW144" s="82"/>
      <c r="TBX144" s="82"/>
      <c r="TBY144" s="82"/>
      <c r="TBZ144" s="82"/>
      <c r="TCA144" s="82"/>
      <c r="TCB144" s="82"/>
      <c r="TCC144" s="82"/>
      <c r="TCD144" s="82"/>
      <c r="TCE144" s="82"/>
      <c r="TCF144" s="82"/>
      <c r="TCG144" s="82"/>
      <c r="TCH144" s="82"/>
      <c r="TCI144" s="82"/>
      <c r="TCJ144" s="82"/>
      <c r="TCK144" s="82"/>
      <c r="TCL144" s="82"/>
      <c r="TCM144" s="82"/>
      <c r="TCN144" s="82"/>
      <c r="TCO144" s="82"/>
      <c r="TCP144" s="82"/>
      <c r="TCQ144" s="82"/>
      <c r="TCR144" s="82"/>
      <c r="TCS144" s="82"/>
      <c r="TCT144" s="82"/>
      <c r="TCU144" s="82"/>
      <c r="TCV144" s="82"/>
      <c r="TCW144" s="82"/>
      <c r="TCX144" s="82"/>
      <c r="TCY144" s="82"/>
      <c r="TCZ144" s="82"/>
      <c r="TDA144" s="82"/>
      <c r="TDB144" s="82"/>
      <c r="TDC144" s="82"/>
      <c r="TDD144" s="82"/>
      <c r="TDE144" s="82"/>
      <c r="TDF144" s="82"/>
      <c r="TDG144" s="82"/>
      <c r="TDH144" s="82"/>
      <c r="TDI144" s="82"/>
      <c r="TDJ144" s="82"/>
      <c r="TDK144" s="82"/>
      <c r="TDL144" s="82"/>
      <c r="TDM144" s="82"/>
      <c r="TDN144" s="82"/>
      <c r="TDO144" s="82"/>
      <c r="TDP144" s="82"/>
      <c r="TDQ144" s="82"/>
      <c r="TDR144" s="82"/>
      <c r="TDS144" s="82"/>
      <c r="TDT144" s="82"/>
      <c r="TDU144" s="82"/>
      <c r="TDV144" s="82"/>
      <c r="TDW144" s="82"/>
      <c r="TDX144" s="82"/>
      <c r="TDY144" s="82"/>
      <c r="TDZ144" s="82"/>
      <c r="TEA144" s="82"/>
      <c r="TEB144" s="82"/>
      <c r="TEC144" s="82"/>
      <c r="TED144" s="82"/>
      <c r="TEE144" s="82"/>
      <c r="TEF144" s="82"/>
      <c r="TEG144" s="82"/>
      <c r="TEH144" s="82"/>
      <c r="TEI144" s="82"/>
      <c r="TEJ144" s="82"/>
      <c r="TEK144" s="82"/>
      <c r="TEL144" s="82"/>
      <c r="TEM144" s="82"/>
      <c r="TEN144" s="82"/>
      <c r="TEO144" s="82"/>
      <c r="TEP144" s="82"/>
      <c r="TEQ144" s="82"/>
      <c r="TER144" s="82"/>
      <c r="TES144" s="82"/>
      <c r="TET144" s="82"/>
      <c r="TEU144" s="82"/>
      <c r="TEV144" s="82"/>
      <c r="TEW144" s="82"/>
      <c r="TEX144" s="82"/>
      <c r="TEY144" s="82"/>
      <c r="TEZ144" s="82"/>
      <c r="TFA144" s="82"/>
      <c r="TFB144" s="82"/>
      <c r="TFC144" s="82"/>
      <c r="TFD144" s="82"/>
      <c r="TFE144" s="82"/>
      <c r="TFF144" s="82"/>
      <c r="TFG144" s="82"/>
      <c r="TFH144" s="82"/>
      <c r="TFI144" s="82"/>
      <c r="TFJ144" s="82"/>
      <c r="TFK144" s="82"/>
      <c r="TFL144" s="82"/>
      <c r="TFM144" s="82"/>
      <c r="TFN144" s="82"/>
      <c r="TFO144" s="82"/>
      <c r="TFP144" s="82"/>
      <c r="TFQ144" s="82"/>
      <c r="TFR144" s="82"/>
      <c r="TFS144" s="82"/>
      <c r="TFT144" s="82"/>
      <c r="TFU144" s="82"/>
      <c r="TFV144" s="82"/>
      <c r="TFW144" s="82"/>
      <c r="TFX144" s="82"/>
      <c r="TFY144" s="82"/>
      <c r="TFZ144" s="82"/>
      <c r="TGA144" s="82"/>
      <c r="TGB144" s="82"/>
      <c r="TGC144" s="82"/>
      <c r="TGD144" s="82"/>
      <c r="TGE144" s="82"/>
      <c r="TGF144" s="82"/>
      <c r="TGG144" s="82"/>
      <c r="TGH144" s="82"/>
      <c r="TGI144" s="82"/>
      <c r="TGJ144" s="82"/>
      <c r="TGK144" s="82"/>
      <c r="TGL144" s="82"/>
      <c r="TGM144" s="82"/>
      <c r="TGN144" s="82"/>
      <c r="TGO144" s="82"/>
      <c r="TGP144" s="82"/>
      <c r="TGQ144" s="82"/>
      <c r="TGR144" s="82"/>
      <c r="TGS144" s="82"/>
      <c r="TGT144" s="82"/>
      <c r="TGU144" s="82"/>
      <c r="TGV144" s="82"/>
      <c r="TGW144" s="82"/>
      <c r="TGX144" s="82"/>
      <c r="TGY144" s="82"/>
      <c r="TGZ144" s="82"/>
      <c r="THA144" s="82"/>
      <c r="THB144" s="82"/>
      <c r="THC144" s="82"/>
      <c r="THD144" s="82"/>
      <c r="THE144" s="82"/>
      <c r="THF144" s="82"/>
      <c r="THG144" s="82"/>
      <c r="THH144" s="82"/>
      <c r="THI144" s="82"/>
      <c r="THJ144" s="82"/>
      <c r="THK144" s="82"/>
      <c r="THL144" s="82"/>
      <c r="THM144" s="82"/>
      <c r="THN144" s="82"/>
      <c r="THO144" s="82"/>
      <c r="THP144" s="82"/>
      <c r="THQ144" s="82"/>
      <c r="THR144" s="82"/>
      <c r="THS144" s="82"/>
      <c r="THT144" s="82"/>
      <c r="THU144" s="82"/>
      <c r="THV144" s="82"/>
      <c r="THW144" s="82"/>
      <c r="THX144" s="82"/>
      <c r="THY144" s="82"/>
      <c r="THZ144" s="82"/>
      <c r="TIA144" s="82"/>
      <c r="TIB144" s="82"/>
      <c r="TIC144" s="82"/>
      <c r="TID144" s="82"/>
      <c r="TIE144" s="82"/>
      <c r="TIF144" s="82"/>
      <c r="TIG144" s="82"/>
      <c r="TIH144" s="82"/>
      <c r="TII144" s="82"/>
      <c r="TIJ144" s="82"/>
      <c r="TIK144" s="82"/>
      <c r="TIL144" s="82"/>
      <c r="TIM144" s="82"/>
      <c r="TIN144" s="82"/>
      <c r="TIO144" s="82"/>
      <c r="TIP144" s="82"/>
      <c r="TIQ144" s="82"/>
      <c r="TIR144" s="82"/>
      <c r="TIS144" s="82"/>
      <c r="TIT144" s="82"/>
      <c r="TIU144" s="82"/>
      <c r="TIV144" s="82"/>
      <c r="TIW144" s="82"/>
      <c r="TIX144" s="82"/>
      <c r="TIY144" s="82"/>
      <c r="TIZ144" s="82"/>
      <c r="TJA144" s="82"/>
      <c r="TJB144" s="82"/>
      <c r="TJC144" s="82"/>
      <c r="TJD144" s="82"/>
      <c r="TJE144" s="82"/>
      <c r="TJF144" s="82"/>
      <c r="TJG144" s="82"/>
      <c r="TJH144" s="82"/>
      <c r="TJI144" s="82"/>
      <c r="TJJ144" s="82"/>
      <c r="TJK144" s="82"/>
      <c r="TJL144" s="82"/>
      <c r="TJM144" s="82"/>
      <c r="TJN144" s="82"/>
      <c r="TJO144" s="82"/>
      <c r="TJP144" s="82"/>
      <c r="TJQ144" s="82"/>
      <c r="TJR144" s="82"/>
      <c r="TJS144" s="82"/>
      <c r="TJT144" s="82"/>
      <c r="TJU144" s="82"/>
      <c r="TJV144" s="82"/>
      <c r="TJW144" s="82"/>
      <c r="TJX144" s="82"/>
      <c r="TJY144" s="82"/>
      <c r="TJZ144" s="82"/>
      <c r="TKA144" s="82"/>
      <c r="TKB144" s="82"/>
      <c r="TKC144" s="82"/>
      <c r="TKD144" s="82"/>
      <c r="TKE144" s="82"/>
      <c r="TKF144" s="82"/>
      <c r="TKG144" s="82"/>
      <c r="TKH144" s="82"/>
      <c r="TKI144" s="82"/>
      <c r="TKJ144" s="82"/>
      <c r="TKK144" s="82"/>
      <c r="TKL144" s="82"/>
      <c r="TKM144" s="82"/>
      <c r="TKN144" s="82"/>
      <c r="TKO144" s="82"/>
      <c r="TKP144" s="82"/>
      <c r="TKQ144" s="82"/>
      <c r="TKR144" s="82"/>
      <c r="TKS144" s="82"/>
      <c r="TKT144" s="82"/>
      <c r="TKU144" s="82"/>
      <c r="TKV144" s="82"/>
      <c r="TKW144" s="82"/>
      <c r="TKX144" s="82"/>
      <c r="TKY144" s="82"/>
      <c r="TKZ144" s="82"/>
      <c r="TLA144" s="82"/>
      <c r="TLB144" s="82"/>
      <c r="TLC144" s="82"/>
      <c r="TLD144" s="82"/>
      <c r="TLE144" s="82"/>
      <c r="TLF144" s="82"/>
      <c r="TLG144" s="82"/>
      <c r="TLH144" s="82"/>
      <c r="TLI144" s="82"/>
      <c r="TLJ144" s="82"/>
      <c r="TLK144" s="82"/>
      <c r="TLL144" s="82"/>
      <c r="TLM144" s="82"/>
      <c r="TLN144" s="82"/>
      <c r="TLO144" s="82"/>
      <c r="TLP144" s="82"/>
      <c r="TLQ144" s="82"/>
      <c r="TLR144" s="82"/>
      <c r="TLS144" s="82"/>
      <c r="TLT144" s="82"/>
      <c r="TLU144" s="82"/>
      <c r="TLV144" s="82"/>
      <c r="TLW144" s="82"/>
      <c r="TLX144" s="82"/>
      <c r="TLY144" s="82"/>
      <c r="TLZ144" s="82"/>
      <c r="TMA144" s="82"/>
      <c r="TMB144" s="82"/>
      <c r="TMC144" s="82"/>
      <c r="TMD144" s="82"/>
      <c r="TME144" s="82"/>
      <c r="TMF144" s="82"/>
      <c r="TMG144" s="82"/>
      <c r="TMH144" s="82"/>
      <c r="TMI144" s="82"/>
      <c r="TMJ144" s="82"/>
      <c r="TMK144" s="82"/>
      <c r="TML144" s="82"/>
      <c r="TMM144" s="82"/>
      <c r="TMN144" s="82"/>
      <c r="TMO144" s="82"/>
      <c r="TMP144" s="82"/>
      <c r="TMQ144" s="82"/>
      <c r="TMR144" s="82"/>
      <c r="TMS144" s="82"/>
      <c r="TMT144" s="82"/>
      <c r="TMU144" s="82"/>
      <c r="TMV144" s="82"/>
      <c r="TMW144" s="82"/>
      <c r="TMX144" s="82"/>
      <c r="TMY144" s="82"/>
      <c r="TMZ144" s="82"/>
      <c r="TNA144" s="82"/>
      <c r="TNB144" s="82"/>
      <c r="TNC144" s="82"/>
      <c r="TND144" s="82"/>
      <c r="TNE144" s="82"/>
      <c r="TNF144" s="82"/>
      <c r="TNG144" s="82"/>
      <c r="TNH144" s="82"/>
      <c r="TNI144" s="82"/>
      <c r="TNJ144" s="82"/>
      <c r="TNK144" s="82"/>
      <c r="TNL144" s="82"/>
      <c r="TNM144" s="82"/>
      <c r="TNN144" s="82"/>
      <c r="TNO144" s="82"/>
      <c r="TNP144" s="82"/>
      <c r="TNQ144" s="82"/>
      <c r="TNR144" s="82"/>
      <c r="TNS144" s="82"/>
      <c r="TNT144" s="82"/>
      <c r="TNU144" s="82"/>
      <c r="TNV144" s="82"/>
      <c r="TNW144" s="82"/>
      <c r="TNX144" s="82"/>
      <c r="TNY144" s="82"/>
      <c r="TNZ144" s="82"/>
      <c r="TOA144" s="82"/>
      <c r="TOB144" s="82"/>
      <c r="TOC144" s="82"/>
      <c r="TOD144" s="82"/>
      <c r="TOE144" s="82"/>
      <c r="TOF144" s="82"/>
      <c r="TOG144" s="82"/>
      <c r="TOH144" s="82"/>
      <c r="TOI144" s="82"/>
      <c r="TOJ144" s="82"/>
      <c r="TOK144" s="82"/>
      <c r="TOL144" s="82"/>
      <c r="TOM144" s="82"/>
      <c r="TON144" s="82"/>
      <c r="TOO144" s="82"/>
      <c r="TOP144" s="82"/>
      <c r="TOQ144" s="82"/>
      <c r="TOR144" s="82"/>
      <c r="TOS144" s="82"/>
      <c r="TOT144" s="82"/>
      <c r="TOU144" s="82"/>
      <c r="TOV144" s="82"/>
      <c r="TOW144" s="82"/>
      <c r="TOX144" s="82"/>
      <c r="TOY144" s="82"/>
      <c r="TOZ144" s="82"/>
      <c r="TPA144" s="82"/>
      <c r="TPB144" s="82"/>
      <c r="TPC144" s="82"/>
      <c r="TPD144" s="82"/>
      <c r="TPE144" s="82"/>
      <c r="TPF144" s="82"/>
      <c r="TPG144" s="82"/>
      <c r="TPH144" s="82"/>
      <c r="TPI144" s="82"/>
      <c r="TPJ144" s="82"/>
      <c r="TPK144" s="82"/>
      <c r="TPL144" s="82"/>
      <c r="TPM144" s="82"/>
      <c r="TPN144" s="82"/>
      <c r="TPO144" s="82"/>
      <c r="TPP144" s="82"/>
      <c r="TPQ144" s="82"/>
      <c r="TPR144" s="82"/>
      <c r="TPS144" s="82"/>
      <c r="TPT144" s="82"/>
      <c r="TPU144" s="82"/>
      <c r="TPV144" s="82"/>
      <c r="TPW144" s="82"/>
      <c r="TPX144" s="82"/>
      <c r="TPY144" s="82"/>
      <c r="TPZ144" s="82"/>
      <c r="TQA144" s="82"/>
      <c r="TQB144" s="82"/>
      <c r="TQC144" s="82"/>
      <c r="TQD144" s="82"/>
      <c r="TQE144" s="82"/>
      <c r="TQF144" s="82"/>
      <c r="TQG144" s="82"/>
      <c r="TQH144" s="82"/>
      <c r="TQI144" s="82"/>
      <c r="TQJ144" s="82"/>
      <c r="TQK144" s="82"/>
      <c r="TQL144" s="82"/>
      <c r="TQM144" s="82"/>
      <c r="TQN144" s="82"/>
      <c r="TQO144" s="82"/>
      <c r="TQP144" s="82"/>
      <c r="TQQ144" s="82"/>
      <c r="TQR144" s="82"/>
      <c r="TQS144" s="82"/>
      <c r="TQT144" s="82"/>
      <c r="TQU144" s="82"/>
      <c r="TQV144" s="82"/>
      <c r="TQW144" s="82"/>
      <c r="TQX144" s="82"/>
      <c r="TQY144" s="82"/>
      <c r="TQZ144" s="82"/>
      <c r="TRA144" s="82"/>
      <c r="TRB144" s="82"/>
      <c r="TRC144" s="82"/>
      <c r="TRD144" s="82"/>
      <c r="TRE144" s="82"/>
      <c r="TRF144" s="82"/>
      <c r="TRG144" s="82"/>
      <c r="TRH144" s="82"/>
      <c r="TRI144" s="82"/>
      <c r="TRJ144" s="82"/>
      <c r="TRK144" s="82"/>
      <c r="TRL144" s="82"/>
      <c r="TRM144" s="82"/>
      <c r="TRN144" s="82"/>
      <c r="TRO144" s="82"/>
      <c r="TRP144" s="82"/>
      <c r="TRQ144" s="82"/>
      <c r="TRR144" s="82"/>
      <c r="TRS144" s="82"/>
      <c r="TRT144" s="82"/>
      <c r="TRU144" s="82"/>
      <c r="TRV144" s="82"/>
      <c r="TRW144" s="82"/>
      <c r="TRX144" s="82"/>
      <c r="TRY144" s="82"/>
      <c r="TRZ144" s="82"/>
      <c r="TSA144" s="82"/>
      <c r="TSB144" s="82"/>
      <c r="TSC144" s="82"/>
      <c r="TSD144" s="82"/>
      <c r="TSE144" s="82"/>
      <c r="TSF144" s="82"/>
      <c r="TSG144" s="82"/>
      <c r="TSH144" s="82"/>
      <c r="TSI144" s="82"/>
      <c r="TSJ144" s="82"/>
      <c r="TSK144" s="82"/>
      <c r="TSL144" s="82"/>
      <c r="TSM144" s="82"/>
      <c r="TSN144" s="82"/>
      <c r="TSO144" s="82"/>
      <c r="TSP144" s="82"/>
      <c r="TSQ144" s="82"/>
      <c r="TSR144" s="82"/>
      <c r="TSS144" s="82"/>
      <c r="TST144" s="82"/>
      <c r="TSU144" s="82"/>
      <c r="TSV144" s="82"/>
      <c r="TSW144" s="82"/>
      <c r="TSX144" s="82"/>
      <c r="TSY144" s="82"/>
      <c r="TSZ144" s="82"/>
      <c r="TTA144" s="82"/>
      <c r="TTB144" s="82"/>
      <c r="TTC144" s="82"/>
      <c r="TTD144" s="82"/>
      <c r="TTE144" s="82"/>
      <c r="TTF144" s="82"/>
      <c r="TTG144" s="82"/>
      <c r="TTH144" s="82"/>
      <c r="TTI144" s="82"/>
      <c r="TTJ144" s="82"/>
      <c r="TTK144" s="82"/>
      <c r="TTL144" s="82"/>
      <c r="TTM144" s="82"/>
      <c r="TTN144" s="82"/>
      <c r="TTO144" s="82"/>
      <c r="TTP144" s="82"/>
      <c r="TTQ144" s="82"/>
      <c r="TTR144" s="82"/>
      <c r="TTS144" s="82"/>
      <c r="TTT144" s="82"/>
      <c r="TTU144" s="82"/>
      <c r="TTV144" s="82"/>
      <c r="TTW144" s="82"/>
      <c r="TTX144" s="82"/>
      <c r="TTY144" s="82"/>
      <c r="TTZ144" s="82"/>
      <c r="TUA144" s="82"/>
      <c r="TUB144" s="82"/>
      <c r="TUC144" s="82"/>
      <c r="TUD144" s="82"/>
      <c r="TUE144" s="82"/>
      <c r="TUF144" s="82"/>
      <c r="TUG144" s="82"/>
      <c r="TUH144" s="82"/>
      <c r="TUI144" s="82"/>
      <c r="TUJ144" s="82"/>
      <c r="TUK144" s="82"/>
      <c r="TUL144" s="82"/>
      <c r="TUM144" s="82"/>
      <c r="TUN144" s="82"/>
      <c r="TUO144" s="82"/>
      <c r="TUP144" s="82"/>
      <c r="TUQ144" s="82"/>
      <c r="TUR144" s="82"/>
      <c r="TUS144" s="82"/>
      <c r="TUT144" s="82"/>
      <c r="TUU144" s="82"/>
      <c r="TUV144" s="82"/>
      <c r="TUW144" s="82"/>
      <c r="TUX144" s="82"/>
      <c r="TUY144" s="82"/>
      <c r="TUZ144" s="82"/>
      <c r="TVA144" s="82"/>
      <c r="TVB144" s="82"/>
      <c r="TVC144" s="82"/>
      <c r="TVD144" s="82"/>
      <c r="TVE144" s="82"/>
      <c r="TVF144" s="82"/>
      <c r="TVG144" s="82"/>
      <c r="TVH144" s="82"/>
      <c r="TVI144" s="82"/>
      <c r="TVJ144" s="82"/>
      <c r="TVK144" s="82"/>
      <c r="TVL144" s="82"/>
      <c r="TVM144" s="82"/>
      <c r="TVN144" s="82"/>
      <c r="TVO144" s="82"/>
      <c r="TVP144" s="82"/>
      <c r="TVQ144" s="82"/>
      <c r="TVR144" s="82"/>
      <c r="TVS144" s="82"/>
      <c r="TVT144" s="82"/>
      <c r="TVU144" s="82"/>
      <c r="TVV144" s="82"/>
      <c r="TVW144" s="82"/>
      <c r="TVX144" s="82"/>
      <c r="TVY144" s="82"/>
      <c r="TVZ144" s="82"/>
      <c r="TWA144" s="82"/>
      <c r="TWB144" s="82"/>
      <c r="TWC144" s="82"/>
      <c r="TWD144" s="82"/>
      <c r="TWE144" s="82"/>
      <c r="TWF144" s="82"/>
      <c r="TWG144" s="82"/>
      <c r="TWH144" s="82"/>
      <c r="TWI144" s="82"/>
      <c r="TWJ144" s="82"/>
      <c r="TWK144" s="82"/>
      <c r="TWL144" s="82"/>
      <c r="TWM144" s="82"/>
      <c r="TWN144" s="82"/>
      <c r="TWO144" s="82"/>
      <c r="TWP144" s="82"/>
      <c r="TWQ144" s="82"/>
      <c r="TWR144" s="82"/>
      <c r="TWS144" s="82"/>
      <c r="TWT144" s="82"/>
      <c r="TWU144" s="82"/>
      <c r="TWV144" s="82"/>
      <c r="TWW144" s="82"/>
      <c r="TWX144" s="82"/>
      <c r="TWY144" s="82"/>
      <c r="TWZ144" s="82"/>
      <c r="TXA144" s="82"/>
      <c r="TXB144" s="82"/>
      <c r="TXC144" s="82"/>
      <c r="TXD144" s="82"/>
      <c r="TXE144" s="82"/>
      <c r="TXF144" s="82"/>
      <c r="TXG144" s="82"/>
      <c r="TXH144" s="82"/>
      <c r="TXI144" s="82"/>
      <c r="TXJ144" s="82"/>
      <c r="TXK144" s="82"/>
      <c r="TXL144" s="82"/>
      <c r="TXM144" s="82"/>
      <c r="TXN144" s="82"/>
      <c r="TXO144" s="82"/>
      <c r="TXP144" s="82"/>
      <c r="TXQ144" s="82"/>
      <c r="TXR144" s="82"/>
      <c r="TXS144" s="82"/>
      <c r="TXT144" s="82"/>
      <c r="TXU144" s="82"/>
      <c r="TXV144" s="82"/>
      <c r="TXW144" s="82"/>
      <c r="TXX144" s="82"/>
      <c r="TXY144" s="82"/>
      <c r="TXZ144" s="82"/>
      <c r="TYA144" s="82"/>
      <c r="TYB144" s="82"/>
      <c r="TYC144" s="82"/>
      <c r="TYD144" s="82"/>
      <c r="TYE144" s="82"/>
      <c r="TYF144" s="82"/>
      <c r="TYG144" s="82"/>
      <c r="TYH144" s="82"/>
      <c r="TYI144" s="82"/>
      <c r="TYJ144" s="82"/>
      <c r="TYK144" s="82"/>
      <c r="TYL144" s="82"/>
      <c r="TYM144" s="82"/>
      <c r="TYN144" s="82"/>
      <c r="TYO144" s="82"/>
      <c r="TYP144" s="82"/>
      <c r="TYQ144" s="82"/>
      <c r="TYR144" s="82"/>
      <c r="TYS144" s="82"/>
      <c r="TYT144" s="82"/>
      <c r="TYU144" s="82"/>
      <c r="TYV144" s="82"/>
      <c r="TYW144" s="82"/>
      <c r="TYX144" s="82"/>
      <c r="TYY144" s="82"/>
      <c r="TYZ144" s="82"/>
      <c r="TZA144" s="82"/>
      <c r="TZB144" s="82"/>
      <c r="TZC144" s="82"/>
      <c r="TZD144" s="82"/>
      <c r="TZE144" s="82"/>
      <c r="TZF144" s="82"/>
      <c r="TZG144" s="82"/>
      <c r="TZH144" s="82"/>
      <c r="TZI144" s="82"/>
      <c r="TZJ144" s="82"/>
      <c r="TZK144" s="82"/>
      <c r="TZL144" s="82"/>
      <c r="TZM144" s="82"/>
      <c r="TZN144" s="82"/>
      <c r="TZO144" s="82"/>
      <c r="TZP144" s="82"/>
      <c r="TZQ144" s="82"/>
      <c r="TZR144" s="82"/>
      <c r="TZS144" s="82"/>
      <c r="TZT144" s="82"/>
      <c r="TZU144" s="82"/>
      <c r="TZV144" s="82"/>
      <c r="TZW144" s="82"/>
      <c r="TZX144" s="82"/>
      <c r="TZY144" s="82"/>
      <c r="TZZ144" s="82"/>
      <c r="UAA144" s="82"/>
      <c r="UAB144" s="82"/>
      <c r="UAC144" s="82"/>
      <c r="UAD144" s="82"/>
      <c r="UAE144" s="82"/>
      <c r="UAF144" s="82"/>
      <c r="UAG144" s="82"/>
      <c r="UAH144" s="82"/>
      <c r="UAI144" s="82"/>
      <c r="UAJ144" s="82"/>
      <c r="UAK144" s="82"/>
      <c r="UAL144" s="82"/>
      <c r="UAM144" s="82"/>
      <c r="UAN144" s="82"/>
      <c r="UAO144" s="82"/>
      <c r="UAP144" s="82"/>
      <c r="UAQ144" s="82"/>
      <c r="UAR144" s="82"/>
      <c r="UAS144" s="82"/>
      <c r="UAT144" s="82"/>
      <c r="UAU144" s="82"/>
      <c r="UAV144" s="82"/>
      <c r="UAW144" s="82"/>
      <c r="UAX144" s="82"/>
      <c r="UAY144" s="82"/>
      <c r="UAZ144" s="82"/>
      <c r="UBA144" s="82"/>
      <c r="UBB144" s="82"/>
      <c r="UBC144" s="82"/>
      <c r="UBD144" s="82"/>
      <c r="UBE144" s="82"/>
      <c r="UBF144" s="82"/>
      <c r="UBG144" s="82"/>
      <c r="UBH144" s="82"/>
      <c r="UBI144" s="82"/>
      <c r="UBJ144" s="82"/>
      <c r="UBK144" s="82"/>
      <c r="UBL144" s="82"/>
      <c r="UBM144" s="82"/>
      <c r="UBN144" s="82"/>
      <c r="UBO144" s="82"/>
      <c r="UBP144" s="82"/>
      <c r="UBQ144" s="82"/>
      <c r="UBR144" s="82"/>
      <c r="UBS144" s="82"/>
      <c r="UBT144" s="82"/>
      <c r="UBU144" s="82"/>
      <c r="UBV144" s="82"/>
      <c r="UBW144" s="82"/>
      <c r="UBX144" s="82"/>
      <c r="UBY144" s="82"/>
      <c r="UBZ144" s="82"/>
      <c r="UCA144" s="82"/>
      <c r="UCB144" s="82"/>
      <c r="UCC144" s="82"/>
      <c r="UCD144" s="82"/>
      <c r="UCE144" s="82"/>
      <c r="UCF144" s="82"/>
      <c r="UCG144" s="82"/>
      <c r="UCH144" s="82"/>
      <c r="UCI144" s="82"/>
      <c r="UCJ144" s="82"/>
      <c r="UCK144" s="82"/>
      <c r="UCL144" s="82"/>
      <c r="UCM144" s="82"/>
      <c r="UCN144" s="82"/>
      <c r="UCO144" s="82"/>
      <c r="UCP144" s="82"/>
      <c r="UCQ144" s="82"/>
      <c r="UCR144" s="82"/>
      <c r="UCS144" s="82"/>
      <c r="UCT144" s="82"/>
      <c r="UCU144" s="82"/>
      <c r="UCV144" s="82"/>
      <c r="UCW144" s="82"/>
      <c r="UCX144" s="82"/>
      <c r="UCY144" s="82"/>
      <c r="UCZ144" s="82"/>
      <c r="UDA144" s="82"/>
      <c r="UDB144" s="82"/>
      <c r="UDC144" s="82"/>
      <c r="UDD144" s="82"/>
      <c r="UDE144" s="82"/>
      <c r="UDF144" s="82"/>
      <c r="UDG144" s="82"/>
      <c r="UDH144" s="82"/>
      <c r="UDI144" s="82"/>
      <c r="UDJ144" s="82"/>
      <c r="UDK144" s="82"/>
      <c r="UDL144" s="82"/>
      <c r="UDM144" s="82"/>
      <c r="UDN144" s="82"/>
      <c r="UDO144" s="82"/>
      <c r="UDP144" s="82"/>
      <c r="UDQ144" s="82"/>
      <c r="UDR144" s="82"/>
      <c r="UDS144" s="82"/>
      <c r="UDT144" s="82"/>
      <c r="UDU144" s="82"/>
      <c r="UDV144" s="82"/>
      <c r="UDW144" s="82"/>
      <c r="UDX144" s="82"/>
      <c r="UDY144" s="82"/>
      <c r="UDZ144" s="82"/>
      <c r="UEA144" s="82"/>
      <c r="UEB144" s="82"/>
      <c r="UEC144" s="82"/>
      <c r="UED144" s="82"/>
      <c r="UEE144" s="82"/>
      <c r="UEF144" s="82"/>
      <c r="UEG144" s="82"/>
      <c r="UEH144" s="82"/>
      <c r="UEI144" s="82"/>
      <c r="UEJ144" s="82"/>
      <c r="UEK144" s="82"/>
      <c r="UEL144" s="82"/>
      <c r="UEM144" s="82"/>
      <c r="UEN144" s="82"/>
      <c r="UEO144" s="82"/>
      <c r="UEP144" s="82"/>
      <c r="UEQ144" s="82"/>
      <c r="UER144" s="82"/>
      <c r="UES144" s="82"/>
      <c r="UET144" s="82"/>
      <c r="UEU144" s="82"/>
      <c r="UEV144" s="82"/>
      <c r="UEW144" s="82"/>
      <c r="UEX144" s="82"/>
      <c r="UEY144" s="82"/>
      <c r="UEZ144" s="82"/>
      <c r="UFA144" s="82"/>
      <c r="UFB144" s="82"/>
      <c r="UFC144" s="82"/>
      <c r="UFD144" s="82"/>
      <c r="UFE144" s="82"/>
      <c r="UFF144" s="82"/>
      <c r="UFG144" s="82"/>
      <c r="UFH144" s="82"/>
      <c r="UFI144" s="82"/>
      <c r="UFJ144" s="82"/>
      <c r="UFK144" s="82"/>
      <c r="UFL144" s="82"/>
      <c r="UFM144" s="82"/>
      <c r="UFN144" s="82"/>
      <c r="UFO144" s="82"/>
      <c r="UFP144" s="82"/>
      <c r="UFQ144" s="82"/>
      <c r="UFR144" s="82"/>
      <c r="UFS144" s="82"/>
      <c r="UFT144" s="82"/>
      <c r="UFU144" s="82"/>
      <c r="UFV144" s="82"/>
      <c r="UFW144" s="82"/>
      <c r="UFX144" s="82"/>
      <c r="UFY144" s="82"/>
      <c r="UFZ144" s="82"/>
      <c r="UGA144" s="82"/>
      <c r="UGB144" s="82"/>
      <c r="UGC144" s="82"/>
      <c r="UGD144" s="82"/>
      <c r="UGE144" s="82"/>
      <c r="UGF144" s="82"/>
      <c r="UGG144" s="82"/>
      <c r="UGH144" s="82"/>
      <c r="UGI144" s="82"/>
      <c r="UGJ144" s="82"/>
      <c r="UGK144" s="82"/>
      <c r="UGL144" s="82"/>
      <c r="UGM144" s="82"/>
      <c r="UGN144" s="82"/>
      <c r="UGO144" s="82"/>
      <c r="UGP144" s="82"/>
      <c r="UGQ144" s="82"/>
      <c r="UGR144" s="82"/>
      <c r="UGS144" s="82"/>
      <c r="UGT144" s="82"/>
      <c r="UGU144" s="82"/>
      <c r="UGV144" s="82"/>
      <c r="UGW144" s="82"/>
      <c r="UGX144" s="82"/>
      <c r="UGY144" s="82"/>
      <c r="UGZ144" s="82"/>
      <c r="UHA144" s="82"/>
      <c r="UHB144" s="82"/>
      <c r="UHC144" s="82"/>
      <c r="UHD144" s="82"/>
      <c r="UHE144" s="82"/>
      <c r="UHF144" s="82"/>
      <c r="UHG144" s="82"/>
      <c r="UHH144" s="82"/>
      <c r="UHI144" s="82"/>
      <c r="UHJ144" s="82"/>
      <c r="UHK144" s="82"/>
      <c r="UHL144" s="82"/>
      <c r="UHM144" s="82"/>
      <c r="UHN144" s="82"/>
      <c r="UHO144" s="82"/>
      <c r="UHP144" s="82"/>
      <c r="UHQ144" s="82"/>
      <c r="UHR144" s="82"/>
      <c r="UHS144" s="82"/>
      <c r="UHT144" s="82"/>
      <c r="UHU144" s="82"/>
      <c r="UHV144" s="82"/>
      <c r="UHW144" s="82"/>
      <c r="UHX144" s="82"/>
      <c r="UHY144" s="82"/>
      <c r="UHZ144" s="82"/>
      <c r="UIA144" s="82"/>
      <c r="UIB144" s="82"/>
      <c r="UIC144" s="82"/>
      <c r="UID144" s="82"/>
      <c r="UIE144" s="82"/>
      <c r="UIF144" s="82"/>
      <c r="UIG144" s="82"/>
      <c r="UIH144" s="82"/>
      <c r="UII144" s="82"/>
      <c r="UIJ144" s="82"/>
      <c r="UIK144" s="82"/>
      <c r="UIL144" s="82"/>
      <c r="UIM144" s="82"/>
      <c r="UIN144" s="82"/>
      <c r="UIO144" s="82"/>
      <c r="UIP144" s="82"/>
      <c r="UIQ144" s="82"/>
      <c r="UIR144" s="82"/>
      <c r="UIS144" s="82"/>
      <c r="UIT144" s="82"/>
      <c r="UIU144" s="82"/>
      <c r="UIV144" s="82"/>
      <c r="UIW144" s="82"/>
      <c r="UIX144" s="82"/>
      <c r="UIY144" s="82"/>
      <c r="UIZ144" s="82"/>
      <c r="UJA144" s="82"/>
      <c r="UJB144" s="82"/>
      <c r="UJC144" s="82"/>
      <c r="UJD144" s="82"/>
      <c r="UJE144" s="82"/>
      <c r="UJF144" s="82"/>
      <c r="UJG144" s="82"/>
      <c r="UJH144" s="82"/>
      <c r="UJI144" s="82"/>
      <c r="UJJ144" s="82"/>
      <c r="UJK144" s="82"/>
      <c r="UJL144" s="82"/>
      <c r="UJM144" s="82"/>
      <c r="UJN144" s="82"/>
      <c r="UJO144" s="82"/>
      <c r="UJP144" s="82"/>
      <c r="UJQ144" s="82"/>
      <c r="UJR144" s="82"/>
      <c r="UJS144" s="82"/>
      <c r="UJT144" s="82"/>
      <c r="UJU144" s="82"/>
      <c r="UJV144" s="82"/>
      <c r="UJW144" s="82"/>
      <c r="UJX144" s="82"/>
      <c r="UJY144" s="82"/>
      <c r="UJZ144" s="82"/>
      <c r="UKA144" s="82"/>
      <c r="UKB144" s="82"/>
      <c r="UKC144" s="82"/>
      <c r="UKD144" s="82"/>
      <c r="UKE144" s="82"/>
      <c r="UKF144" s="82"/>
      <c r="UKG144" s="82"/>
      <c r="UKH144" s="82"/>
      <c r="UKI144" s="82"/>
      <c r="UKJ144" s="82"/>
      <c r="UKK144" s="82"/>
      <c r="UKL144" s="82"/>
      <c r="UKM144" s="82"/>
      <c r="UKN144" s="82"/>
      <c r="UKO144" s="82"/>
      <c r="UKP144" s="82"/>
      <c r="UKQ144" s="82"/>
      <c r="UKR144" s="82"/>
      <c r="UKS144" s="82"/>
      <c r="UKT144" s="82"/>
      <c r="UKU144" s="82"/>
      <c r="UKV144" s="82"/>
      <c r="UKW144" s="82"/>
      <c r="UKX144" s="82"/>
      <c r="UKY144" s="82"/>
      <c r="UKZ144" s="82"/>
      <c r="ULA144" s="82"/>
      <c r="ULB144" s="82"/>
      <c r="ULC144" s="82"/>
      <c r="ULD144" s="82"/>
      <c r="ULE144" s="82"/>
      <c r="ULF144" s="82"/>
      <c r="ULG144" s="82"/>
      <c r="ULH144" s="82"/>
      <c r="ULI144" s="82"/>
      <c r="ULJ144" s="82"/>
      <c r="ULK144" s="82"/>
      <c r="ULL144" s="82"/>
      <c r="ULM144" s="82"/>
      <c r="ULN144" s="82"/>
      <c r="ULO144" s="82"/>
      <c r="ULP144" s="82"/>
      <c r="ULQ144" s="82"/>
      <c r="ULR144" s="82"/>
      <c r="ULS144" s="82"/>
      <c r="ULT144" s="82"/>
      <c r="ULU144" s="82"/>
      <c r="ULV144" s="82"/>
      <c r="ULW144" s="82"/>
      <c r="ULX144" s="82"/>
      <c r="ULY144" s="82"/>
      <c r="ULZ144" s="82"/>
      <c r="UMA144" s="82"/>
      <c r="UMB144" s="82"/>
      <c r="UMC144" s="82"/>
      <c r="UMD144" s="82"/>
      <c r="UME144" s="82"/>
      <c r="UMF144" s="82"/>
      <c r="UMG144" s="82"/>
      <c r="UMH144" s="82"/>
      <c r="UMI144" s="82"/>
      <c r="UMJ144" s="82"/>
      <c r="UMK144" s="82"/>
      <c r="UML144" s="82"/>
      <c r="UMM144" s="82"/>
      <c r="UMN144" s="82"/>
      <c r="UMO144" s="82"/>
      <c r="UMP144" s="82"/>
      <c r="UMQ144" s="82"/>
      <c r="UMR144" s="82"/>
      <c r="UMS144" s="82"/>
      <c r="UMT144" s="82"/>
      <c r="UMU144" s="82"/>
      <c r="UMV144" s="82"/>
      <c r="UMW144" s="82"/>
      <c r="UMX144" s="82"/>
      <c r="UMY144" s="82"/>
      <c r="UMZ144" s="82"/>
      <c r="UNA144" s="82"/>
      <c r="UNB144" s="82"/>
      <c r="UNC144" s="82"/>
      <c r="UND144" s="82"/>
      <c r="UNE144" s="82"/>
      <c r="UNF144" s="82"/>
      <c r="UNG144" s="82"/>
      <c r="UNH144" s="82"/>
      <c r="UNI144" s="82"/>
      <c r="UNJ144" s="82"/>
      <c r="UNK144" s="82"/>
      <c r="UNL144" s="82"/>
      <c r="UNM144" s="82"/>
      <c r="UNN144" s="82"/>
      <c r="UNO144" s="82"/>
      <c r="UNP144" s="82"/>
      <c r="UNQ144" s="82"/>
      <c r="UNR144" s="82"/>
      <c r="UNS144" s="82"/>
      <c r="UNT144" s="82"/>
      <c r="UNU144" s="82"/>
      <c r="UNV144" s="82"/>
      <c r="UNW144" s="82"/>
      <c r="UNX144" s="82"/>
      <c r="UNY144" s="82"/>
      <c r="UNZ144" s="82"/>
      <c r="UOA144" s="82"/>
      <c r="UOB144" s="82"/>
      <c r="UOC144" s="82"/>
      <c r="UOD144" s="82"/>
      <c r="UOE144" s="82"/>
      <c r="UOF144" s="82"/>
      <c r="UOG144" s="82"/>
      <c r="UOH144" s="82"/>
      <c r="UOI144" s="82"/>
      <c r="UOJ144" s="82"/>
      <c r="UOK144" s="82"/>
      <c r="UOL144" s="82"/>
      <c r="UOM144" s="82"/>
      <c r="UON144" s="82"/>
      <c r="UOO144" s="82"/>
      <c r="UOP144" s="82"/>
      <c r="UOQ144" s="82"/>
      <c r="UOR144" s="82"/>
      <c r="UOS144" s="82"/>
      <c r="UOT144" s="82"/>
      <c r="UOU144" s="82"/>
      <c r="UOV144" s="82"/>
      <c r="UOW144" s="82"/>
      <c r="UOX144" s="82"/>
      <c r="UOY144" s="82"/>
      <c r="UOZ144" s="82"/>
      <c r="UPA144" s="82"/>
      <c r="UPB144" s="82"/>
      <c r="UPC144" s="82"/>
      <c r="UPD144" s="82"/>
      <c r="UPE144" s="82"/>
      <c r="UPF144" s="82"/>
      <c r="UPG144" s="82"/>
      <c r="UPH144" s="82"/>
      <c r="UPI144" s="82"/>
      <c r="UPJ144" s="82"/>
      <c r="UPK144" s="82"/>
      <c r="UPL144" s="82"/>
      <c r="UPM144" s="82"/>
      <c r="UPN144" s="82"/>
      <c r="UPO144" s="82"/>
      <c r="UPP144" s="82"/>
      <c r="UPQ144" s="82"/>
      <c r="UPR144" s="82"/>
      <c r="UPS144" s="82"/>
      <c r="UPT144" s="82"/>
      <c r="UPU144" s="82"/>
      <c r="UPV144" s="82"/>
      <c r="UPW144" s="82"/>
      <c r="UPX144" s="82"/>
      <c r="UPY144" s="82"/>
      <c r="UPZ144" s="82"/>
      <c r="UQA144" s="82"/>
      <c r="UQB144" s="82"/>
      <c r="UQC144" s="82"/>
      <c r="UQD144" s="82"/>
      <c r="UQE144" s="82"/>
      <c r="UQF144" s="82"/>
      <c r="UQG144" s="82"/>
      <c r="UQH144" s="82"/>
      <c r="UQI144" s="82"/>
      <c r="UQJ144" s="82"/>
      <c r="UQK144" s="82"/>
      <c r="UQL144" s="82"/>
      <c r="UQM144" s="82"/>
      <c r="UQN144" s="82"/>
      <c r="UQO144" s="82"/>
      <c r="UQP144" s="82"/>
      <c r="UQQ144" s="82"/>
      <c r="UQR144" s="82"/>
      <c r="UQS144" s="82"/>
      <c r="UQT144" s="82"/>
      <c r="UQU144" s="82"/>
      <c r="UQV144" s="82"/>
      <c r="UQW144" s="82"/>
      <c r="UQX144" s="82"/>
      <c r="UQY144" s="82"/>
      <c r="UQZ144" s="82"/>
      <c r="URA144" s="82"/>
      <c r="URB144" s="82"/>
      <c r="URC144" s="82"/>
      <c r="URD144" s="82"/>
      <c r="URE144" s="82"/>
      <c r="URF144" s="82"/>
      <c r="URG144" s="82"/>
      <c r="URH144" s="82"/>
      <c r="URI144" s="82"/>
      <c r="URJ144" s="82"/>
      <c r="URK144" s="82"/>
      <c r="URL144" s="82"/>
      <c r="URM144" s="82"/>
      <c r="URN144" s="82"/>
      <c r="URO144" s="82"/>
      <c r="URP144" s="82"/>
      <c r="URQ144" s="82"/>
      <c r="URR144" s="82"/>
      <c r="URS144" s="82"/>
      <c r="URT144" s="82"/>
      <c r="URU144" s="82"/>
      <c r="URV144" s="82"/>
      <c r="URW144" s="82"/>
      <c r="URX144" s="82"/>
      <c r="URY144" s="82"/>
      <c r="URZ144" s="82"/>
      <c r="USA144" s="82"/>
      <c r="USB144" s="82"/>
      <c r="USC144" s="82"/>
      <c r="USD144" s="82"/>
      <c r="USE144" s="82"/>
      <c r="USF144" s="82"/>
      <c r="USG144" s="82"/>
      <c r="USH144" s="82"/>
      <c r="USI144" s="82"/>
      <c r="USJ144" s="82"/>
      <c r="USK144" s="82"/>
      <c r="USL144" s="82"/>
      <c r="USM144" s="82"/>
      <c r="USN144" s="82"/>
      <c r="USO144" s="82"/>
      <c r="USP144" s="82"/>
      <c r="USQ144" s="82"/>
      <c r="USR144" s="82"/>
      <c r="USS144" s="82"/>
      <c r="UST144" s="82"/>
      <c r="USU144" s="82"/>
      <c r="USV144" s="82"/>
      <c r="USW144" s="82"/>
      <c r="USX144" s="82"/>
      <c r="USY144" s="82"/>
      <c r="USZ144" s="82"/>
      <c r="UTA144" s="82"/>
      <c r="UTB144" s="82"/>
      <c r="UTC144" s="82"/>
      <c r="UTD144" s="82"/>
      <c r="UTE144" s="82"/>
      <c r="UTF144" s="82"/>
      <c r="UTG144" s="82"/>
      <c r="UTH144" s="82"/>
      <c r="UTI144" s="82"/>
      <c r="UTJ144" s="82"/>
      <c r="UTK144" s="82"/>
      <c r="UTL144" s="82"/>
      <c r="UTM144" s="82"/>
      <c r="UTN144" s="82"/>
      <c r="UTO144" s="82"/>
      <c r="UTP144" s="82"/>
      <c r="UTQ144" s="82"/>
      <c r="UTR144" s="82"/>
      <c r="UTS144" s="82"/>
      <c r="UTT144" s="82"/>
      <c r="UTU144" s="82"/>
      <c r="UTV144" s="82"/>
      <c r="UTW144" s="82"/>
      <c r="UTX144" s="82"/>
      <c r="UTY144" s="82"/>
      <c r="UTZ144" s="82"/>
      <c r="UUA144" s="82"/>
      <c r="UUB144" s="82"/>
      <c r="UUC144" s="82"/>
      <c r="UUD144" s="82"/>
      <c r="UUE144" s="82"/>
      <c r="UUF144" s="82"/>
      <c r="UUG144" s="82"/>
      <c r="UUH144" s="82"/>
      <c r="UUI144" s="82"/>
      <c r="UUJ144" s="82"/>
      <c r="UUK144" s="82"/>
      <c r="UUL144" s="82"/>
      <c r="UUM144" s="82"/>
      <c r="UUN144" s="82"/>
      <c r="UUO144" s="82"/>
      <c r="UUP144" s="82"/>
      <c r="UUQ144" s="82"/>
      <c r="UUR144" s="82"/>
      <c r="UUS144" s="82"/>
      <c r="UUT144" s="82"/>
      <c r="UUU144" s="82"/>
      <c r="UUV144" s="82"/>
      <c r="UUW144" s="82"/>
      <c r="UUX144" s="82"/>
      <c r="UUY144" s="82"/>
      <c r="UUZ144" s="82"/>
      <c r="UVA144" s="82"/>
      <c r="UVB144" s="82"/>
      <c r="UVC144" s="82"/>
      <c r="UVD144" s="82"/>
      <c r="UVE144" s="82"/>
      <c r="UVF144" s="82"/>
      <c r="UVG144" s="82"/>
      <c r="UVH144" s="82"/>
      <c r="UVI144" s="82"/>
      <c r="UVJ144" s="82"/>
      <c r="UVK144" s="82"/>
      <c r="UVL144" s="82"/>
      <c r="UVM144" s="82"/>
      <c r="UVN144" s="82"/>
      <c r="UVO144" s="82"/>
      <c r="UVP144" s="82"/>
      <c r="UVQ144" s="82"/>
      <c r="UVR144" s="82"/>
      <c r="UVS144" s="82"/>
      <c r="UVT144" s="82"/>
      <c r="UVU144" s="82"/>
      <c r="UVV144" s="82"/>
      <c r="UVW144" s="82"/>
      <c r="UVX144" s="82"/>
      <c r="UVY144" s="82"/>
      <c r="UVZ144" s="82"/>
      <c r="UWA144" s="82"/>
      <c r="UWB144" s="82"/>
      <c r="UWC144" s="82"/>
      <c r="UWD144" s="82"/>
      <c r="UWE144" s="82"/>
      <c r="UWF144" s="82"/>
      <c r="UWG144" s="82"/>
      <c r="UWH144" s="82"/>
      <c r="UWI144" s="82"/>
      <c r="UWJ144" s="82"/>
      <c r="UWK144" s="82"/>
      <c r="UWL144" s="82"/>
      <c r="UWM144" s="82"/>
      <c r="UWN144" s="82"/>
      <c r="UWO144" s="82"/>
      <c r="UWP144" s="82"/>
      <c r="UWQ144" s="82"/>
      <c r="UWR144" s="82"/>
      <c r="UWS144" s="82"/>
      <c r="UWT144" s="82"/>
      <c r="UWU144" s="82"/>
      <c r="UWV144" s="82"/>
      <c r="UWW144" s="82"/>
      <c r="UWX144" s="82"/>
      <c r="UWY144" s="82"/>
      <c r="UWZ144" s="82"/>
      <c r="UXA144" s="82"/>
      <c r="UXB144" s="82"/>
      <c r="UXC144" s="82"/>
      <c r="UXD144" s="82"/>
      <c r="UXE144" s="82"/>
      <c r="UXF144" s="82"/>
      <c r="UXG144" s="82"/>
      <c r="UXH144" s="82"/>
      <c r="UXI144" s="82"/>
      <c r="UXJ144" s="82"/>
      <c r="UXK144" s="82"/>
      <c r="UXL144" s="82"/>
      <c r="UXM144" s="82"/>
      <c r="UXN144" s="82"/>
      <c r="UXO144" s="82"/>
      <c r="UXP144" s="82"/>
      <c r="UXQ144" s="82"/>
      <c r="UXR144" s="82"/>
      <c r="UXS144" s="82"/>
      <c r="UXT144" s="82"/>
      <c r="UXU144" s="82"/>
      <c r="UXV144" s="82"/>
      <c r="UXW144" s="82"/>
      <c r="UXX144" s="82"/>
      <c r="UXY144" s="82"/>
      <c r="UXZ144" s="82"/>
      <c r="UYA144" s="82"/>
      <c r="UYB144" s="82"/>
      <c r="UYC144" s="82"/>
      <c r="UYD144" s="82"/>
      <c r="UYE144" s="82"/>
      <c r="UYF144" s="82"/>
      <c r="UYG144" s="82"/>
      <c r="UYH144" s="82"/>
      <c r="UYI144" s="82"/>
      <c r="UYJ144" s="82"/>
      <c r="UYK144" s="82"/>
      <c r="UYL144" s="82"/>
      <c r="UYM144" s="82"/>
      <c r="UYN144" s="82"/>
      <c r="UYO144" s="82"/>
      <c r="UYP144" s="82"/>
      <c r="UYQ144" s="82"/>
      <c r="UYR144" s="82"/>
      <c r="UYS144" s="82"/>
      <c r="UYT144" s="82"/>
      <c r="UYU144" s="82"/>
      <c r="UYV144" s="82"/>
      <c r="UYW144" s="82"/>
      <c r="UYX144" s="82"/>
      <c r="UYY144" s="82"/>
      <c r="UYZ144" s="82"/>
      <c r="UZA144" s="82"/>
      <c r="UZB144" s="82"/>
      <c r="UZC144" s="82"/>
      <c r="UZD144" s="82"/>
      <c r="UZE144" s="82"/>
      <c r="UZF144" s="82"/>
      <c r="UZG144" s="82"/>
      <c r="UZH144" s="82"/>
      <c r="UZI144" s="82"/>
      <c r="UZJ144" s="82"/>
      <c r="UZK144" s="82"/>
      <c r="UZL144" s="82"/>
      <c r="UZM144" s="82"/>
      <c r="UZN144" s="82"/>
      <c r="UZO144" s="82"/>
      <c r="UZP144" s="82"/>
      <c r="UZQ144" s="82"/>
      <c r="UZR144" s="82"/>
      <c r="UZS144" s="82"/>
      <c r="UZT144" s="82"/>
      <c r="UZU144" s="82"/>
      <c r="UZV144" s="82"/>
      <c r="UZW144" s="82"/>
      <c r="UZX144" s="82"/>
      <c r="UZY144" s="82"/>
      <c r="UZZ144" s="82"/>
      <c r="VAA144" s="82"/>
      <c r="VAB144" s="82"/>
      <c r="VAC144" s="82"/>
      <c r="VAD144" s="82"/>
      <c r="VAE144" s="82"/>
      <c r="VAF144" s="82"/>
      <c r="VAG144" s="82"/>
      <c r="VAH144" s="82"/>
      <c r="VAI144" s="82"/>
      <c r="VAJ144" s="82"/>
      <c r="VAK144" s="82"/>
      <c r="VAL144" s="82"/>
      <c r="VAM144" s="82"/>
      <c r="VAN144" s="82"/>
      <c r="VAO144" s="82"/>
      <c r="VAP144" s="82"/>
      <c r="VAQ144" s="82"/>
      <c r="VAR144" s="82"/>
      <c r="VAS144" s="82"/>
      <c r="VAT144" s="82"/>
      <c r="VAU144" s="82"/>
      <c r="VAV144" s="82"/>
      <c r="VAW144" s="82"/>
      <c r="VAX144" s="82"/>
      <c r="VAY144" s="82"/>
      <c r="VAZ144" s="82"/>
      <c r="VBA144" s="82"/>
      <c r="VBB144" s="82"/>
      <c r="VBC144" s="82"/>
      <c r="VBD144" s="82"/>
      <c r="VBE144" s="82"/>
      <c r="VBF144" s="82"/>
      <c r="VBG144" s="82"/>
      <c r="VBH144" s="82"/>
      <c r="VBI144" s="82"/>
      <c r="VBJ144" s="82"/>
      <c r="VBK144" s="82"/>
      <c r="VBL144" s="82"/>
      <c r="VBM144" s="82"/>
      <c r="VBN144" s="82"/>
      <c r="VBO144" s="82"/>
      <c r="VBP144" s="82"/>
      <c r="VBQ144" s="82"/>
      <c r="VBR144" s="82"/>
      <c r="VBS144" s="82"/>
      <c r="VBT144" s="82"/>
      <c r="VBU144" s="82"/>
      <c r="VBV144" s="82"/>
      <c r="VBW144" s="82"/>
      <c r="VBX144" s="82"/>
      <c r="VBY144" s="82"/>
      <c r="VBZ144" s="82"/>
      <c r="VCA144" s="82"/>
      <c r="VCB144" s="82"/>
      <c r="VCC144" s="82"/>
      <c r="VCD144" s="82"/>
      <c r="VCE144" s="82"/>
      <c r="VCF144" s="82"/>
      <c r="VCG144" s="82"/>
      <c r="VCH144" s="82"/>
      <c r="VCI144" s="82"/>
      <c r="VCJ144" s="82"/>
      <c r="VCK144" s="82"/>
      <c r="VCL144" s="82"/>
      <c r="VCM144" s="82"/>
      <c r="VCN144" s="82"/>
      <c r="VCO144" s="82"/>
      <c r="VCP144" s="82"/>
      <c r="VCQ144" s="82"/>
      <c r="VCR144" s="82"/>
      <c r="VCS144" s="82"/>
      <c r="VCT144" s="82"/>
      <c r="VCU144" s="82"/>
      <c r="VCV144" s="82"/>
      <c r="VCW144" s="82"/>
      <c r="VCX144" s="82"/>
      <c r="VCY144" s="82"/>
      <c r="VCZ144" s="82"/>
      <c r="VDA144" s="82"/>
      <c r="VDB144" s="82"/>
      <c r="VDC144" s="82"/>
      <c r="VDD144" s="82"/>
      <c r="VDE144" s="82"/>
      <c r="VDF144" s="82"/>
      <c r="VDG144" s="82"/>
      <c r="VDH144" s="82"/>
      <c r="VDI144" s="82"/>
      <c r="VDJ144" s="82"/>
      <c r="VDK144" s="82"/>
      <c r="VDL144" s="82"/>
      <c r="VDM144" s="82"/>
      <c r="VDN144" s="82"/>
      <c r="VDO144" s="82"/>
      <c r="VDP144" s="82"/>
      <c r="VDQ144" s="82"/>
      <c r="VDR144" s="82"/>
      <c r="VDS144" s="82"/>
      <c r="VDT144" s="82"/>
      <c r="VDU144" s="82"/>
      <c r="VDV144" s="82"/>
      <c r="VDW144" s="82"/>
      <c r="VDX144" s="82"/>
      <c r="VDY144" s="82"/>
      <c r="VDZ144" s="82"/>
      <c r="VEA144" s="82"/>
      <c r="VEB144" s="82"/>
      <c r="VEC144" s="82"/>
      <c r="VED144" s="82"/>
      <c r="VEE144" s="82"/>
      <c r="VEF144" s="82"/>
      <c r="VEG144" s="82"/>
      <c r="VEH144" s="82"/>
      <c r="VEI144" s="82"/>
      <c r="VEJ144" s="82"/>
      <c r="VEK144" s="82"/>
      <c r="VEL144" s="82"/>
      <c r="VEM144" s="82"/>
      <c r="VEN144" s="82"/>
      <c r="VEO144" s="82"/>
      <c r="VEP144" s="82"/>
      <c r="VEQ144" s="82"/>
      <c r="VER144" s="82"/>
      <c r="VES144" s="82"/>
      <c r="VET144" s="82"/>
      <c r="VEU144" s="82"/>
      <c r="VEV144" s="82"/>
      <c r="VEW144" s="82"/>
      <c r="VEX144" s="82"/>
      <c r="VEY144" s="82"/>
      <c r="VEZ144" s="82"/>
      <c r="VFA144" s="82"/>
      <c r="VFB144" s="82"/>
      <c r="VFC144" s="82"/>
      <c r="VFD144" s="82"/>
      <c r="VFE144" s="82"/>
      <c r="VFF144" s="82"/>
      <c r="VFG144" s="82"/>
      <c r="VFH144" s="82"/>
      <c r="VFI144" s="82"/>
      <c r="VFJ144" s="82"/>
      <c r="VFK144" s="82"/>
      <c r="VFL144" s="82"/>
      <c r="VFM144" s="82"/>
      <c r="VFN144" s="82"/>
      <c r="VFO144" s="82"/>
      <c r="VFP144" s="82"/>
      <c r="VFQ144" s="82"/>
      <c r="VFR144" s="82"/>
      <c r="VFS144" s="82"/>
      <c r="VFT144" s="82"/>
      <c r="VFU144" s="82"/>
      <c r="VFV144" s="82"/>
      <c r="VFW144" s="82"/>
      <c r="VFX144" s="82"/>
      <c r="VFY144" s="82"/>
      <c r="VFZ144" s="82"/>
      <c r="VGA144" s="82"/>
      <c r="VGB144" s="82"/>
      <c r="VGC144" s="82"/>
      <c r="VGD144" s="82"/>
      <c r="VGE144" s="82"/>
      <c r="VGF144" s="82"/>
      <c r="VGG144" s="82"/>
      <c r="VGH144" s="82"/>
      <c r="VGI144" s="82"/>
      <c r="VGJ144" s="82"/>
      <c r="VGK144" s="82"/>
      <c r="VGL144" s="82"/>
      <c r="VGM144" s="82"/>
      <c r="VGN144" s="82"/>
      <c r="VGO144" s="82"/>
      <c r="VGP144" s="82"/>
      <c r="VGQ144" s="82"/>
      <c r="VGR144" s="82"/>
      <c r="VGS144" s="82"/>
      <c r="VGT144" s="82"/>
      <c r="VGU144" s="82"/>
      <c r="VGV144" s="82"/>
      <c r="VGW144" s="82"/>
      <c r="VGX144" s="82"/>
      <c r="VGY144" s="82"/>
      <c r="VGZ144" s="82"/>
      <c r="VHA144" s="82"/>
      <c r="VHB144" s="82"/>
      <c r="VHC144" s="82"/>
      <c r="VHD144" s="82"/>
      <c r="VHE144" s="82"/>
      <c r="VHF144" s="82"/>
      <c r="VHG144" s="82"/>
      <c r="VHH144" s="82"/>
      <c r="VHI144" s="82"/>
      <c r="VHJ144" s="82"/>
      <c r="VHK144" s="82"/>
      <c r="VHL144" s="82"/>
      <c r="VHM144" s="82"/>
      <c r="VHN144" s="82"/>
      <c r="VHO144" s="82"/>
      <c r="VHP144" s="82"/>
      <c r="VHQ144" s="82"/>
      <c r="VHR144" s="82"/>
      <c r="VHS144" s="82"/>
      <c r="VHT144" s="82"/>
      <c r="VHU144" s="82"/>
      <c r="VHV144" s="82"/>
      <c r="VHW144" s="82"/>
      <c r="VHX144" s="82"/>
      <c r="VHY144" s="82"/>
      <c r="VHZ144" s="82"/>
      <c r="VIA144" s="82"/>
      <c r="VIB144" s="82"/>
      <c r="VIC144" s="82"/>
      <c r="VID144" s="82"/>
      <c r="VIE144" s="82"/>
      <c r="VIF144" s="82"/>
      <c r="VIG144" s="82"/>
      <c r="VIH144" s="82"/>
      <c r="VII144" s="82"/>
      <c r="VIJ144" s="82"/>
      <c r="VIK144" s="82"/>
      <c r="VIL144" s="82"/>
      <c r="VIM144" s="82"/>
      <c r="VIN144" s="82"/>
      <c r="VIO144" s="82"/>
      <c r="VIP144" s="82"/>
      <c r="VIQ144" s="82"/>
      <c r="VIR144" s="82"/>
      <c r="VIS144" s="82"/>
      <c r="VIT144" s="82"/>
      <c r="VIU144" s="82"/>
      <c r="VIV144" s="82"/>
      <c r="VIW144" s="82"/>
      <c r="VIX144" s="82"/>
      <c r="VIY144" s="82"/>
      <c r="VIZ144" s="82"/>
      <c r="VJA144" s="82"/>
      <c r="VJB144" s="82"/>
      <c r="VJC144" s="82"/>
      <c r="VJD144" s="82"/>
      <c r="VJE144" s="82"/>
      <c r="VJF144" s="82"/>
      <c r="VJG144" s="82"/>
      <c r="VJH144" s="82"/>
      <c r="VJI144" s="82"/>
      <c r="VJJ144" s="82"/>
      <c r="VJK144" s="82"/>
      <c r="VJL144" s="82"/>
      <c r="VJM144" s="82"/>
      <c r="VJN144" s="82"/>
      <c r="VJO144" s="82"/>
      <c r="VJP144" s="82"/>
      <c r="VJQ144" s="82"/>
      <c r="VJR144" s="82"/>
      <c r="VJS144" s="82"/>
      <c r="VJT144" s="82"/>
      <c r="VJU144" s="82"/>
      <c r="VJV144" s="82"/>
      <c r="VJW144" s="82"/>
      <c r="VJX144" s="82"/>
      <c r="VJY144" s="82"/>
      <c r="VJZ144" s="82"/>
      <c r="VKA144" s="82"/>
      <c r="VKB144" s="82"/>
      <c r="VKC144" s="82"/>
      <c r="VKD144" s="82"/>
      <c r="VKE144" s="82"/>
      <c r="VKF144" s="82"/>
      <c r="VKG144" s="82"/>
      <c r="VKH144" s="82"/>
      <c r="VKI144" s="82"/>
      <c r="VKJ144" s="82"/>
      <c r="VKK144" s="82"/>
      <c r="VKL144" s="82"/>
      <c r="VKM144" s="82"/>
      <c r="VKN144" s="82"/>
      <c r="VKO144" s="82"/>
      <c r="VKP144" s="82"/>
      <c r="VKQ144" s="82"/>
      <c r="VKR144" s="82"/>
      <c r="VKS144" s="82"/>
      <c r="VKT144" s="82"/>
      <c r="VKU144" s="82"/>
      <c r="VKV144" s="82"/>
      <c r="VKW144" s="82"/>
      <c r="VKX144" s="82"/>
      <c r="VKY144" s="82"/>
      <c r="VKZ144" s="82"/>
      <c r="VLA144" s="82"/>
      <c r="VLB144" s="82"/>
      <c r="VLC144" s="82"/>
      <c r="VLD144" s="82"/>
      <c r="VLE144" s="82"/>
      <c r="VLF144" s="82"/>
      <c r="VLG144" s="82"/>
      <c r="VLH144" s="82"/>
      <c r="VLI144" s="82"/>
      <c r="VLJ144" s="82"/>
      <c r="VLK144" s="82"/>
      <c r="VLL144" s="82"/>
      <c r="VLM144" s="82"/>
      <c r="VLN144" s="82"/>
      <c r="VLO144" s="82"/>
      <c r="VLP144" s="82"/>
      <c r="VLQ144" s="82"/>
      <c r="VLR144" s="82"/>
      <c r="VLS144" s="82"/>
      <c r="VLT144" s="82"/>
      <c r="VLU144" s="82"/>
      <c r="VLV144" s="82"/>
      <c r="VLW144" s="82"/>
      <c r="VLX144" s="82"/>
      <c r="VLY144" s="82"/>
      <c r="VLZ144" s="82"/>
      <c r="VMA144" s="82"/>
      <c r="VMB144" s="82"/>
      <c r="VMC144" s="82"/>
      <c r="VMD144" s="82"/>
      <c r="VME144" s="82"/>
      <c r="VMF144" s="82"/>
      <c r="VMG144" s="82"/>
      <c r="VMH144" s="82"/>
      <c r="VMI144" s="82"/>
      <c r="VMJ144" s="82"/>
      <c r="VMK144" s="82"/>
      <c r="VML144" s="82"/>
      <c r="VMM144" s="82"/>
      <c r="VMN144" s="82"/>
      <c r="VMO144" s="82"/>
      <c r="VMP144" s="82"/>
      <c r="VMQ144" s="82"/>
      <c r="VMR144" s="82"/>
      <c r="VMS144" s="82"/>
      <c r="VMT144" s="82"/>
      <c r="VMU144" s="82"/>
      <c r="VMV144" s="82"/>
      <c r="VMW144" s="82"/>
      <c r="VMX144" s="82"/>
      <c r="VMY144" s="82"/>
      <c r="VMZ144" s="82"/>
      <c r="VNA144" s="82"/>
      <c r="VNB144" s="82"/>
      <c r="VNC144" s="82"/>
      <c r="VND144" s="82"/>
      <c r="VNE144" s="82"/>
      <c r="VNF144" s="82"/>
      <c r="VNG144" s="82"/>
      <c r="VNH144" s="82"/>
      <c r="VNI144" s="82"/>
      <c r="VNJ144" s="82"/>
      <c r="VNK144" s="82"/>
      <c r="VNL144" s="82"/>
      <c r="VNM144" s="82"/>
      <c r="VNN144" s="82"/>
      <c r="VNO144" s="82"/>
      <c r="VNP144" s="82"/>
      <c r="VNQ144" s="82"/>
      <c r="VNR144" s="82"/>
      <c r="VNS144" s="82"/>
      <c r="VNT144" s="82"/>
      <c r="VNU144" s="82"/>
      <c r="VNV144" s="82"/>
      <c r="VNW144" s="82"/>
      <c r="VNX144" s="82"/>
      <c r="VNY144" s="82"/>
      <c r="VNZ144" s="82"/>
      <c r="VOA144" s="82"/>
      <c r="VOB144" s="82"/>
      <c r="VOC144" s="82"/>
      <c r="VOD144" s="82"/>
      <c r="VOE144" s="82"/>
      <c r="VOF144" s="82"/>
      <c r="VOG144" s="82"/>
      <c r="VOH144" s="82"/>
      <c r="VOI144" s="82"/>
      <c r="VOJ144" s="82"/>
      <c r="VOK144" s="82"/>
      <c r="VOL144" s="82"/>
      <c r="VOM144" s="82"/>
      <c r="VON144" s="82"/>
      <c r="VOO144" s="82"/>
      <c r="VOP144" s="82"/>
      <c r="VOQ144" s="82"/>
      <c r="VOR144" s="82"/>
      <c r="VOS144" s="82"/>
      <c r="VOT144" s="82"/>
      <c r="VOU144" s="82"/>
      <c r="VOV144" s="82"/>
      <c r="VOW144" s="82"/>
      <c r="VOX144" s="82"/>
      <c r="VOY144" s="82"/>
      <c r="VOZ144" s="82"/>
      <c r="VPA144" s="82"/>
      <c r="VPB144" s="82"/>
      <c r="VPC144" s="82"/>
      <c r="VPD144" s="82"/>
      <c r="VPE144" s="82"/>
      <c r="VPF144" s="82"/>
      <c r="VPG144" s="82"/>
      <c r="VPH144" s="82"/>
      <c r="VPI144" s="82"/>
      <c r="VPJ144" s="82"/>
      <c r="VPK144" s="82"/>
      <c r="VPL144" s="82"/>
      <c r="VPM144" s="82"/>
      <c r="VPN144" s="82"/>
      <c r="VPO144" s="82"/>
      <c r="VPP144" s="82"/>
      <c r="VPQ144" s="82"/>
      <c r="VPR144" s="82"/>
      <c r="VPS144" s="82"/>
      <c r="VPT144" s="82"/>
      <c r="VPU144" s="82"/>
      <c r="VPV144" s="82"/>
      <c r="VPW144" s="82"/>
      <c r="VPX144" s="82"/>
      <c r="VPY144" s="82"/>
      <c r="VPZ144" s="82"/>
      <c r="VQA144" s="82"/>
      <c r="VQB144" s="82"/>
      <c r="VQC144" s="82"/>
      <c r="VQD144" s="82"/>
      <c r="VQE144" s="82"/>
      <c r="VQF144" s="82"/>
      <c r="VQG144" s="82"/>
      <c r="VQH144" s="82"/>
      <c r="VQI144" s="82"/>
      <c r="VQJ144" s="82"/>
      <c r="VQK144" s="82"/>
      <c r="VQL144" s="82"/>
      <c r="VQM144" s="82"/>
      <c r="VQN144" s="82"/>
      <c r="VQO144" s="82"/>
      <c r="VQP144" s="82"/>
      <c r="VQQ144" s="82"/>
      <c r="VQR144" s="82"/>
      <c r="VQS144" s="82"/>
      <c r="VQT144" s="82"/>
      <c r="VQU144" s="82"/>
      <c r="VQV144" s="82"/>
      <c r="VQW144" s="82"/>
      <c r="VQX144" s="82"/>
      <c r="VQY144" s="82"/>
      <c r="VQZ144" s="82"/>
      <c r="VRA144" s="82"/>
      <c r="VRB144" s="82"/>
      <c r="VRC144" s="82"/>
      <c r="VRD144" s="82"/>
      <c r="VRE144" s="82"/>
      <c r="VRF144" s="82"/>
      <c r="VRG144" s="82"/>
      <c r="VRH144" s="82"/>
      <c r="VRI144" s="82"/>
      <c r="VRJ144" s="82"/>
      <c r="VRK144" s="82"/>
      <c r="VRL144" s="82"/>
      <c r="VRM144" s="82"/>
      <c r="VRN144" s="82"/>
      <c r="VRO144" s="82"/>
      <c r="VRP144" s="82"/>
      <c r="VRQ144" s="82"/>
      <c r="VRR144" s="82"/>
      <c r="VRS144" s="82"/>
      <c r="VRT144" s="82"/>
      <c r="VRU144" s="82"/>
      <c r="VRV144" s="82"/>
      <c r="VRW144" s="82"/>
      <c r="VRX144" s="82"/>
      <c r="VRY144" s="82"/>
      <c r="VRZ144" s="82"/>
      <c r="VSA144" s="82"/>
      <c r="VSB144" s="82"/>
      <c r="VSC144" s="82"/>
      <c r="VSD144" s="82"/>
      <c r="VSE144" s="82"/>
      <c r="VSF144" s="82"/>
      <c r="VSG144" s="82"/>
      <c r="VSH144" s="82"/>
      <c r="VSI144" s="82"/>
      <c r="VSJ144" s="82"/>
      <c r="VSK144" s="82"/>
      <c r="VSL144" s="82"/>
      <c r="VSM144" s="82"/>
      <c r="VSN144" s="82"/>
      <c r="VSO144" s="82"/>
      <c r="VSP144" s="82"/>
      <c r="VSQ144" s="82"/>
      <c r="VSR144" s="82"/>
      <c r="VSS144" s="82"/>
      <c r="VST144" s="82"/>
      <c r="VSU144" s="82"/>
      <c r="VSV144" s="82"/>
      <c r="VSW144" s="82"/>
      <c r="VSX144" s="82"/>
      <c r="VSY144" s="82"/>
      <c r="VSZ144" s="82"/>
      <c r="VTA144" s="82"/>
      <c r="VTB144" s="82"/>
      <c r="VTC144" s="82"/>
      <c r="VTD144" s="82"/>
      <c r="VTE144" s="82"/>
      <c r="VTF144" s="82"/>
      <c r="VTG144" s="82"/>
      <c r="VTH144" s="82"/>
      <c r="VTI144" s="82"/>
      <c r="VTJ144" s="82"/>
      <c r="VTK144" s="82"/>
      <c r="VTL144" s="82"/>
      <c r="VTM144" s="82"/>
      <c r="VTN144" s="82"/>
      <c r="VTO144" s="82"/>
      <c r="VTP144" s="82"/>
      <c r="VTQ144" s="82"/>
      <c r="VTR144" s="82"/>
      <c r="VTS144" s="82"/>
      <c r="VTT144" s="82"/>
      <c r="VTU144" s="82"/>
      <c r="VTV144" s="82"/>
      <c r="VTW144" s="82"/>
      <c r="VTX144" s="82"/>
      <c r="VTY144" s="82"/>
      <c r="VTZ144" s="82"/>
      <c r="VUA144" s="82"/>
      <c r="VUB144" s="82"/>
      <c r="VUC144" s="82"/>
      <c r="VUD144" s="82"/>
      <c r="VUE144" s="82"/>
      <c r="VUF144" s="82"/>
      <c r="VUG144" s="82"/>
      <c r="VUH144" s="82"/>
      <c r="VUI144" s="82"/>
      <c r="VUJ144" s="82"/>
      <c r="VUK144" s="82"/>
      <c r="VUL144" s="82"/>
      <c r="VUM144" s="82"/>
      <c r="VUN144" s="82"/>
      <c r="VUO144" s="82"/>
      <c r="VUP144" s="82"/>
      <c r="VUQ144" s="82"/>
      <c r="VUR144" s="82"/>
      <c r="VUS144" s="82"/>
      <c r="VUT144" s="82"/>
      <c r="VUU144" s="82"/>
      <c r="VUV144" s="82"/>
      <c r="VUW144" s="82"/>
      <c r="VUX144" s="82"/>
      <c r="VUY144" s="82"/>
      <c r="VUZ144" s="82"/>
      <c r="VVA144" s="82"/>
      <c r="VVB144" s="82"/>
      <c r="VVC144" s="82"/>
      <c r="VVD144" s="82"/>
      <c r="VVE144" s="82"/>
      <c r="VVF144" s="82"/>
      <c r="VVG144" s="82"/>
      <c r="VVH144" s="82"/>
      <c r="VVI144" s="82"/>
      <c r="VVJ144" s="82"/>
      <c r="VVK144" s="82"/>
      <c r="VVL144" s="82"/>
      <c r="VVM144" s="82"/>
      <c r="VVN144" s="82"/>
      <c r="VVO144" s="82"/>
      <c r="VVP144" s="82"/>
      <c r="VVQ144" s="82"/>
      <c r="VVR144" s="82"/>
      <c r="VVS144" s="82"/>
      <c r="VVT144" s="82"/>
      <c r="VVU144" s="82"/>
      <c r="VVV144" s="82"/>
      <c r="VVW144" s="82"/>
      <c r="VVX144" s="82"/>
      <c r="VVY144" s="82"/>
      <c r="VVZ144" s="82"/>
      <c r="VWA144" s="82"/>
      <c r="VWB144" s="82"/>
      <c r="VWC144" s="82"/>
      <c r="VWD144" s="82"/>
      <c r="VWE144" s="82"/>
      <c r="VWF144" s="82"/>
      <c r="VWG144" s="82"/>
      <c r="VWH144" s="82"/>
      <c r="VWI144" s="82"/>
      <c r="VWJ144" s="82"/>
      <c r="VWK144" s="82"/>
      <c r="VWL144" s="82"/>
      <c r="VWM144" s="82"/>
      <c r="VWN144" s="82"/>
      <c r="VWO144" s="82"/>
      <c r="VWP144" s="82"/>
      <c r="VWQ144" s="82"/>
      <c r="VWR144" s="82"/>
      <c r="VWS144" s="82"/>
      <c r="VWT144" s="82"/>
      <c r="VWU144" s="82"/>
      <c r="VWV144" s="82"/>
      <c r="VWW144" s="82"/>
      <c r="VWX144" s="82"/>
      <c r="VWY144" s="82"/>
      <c r="VWZ144" s="82"/>
      <c r="VXA144" s="82"/>
      <c r="VXB144" s="82"/>
      <c r="VXC144" s="82"/>
      <c r="VXD144" s="82"/>
      <c r="VXE144" s="82"/>
      <c r="VXF144" s="82"/>
      <c r="VXG144" s="82"/>
      <c r="VXH144" s="82"/>
      <c r="VXI144" s="82"/>
      <c r="VXJ144" s="82"/>
      <c r="VXK144" s="82"/>
      <c r="VXL144" s="82"/>
      <c r="VXM144" s="82"/>
      <c r="VXN144" s="82"/>
      <c r="VXO144" s="82"/>
      <c r="VXP144" s="82"/>
      <c r="VXQ144" s="82"/>
      <c r="VXR144" s="82"/>
      <c r="VXS144" s="82"/>
      <c r="VXT144" s="82"/>
      <c r="VXU144" s="82"/>
      <c r="VXV144" s="82"/>
      <c r="VXW144" s="82"/>
      <c r="VXX144" s="82"/>
      <c r="VXY144" s="82"/>
      <c r="VXZ144" s="82"/>
      <c r="VYA144" s="82"/>
      <c r="VYB144" s="82"/>
      <c r="VYC144" s="82"/>
      <c r="VYD144" s="82"/>
      <c r="VYE144" s="82"/>
      <c r="VYF144" s="82"/>
      <c r="VYG144" s="82"/>
      <c r="VYH144" s="82"/>
      <c r="VYI144" s="82"/>
      <c r="VYJ144" s="82"/>
      <c r="VYK144" s="82"/>
      <c r="VYL144" s="82"/>
      <c r="VYM144" s="82"/>
      <c r="VYN144" s="82"/>
      <c r="VYO144" s="82"/>
      <c r="VYP144" s="82"/>
      <c r="VYQ144" s="82"/>
      <c r="VYR144" s="82"/>
      <c r="VYS144" s="82"/>
      <c r="VYT144" s="82"/>
      <c r="VYU144" s="82"/>
      <c r="VYV144" s="82"/>
      <c r="VYW144" s="82"/>
      <c r="VYX144" s="82"/>
      <c r="VYY144" s="82"/>
      <c r="VYZ144" s="82"/>
      <c r="VZA144" s="82"/>
      <c r="VZB144" s="82"/>
      <c r="VZC144" s="82"/>
      <c r="VZD144" s="82"/>
      <c r="VZE144" s="82"/>
      <c r="VZF144" s="82"/>
      <c r="VZG144" s="82"/>
      <c r="VZH144" s="82"/>
      <c r="VZI144" s="82"/>
      <c r="VZJ144" s="82"/>
      <c r="VZK144" s="82"/>
      <c r="VZL144" s="82"/>
      <c r="VZM144" s="82"/>
      <c r="VZN144" s="82"/>
      <c r="VZO144" s="82"/>
      <c r="VZP144" s="82"/>
      <c r="VZQ144" s="82"/>
      <c r="VZR144" s="82"/>
      <c r="VZS144" s="82"/>
      <c r="VZT144" s="82"/>
      <c r="VZU144" s="82"/>
      <c r="VZV144" s="82"/>
      <c r="VZW144" s="82"/>
      <c r="VZX144" s="82"/>
      <c r="VZY144" s="82"/>
      <c r="VZZ144" s="82"/>
      <c r="WAA144" s="82"/>
      <c r="WAB144" s="82"/>
      <c r="WAC144" s="82"/>
      <c r="WAD144" s="82"/>
      <c r="WAE144" s="82"/>
      <c r="WAF144" s="82"/>
      <c r="WAG144" s="82"/>
      <c r="WAH144" s="82"/>
      <c r="WAI144" s="82"/>
      <c r="WAJ144" s="82"/>
      <c r="WAK144" s="82"/>
      <c r="WAL144" s="82"/>
      <c r="WAM144" s="82"/>
      <c r="WAN144" s="82"/>
      <c r="WAO144" s="82"/>
      <c r="WAP144" s="82"/>
      <c r="WAQ144" s="82"/>
      <c r="WAR144" s="82"/>
      <c r="WAS144" s="82"/>
      <c r="WAT144" s="82"/>
      <c r="WAU144" s="82"/>
      <c r="WAV144" s="82"/>
      <c r="WAW144" s="82"/>
      <c r="WAX144" s="82"/>
      <c r="WAY144" s="82"/>
      <c r="WAZ144" s="82"/>
      <c r="WBA144" s="82"/>
      <c r="WBB144" s="82"/>
      <c r="WBC144" s="82"/>
      <c r="WBD144" s="82"/>
      <c r="WBE144" s="82"/>
      <c r="WBF144" s="82"/>
      <c r="WBG144" s="82"/>
      <c r="WBH144" s="82"/>
      <c r="WBI144" s="82"/>
      <c r="WBJ144" s="82"/>
      <c r="WBK144" s="82"/>
      <c r="WBL144" s="82"/>
      <c r="WBM144" s="82"/>
      <c r="WBN144" s="82"/>
      <c r="WBO144" s="82"/>
      <c r="WBP144" s="82"/>
      <c r="WBQ144" s="82"/>
      <c r="WBR144" s="82"/>
      <c r="WBS144" s="82"/>
      <c r="WBT144" s="82"/>
      <c r="WBU144" s="82"/>
      <c r="WBV144" s="82"/>
      <c r="WBW144" s="82"/>
      <c r="WBX144" s="82"/>
      <c r="WBY144" s="82"/>
      <c r="WBZ144" s="82"/>
      <c r="WCA144" s="82"/>
      <c r="WCB144" s="82"/>
      <c r="WCC144" s="82"/>
      <c r="WCD144" s="82"/>
      <c r="WCE144" s="82"/>
      <c r="WCF144" s="82"/>
      <c r="WCG144" s="82"/>
      <c r="WCH144" s="82"/>
      <c r="WCI144" s="82"/>
      <c r="WCJ144" s="82"/>
      <c r="WCK144" s="82"/>
      <c r="WCL144" s="82"/>
      <c r="WCM144" s="82"/>
      <c r="WCN144" s="82"/>
      <c r="WCO144" s="82"/>
      <c r="WCP144" s="82"/>
      <c r="WCQ144" s="82"/>
      <c r="WCR144" s="82"/>
      <c r="WCS144" s="82"/>
      <c r="WCT144" s="82"/>
      <c r="WCU144" s="82"/>
      <c r="WCV144" s="82"/>
      <c r="WCW144" s="82"/>
      <c r="WCX144" s="82"/>
      <c r="WCY144" s="82"/>
      <c r="WCZ144" s="82"/>
      <c r="WDA144" s="82"/>
      <c r="WDB144" s="82"/>
      <c r="WDC144" s="82"/>
      <c r="WDD144" s="82"/>
      <c r="WDE144" s="82"/>
      <c r="WDF144" s="82"/>
      <c r="WDG144" s="82"/>
      <c r="WDH144" s="82"/>
      <c r="WDI144" s="82"/>
      <c r="WDJ144" s="82"/>
      <c r="WDK144" s="82"/>
      <c r="WDL144" s="82"/>
      <c r="WDM144" s="82"/>
      <c r="WDN144" s="82"/>
      <c r="WDO144" s="82"/>
      <c r="WDP144" s="82"/>
      <c r="WDQ144" s="82"/>
      <c r="WDR144" s="82"/>
      <c r="WDS144" s="82"/>
      <c r="WDT144" s="82"/>
      <c r="WDU144" s="82"/>
      <c r="WDV144" s="82"/>
      <c r="WDW144" s="82"/>
      <c r="WDX144" s="82"/>
      <c r="WDY144" s="82"/>
      <c r="WDZ144" s="82"/>
      <c r="WEA144" s="82"/>
      <c r="WEB144" s="82"/>
      <c r="WEC144" s="82"/>
      <c r="WED144" s="82"/>
      <c r="WEE144" s="82"/>
      <c r="WEF144" s="82"/>
      <c r="WEG144" s="82"/>
      <c r="WEH144" s="82"/>
      <c r="WEI144" s="82"/>
      <c r="WEJ144" s="82"/>
      <c r="WEK144" s="82"/>
      <c r="WEL144" s="82"/>
      <c r="WEM144" s="82"/>
      <c r="WEN144" s="82"/>
      <c r="WEO144" s="82"/>
      <c r="WEP144" s="82"/>
      <c r="WEQ144" s="82"/>
      <c r="WER144" s="82"/>
      <c r="WES144" s="82"/>
      <c r="WET144" s="82"/>
      <c r="WEU144" s="82"/>
      <c r="WEV144" s="82"/>
      <c r="WEW144" s="82"/>
      <c r="WEX144" s="82"/>
      <c r="WEY144" s="82"/>
      <c r="WEZ144" s="82"/>
      <c r="WFA144" s="82"/>
      <c r="WFB144" s="82"/>
      <c r="WFC144" s="82"/>
      <c r="WFD144" s="82"/>
      <c r="WFE144" s="82"/>
      <c r="WFF144" s="82"/>
      <c r="WFG144" s="82"/>
      <c r="WFH144" s="82"/>
      <c r="WFI144" s="82"/>
      <c r="WFJ144" s="82"/>
      <c r="WFK144" s="82"/>
      <c r="WFL144" s="82"/>
      <c r="WFM144" s="82"/>
      <c r="WFN144" s="82"/>
      <c r="WFO144" s="82"/>
      <c r="WFP144" s="82"/>
      <c r="WFQ144" s="82"/>
      <c r="WFR144" s="82"/>
      <c r="WFS144" s="82"/>
      <c r="WFT144" s="82"/>
      <c r="WFU144" s="82"/>
      <c r="WFV144" s="82"/>
      <c r="WFW144" s="82"/>
      <c r="WFX144" s="82"/>
      <c r="WFY144" s="82"/>
      <c r="WFZ144" s="82"/>
      <c r="WGA144" s="82"/>
      <c r="WGB144" s="82"/>
      <c r="WGC144" s="82"/>
      <c r="WGD144" s="82"/>
      <c r="WGE144" s="82"/>
      <c r="WGF144" s="82"/>
      <c r="WGG144" s="82"/>
      <c r="WGH144" s="82"/>
      <c r="WGI144" s="82"/>
      <c r="WGJ144" s="82"/>
      <c r="WGK144" s="82"/>
      <c r="WGL144" s="82"/>
      <c r="WGM144" s="82"/>
      <c r="WGN144" s="82"/>
      <c r="WGO144" s="82"/>
      <c r="WGP144" s="82"/>
      <c r="WGQ144" s="82"/>
      <c r="WGR144" s="82"/>
      <c r="WGS144" s="82"/>
      <c r="WGT144" s="82"/>
      <c r="WGU144" s="82"/>
      <c r="WGV144" s="82"/>
      <c r="WGW144" s="82"/>
      <c r="WGX144" s="82"/>
      <c r="WGY144" s="82"/>
      <c r="WGZ144" s="82"/>
      <c r="WHA144" s="82"/>
      <c r="WHB144" s="82"/>
      <c r="WHC144" s="82"/>
      <c r="WHD144" s="82"/>
      <c r="WHE144" s="82"/>
      <c r="WHF144" s="82"/>
      <c r="WHG144" s="82"/>
      <c r="WHH144" s="82"/>
      <c r="WHI144" s="82"/>
      <c r="WHJ144" s="82"/>
      <c r="WHK144" s="82"/>
      <c r="WHL144" s="82"/>
      <c r="WHM144" s="82"/>
      <c r="WHN144" s="82"/>
      <c r="WHO144" s="82"/>
      <c r="WHP144" s="82"/>
      <c r="WHQ144" s="82"/>
      <c r="WHR144" s="82"/>
      <c r="WHS144" s="82"/>
      <c r="WHT144" s="82"/>
      <c r="WHU144" s="82"/>
      <c r="WHV144" s="82"/>
      <c r="WHW144" s="82"/>
      <c r="WHX144" s="82"/>
      <c r="WHY144" s="82"/>
      <c r="WHZ144" s="82"/>
      <c r="WIA144" s="82"/>
      <c r="WIB144" s="82"/>
      <c r="WIC144" s="82"/>
      <c r="WID144" s="82"/>
      <c r="WIE144" s="82"/>
      <c r="WIF144" s="82"/>
      <c r="WIG144" s="82"/>
      <c r="WIH144" s="82"/>
      <c r="WII144" s="82"/>
      <c r="WIJ144" s="82"/>
      <c r="WIK144" s="82"/>
      <c r="WIL144" s="82"/>
      <c r="WIM144" s="82"/>
      <c r="WIN144" s="82"/>
      <c r="WIO144" s="82"/>
      <c r="WIP144" s="82"/>
      <c r="WIQ144" s="82"/>
      <c r="WIR144" s="82"/>
      <c r="WIS144" s="82"/>
      <c r="WIT144" s="82"/>
      <c r="WIU144" s="82"/>
      <c r="WIV144" s="82"/>
      <c r="WIW144" s="82"/>
      <c r="WIX144" s="82"/>
      <c r="WIY144" s="82"/>
      <c r="WIZ144" s="82"/>
      <c r="WJA144" s="82"/>
      <c r="WJB144" s="82"/>
      <c r="WJC144" s="82"/>
      <c r="WJD144" s="82"/>
      <c r="WJE144" s="82"/>
      <c r="WJF144" s="82"/>
      <c r="WJG144" s="82"/>
      <c r="WJH144" s="82"/>
      <c r="WJI144" s="82"/>
      <c r="WJJ144" s="82"/>
      <c r="WJK144" s="82"/>
      <c r="WJL144" s="82"/>
      <c r="WJM144" s="82"/>
      <c r="WJN144" s="82"/>
      <c r="WJO144" s="82"/>
      <c r="WJP144" s="82"/>
      <c r="WJQ144" s="82"/>
      <c r="WJR144" s="82"/>
      <c r="WJS144" s="82"/>
      <c r="WJT144" s="82"/>
      <c r="WJU144" s="82"/>
      <c r="WJV144" s="82"/>
      <c r="WJW144" s="82"/>
      <c r="WJX144" s="82"/>
      <c r="WJY144" s="82"/>
      <c r="WJZ144" s="82"/>
      <c r="WKA144" s="82"/>
      <c r="WKB144" s="82"/>
      <c r="WKC144" s="82"/>
      <c r="WKD144" s="82"/>
      <c r="WKE144" s="82"/>
      <c r="WKF144" s="82"/>
      <c r="WKG144" s="82"/>
      <c r="WKH144" s="82"/>
      <c r="WKI144" s="82"/>
      <c r="WKJ144" s="82"/>
      <c r="WKK144" s="82"/>
      <c r="WKL144" s="82"/>
      <c r="WKM144" s="82"/>
      <c r="WKN144" s="82"/>
      <c r="WKO144" s="82"/>
      <c r="WKP144" s="82"/>
      <c r="WKQ144" s="82"/>
      <c r="WKR144" s="82"/>
      <c r="WKS144" s="82"/>
      <c r="WKT144" s="82"/>
      <c r="WKU144" s="82"/>
      <c r="WKV144" s="82"/>
      <c r="WKW144" s="82"/>
      <c r="WKX144" s="82"/>
      <c r="WKY144" s="82"/>
      <c r="WKZ144" s="82"/>
      <c r="WLA144" s="82"/>
      <c r="WLB144" s="82"/>
      <c r="WLC144" s="82"/>
      <c r="WLD144" s="82"/>
      <c r="WLE144" s="82"/>
      <c r="WLF144" s="82"/>
      <c r="WLG144" s="82"/>
      <c r="WLH144" s="82"/>
      <c r="WLI144" s="82"/>
      <c r="WLJ144" s="82"/>
      <c r="WLK144" s="82"/>
      <c r="WLL144" s="82"/>
      <c r="WLM144" s="82"/>
      <c r="WLN144" s="82"/>
      <c r="WLO144" s="82"/>
      <c r="WLP144" s="82"/>
      <c r="WLQ144" s="82"/>
      <c r="WLR144" s="82"/>
      <c r="WLS144" s="82"/>
      <c r="WLT144" s="82"/>
      <c r="WLU144" s="82"/>
      <c r="WLV144" s="82"/>
      <c r="WLW144" s="82"/>
      <c r="WLX144" s="82"/>
      <c r="WLY144" s="82"/>
      <c r="WLZ144" s="82"/>
      <c r="WMA144" s="82"/>
      <c r="WMB144" s="82"/>
      <c r="WMC144" s="82"/>
      <c r="WMD144" s="82"/>
      <c r="WME144" s="82"/>
      <c r="WMF144" s="82"/>
      <c r="WMG144" s="82"/>
      <c r="WMH144" s="82"/>
      <c r="WMI144" s="82"/>
      <c r="WMJ144" s="82"/>
      <c r="WMK144" s="82"/>
      <c r="WML144" s="82"/>
      <c r="WMM144" s="82"/>
      <c r="WMN144" s="82"/>
      <c r="WMO144" s="82"/>
      <c r="WMP144" s="82"/>
      <c r="WMQ144" s="82"/>
      <c r="WMR144" s="82"/>
      <c r="WMS144" s="82"/>
      <c r="WMT144" s="82"/>
      <c r="WMU144" s="82"/>
      <c r="WMV144" s="82"/>
      <c r="WMW144" s="82"/>
      <c r="WMX144" s="82"/>
      <c r="WMY144" s="82"/>
      <c r="WMZ144" s="82"/>
      <c r="WNA144" s="82"/>
      <c r="WNB144" s="82"/>
      <c r="WNC144" s="82"/>
      <c r="WND144" s="82"/>
      <c r="WNE144" s="82"/>
      <c r="WNF144" s="82"/>
      <c r="WNG144" s="82"/>
      <c r="WNH144" s="82"/>
      <c r="WNI144" s="82"/>
      <c r="WNJ144" s="82"/>
      <c r="WNK144" s="82"/>
      <c r="WNL144" s="82"/>
      <c r="WNM144" s="82"/>
      <c r="WNN144" s="82"/>
      <c r="WNO144" s="82"/>
      <c r="WNP144" s="82"/>
      <c r="WNQ144" s="82"/>
      <c r="WNR144" s="82"/>
      <c r="WNS144" s="82"/>
      <c r="WNT144" s="82"/>
      <c r="WNU144" s="82"/>
      <c r="WNV144" s="82"/>
      <c r="WNW144" s="82"/>
      <c r="WNX144" s="82"/>
      <c r="WNY144" s="82"/>
      <c r="WNZ144" s="82"/>
      <c r="WOA144" s="82"/>
      <c r="WOB144" s="82"/>
      <c r="WOC144" s="82"/>
      <c r="WOD144" s="82"/>
      <c r="WOE144" s="82"/>
      <c r="WOF144" s="82"/>
      <c r="WOG144" s="82"/>
      <c r="WOH144" s="82"/>
      <c r="WOI144" s="82"/>
      <c r="WOJ144" s="82"/>
      <c r="WOK144" s="82"/>
      <c r="WOL144" s="82"/>
      <c r="WOM144" s="82"/>
      <c r="WON144" s="82"/>
      <c r="WOO144" s="82"/>
      <c r="WOP144" s="82"/>
      <c r="WOQ144" s="82"/>
      <c r="WOR144" s="82"/>
      <c r="WOS144" s="82"/>
      <c r="WOT144" s="82"/>
      <c r="WOU144" s="82"/>
      <c r="WOV144" s="82"/>
      <c r="WOW144" s="82"/>
      <c r="WOX144" s="82"/>
      <c r="WOY144" s="82"/>
      <c r="WOZ144" s="82"/>
      <c r="WPA144" s="82"/>
      <c r="WPB144" s="82"/>
      <c r="WPC144" s="82"/>
      <c r="WPD144" s="82"/>
      <c r="WPE144" s="82"/>
      <c r="WPF144" s="82"/>
      <c r="WPG144" s="82"/>
      <c r="WPH144" s="82"/>
      <c r="WPI144" s="82"/>
      <c r="WPJ144" s="82"/>
      <c r="WPK144" s="82"/>
      <c r="WPL144" s="82"/>
      <c r="WPM144" s="82"/>
      <c r="WPN144" s="82"/>
      <c r="WPO144" s="82"/>
      <c r="WPP144" s="82"/>
      <c r="WPQ144" s="82"/>
      <c r="WPR144" s="82"/>
      <c r="WPS144" s="82"/>
      <c r="WPT144" s="82"/>
      <c r="WPU144" s="82"/>
      <c r="WPV144" s="82"/>
      <c r="WPW144" s="82"/>
      <c r="WPX144" s="82"/>
      <c r="WPY144" s="82"/>
      <c r="WPZ144" s="82"/>
      <c r="WQA144" s="82"/>
      <c r="WQB144" s="82"/>
      <c r="WQC144" s="82"/>
      <c r="WQD144" s="82"/>
      <c r="WQE144" s="82"/>
      <c r="WQF144" s="82"/>
      <c r="WQG144" s="82"/>
      <c r="WQH144" s="82"/>
      <c r="WQI144" s="82"/>
      <c r="WQJ144" s="82"/>
      <c r="WQK144" s="82"/>
      <c r="WQL144" s="82"/>
      <c r="WQM144" s="82"/>
      <c r="WQN144" s="82"/>
      <c r="WQO144" s="82"/>
      <c r="WQP144" s="82"/>
      <c r="WQQ144" s="82"/>
      <c r="WQR144" s="82"/>
      <c r="WQS144" s="82"/>
      <c r="WQT144" s="82"/>
      <c r="WQU144" s="82"/>
      <c r="WQV144" s="82"/>
      <c r="WQW144" s="82"/>
      <c r="WQX144" s="82"/>
      <c r="WQY144" s="82"/>
      <c r="WQZ144" s="82"/>
      <c r="WRA144" s="82"/>
      <c r="WRB144" s="82"/>
      <c r="WRC144" s="82"/>
      <c r="WRD144" s="82"/>
      <c r="WRE144" s="82"/>
      <c r="WRF144" s="82"/>
      <c r="WRG144" s="82"/>
      <c r="WRH144" s="82"/>
      <c r="WRI144" s="82"/>
      <c r="WRJ144" s="82"/>
      <c r="WRK144" s="82"/>
      <c r="WRL144" s="82"/>
      <c r="WRM144" s="82"/>
      <c r="WRN144" s="82"/>
      <c r="WRO144" s="82"/>
      <c r="WRP144" s="82"/>
      <c r="WRQ144" s="82"/>
      <c r="WRR144" s="82"/>
      <c r="WRS144" s="82"/>
      <c r="WRT144" s="82"/>
      <c r="WRU144" s="82"/>
      <c r="WRV144" s="82"/>
      <c r="WRW144" s="82"/>
      <c r="WRX144" s="82"/>
      <c r="WRY144" s="82"/>
      <c r="WRZ144" s="82"/>
      <c r="WSA144" s="82"/>
      <c r="WSB144" s="82"/>
      <c r="WSC144" s="82"/>
      <c r="WSD144" s="82"/>
      <c r="WSE144" s="82"/>
      <c r="WSF144" s="82"/>
      <c r="WSG144" s="82"/>
      <c r="WSH144" s="82"/>
      <c r="WSI144" s="82"/>
      <c r="WSJ144" s="82"/>
      <c r="WSK144" s="82"/>
      <c r="WSL144" s="82"/>
      <c r="WSM144" s="82"/>
      <c r="WSN144" s="82"/>
      <c r="WSO144" s="82"/>
      <c r="WSP144" s="82"/>
      <c r="WSQ144" s="82"/>
      <c r="WSR144" s="82"/>
      <c r="WSS144" s="82"/>
      <c r="WST144" s="82"/>
      <c r="WSU144" s="82"/>
      <c r="WSV144" s="82"/>
      <c r="WSW144" s="82"/>
      <c r="WSX144" s="82"/>
      <c r="WSY144" s="82"/>
      <c r="WSZ144" s="82"/>
      <c r="WTA144" s="82"/>
      <c r="WTB144" s="82"/>
      <c r="WTC144" s="82"/>
      <c r="WTD144" s="82"/>
      <c r="WTE144" s="82"/>
      <c r="WTF144" s="82"/>
      <c r="WTG144" s="82"/>
      <c r="WTH144" s="82"/>
      <c r="WTI144" s="82"/>
      <c r="WTJ144" s="82"/>
      <c r="WTK144" s="82"/>
      <c r="WTL144" s="82"/>
      <c r="WTM144" s="82"/>
      <c r="WTN144" s="82"/>
      <c r="WTO144" s="82"/>
      <c r="WTP144" s="82"/>
      <c r="WTQ144" s="82"/>
      <c r="WTR144" s="82"/>
      <c r="WTS144" s="82"/>
      <c r="WTT144" s="82"/>
      <c r="WTU144" s="82"/>
      <c r="WTV144" s="82"/>
      <c r="WTW144" s="82"/>
      <c r="WTX144" s="82"/>
      <c r="WTY144" s="82"/>
      <c r="WTZ144" s="82"/>
      <c r="WUA144" s="82"/>
      <c r="WUB144" s="82"/>
      <c r="WUC144" s="82"/>
      <c r="WUD144" s="82"/>
      <c r="WUE144" s="82"/>
      <c r="WUF144" s="82"/>
      <c r="WUG144" s="82"/>
      <c r="WUH144" s="82"/>
      <c r="WUI144" s="82"/>
      <c r="WUJ144" s="82"/>
      <c r="WUK144" s="82"/>
      <c r="WUL144" s="82"/>
      <c r="WUM144" s="82"/>
      <c r="WUN144" s="82"/>
      <c r="WUO144" s="82"/>
      <c r="WUP144" s="82"/>
      <c r="WUQ144" s="82"/>
      <c r="WUR144" s="82"/>
      <c r="WUS144" s="82"/>
      <c r="WUT144" s="82"/>
      <c r="WUU144" s="82"/>
      <c r="WUV144" s="82"/>
      <c r="WUW144" s="82"/>
      <c r="WUX144" s="82"/>
      <c r="WUY144" s="82"/>
      <c r="WUZ144" s="82"/>
      <c r="WVA144" s="82"/>
      <c r="WVB144" s="82"/>
      <c r="WVC144" s="82"/>
      <c r="WVD144" s="82"/>
      <c r="WVE144" s="82"/>
      <c r="WVF144" s="82"/>
      <c r="WVG144" s="82"/>
      <c r="WVH144" s="82"/>
      <c r="WVI144" s="82"/>
      <c r="WVJ144" s="82"/>
      <c r="WVK144" s="82"/>
      <c r="WVL144" s="82"/>
      <c r="WVM144" s="82"/>
      <c r="WVN144" s="82"/>
      <c r="WVO144" s="82"/>
      <c r="WVP144" s="82"/>
      <c r="WVQ144" s="82"/>
      <c r="WVR144" s="82"/>
      <c r="WVS144" s="82"/>
      <c r="WVT144" s="82"/>
      <c r="WVU144" s="82"/>
      <c r="WVV144" s="82"/>
      <c r="WVW144" s="82"/>
      <c r="WVX144" s="82"/>
      <c r="WVY144" s="82"/>
      <c r="WVZ144" s="82"/>
      <c r="WWA144" s="82"/>
      <c r="WWB144" s="82"/>
      <c r="WWC144" s="82"/>
      <c r="WWD144" s="82"/>
      <c r="WWE144" s="82"/>
      <c r="WWF144" s="82"/>
      <c r="WWG144" s="82"/>
      <c r="WWH144" s="82"/>
      <c r="WWI144" s="82"/>
      <c r="WWJ144" s="82"/>
      <c r="WWK144" s="82"/>
      <c r="WWL144" s="82"/>
      <c r="WWM144" s="82"/>
      <c r="WWN144" s="82"/>
      <c r="WWO144" s="82"/>
      <c r="WWP144" s="82"/>
      <c r="WWQ144" s="82"/>
      <c r="WWR144" s="82"/>
      <c r="WWS144" s="82"/>
      <c r="WWT144" s="82"/>
      <c r="WWU144" s="82"/>
      <c r="WWV144" s="82"/>
      <c r="WWW144" s="82"/>
      <c r="WWX144" s="82"/>
      <c r="WWY144" s="82"/>
      <c r="WWZ144" s="82"/>
      <c r="WXA144" s="82"/>
      <c r="WXB144" s="82"/>
      <c r="WXC144" s="82"/>
      <c r="WXD144" s="82"/>
      <c r="WXE144" s="82"/>
      <c r="WXF144" s="82"/>
      <c r="WXG144" s="82"/>
      <c r="WXH144" s="82"/>
      <c r="WXI144" s="82"/>
      <c r="WXJ144" s="82"/>
      <c r="WXK144" s="82"/>
      <c r="WXL144" s="82"/>
      <c r="WXM144" s="82"/>
      <c r="WXN144" s="82"/>
      <c r="WXO144" s="82"/>
      <c r="WXP144" s="82"/>
      <c r="WXQ144" s="82"/>
      <c r="WXR144" s="82"/>
      <c r="WXS144" s="82"/>
      <c r="WXT144" s="82"/>
      <c r="WXU144" s="82"/>
      <c r="WXV144" s="82"/>
      <c r="WXW144" s="82"/>
      <c r="WXX144" s="82"/>
      <c r="WXY144" s="82"/>
      <c r="WXZ144" s="82"/>
      <c r="WYA144" s="82"/>
      <c r="WYB144" s="82"/>
      <c r="WYC144" s="82"/>
      <c r="WYD144" s="82"/>
      <c r="WYE144" s="82"/>
      <c r="WYF144" s="82"/>
      <c r="WYG144" s="82"/>
      <c r="WYH144" s="82"/>
      <c r="WYI144" s="82"/>
      <c r="WYJ144" s="82"/>
      <c r="WYK144" s="82"/>
      <c r="WYL144" s="82"/>
      <c r="WYM144" s="82"/>
      <c r="WYN144" s="82"/>
      <c r="WYO144" s="82"/>
      <c r="WYP144" s="82"/>
      <c r="WYQ144" s="82"/>
      <c r="WYR144" s="82"/>
      <c r="WYS144" s="82"/>
      <c r="WYT144" s="82"/>
      <c r="WYU144" s="82"/>
      <c r="WYV144" s="82"/>
      <c r="WYW144" s="82"/>
      <c r="WYX144" s="82"/>
      <c r="WYY144" s="82"/>
      <c r="WYZ144" s="82"/>
      <c r="WZA144" s="82"/>
      <c r="WZB144" s="82"/>
      <c r="WZC144" s="82"/>
      <c r="WZD144" s="82"/>
      <c r="WZE144" s="82"/>
      <c r="WZF144" s="82"/>
      <c r="WZG144" s="82"/>
      <c r="WZH144" s="82"/>
      <c r="WZI144" s="82"/>
      <c r="WZJ144" s="82"/>
      <c r="WZK144" s="82"/>
      <c r="WZL144" s="82"/>
      <c r="WZM144" s="82"/>
      <c r="WZN144" s="82"/>
      <c r="WZO144" s="82"/>
      <c r="WZP144" s="82"/>
      <c r="WZQ144" s="82"/>
      <c r="WZR144" s="82"/>
      <c r="WZS144" s="82"/>
      <c r="WZT144" s="82"/>
      <c r="WZU144" s="82"/>
      <c r="WZV144" s="82"/>
      <c r="WZW144" s="82"/>
      <c r="WZX144" s="82"/>
      <c r="WZY144" s="82"/>
      <c r="WZZ144" s="82"/>
      <c r="XAA144" s="82"/>
      <c r="XAB144" s="82"/>
      <c r="XAC144" s="82"/>
      <c r="XAD144" s="82"/>
      <c r="XAE144" s="82"/>
      <c r="XAF144" s="82"/>
      <c r="XAG144" s="82"/>
      <c r="XAH144" s="82"/>
      <c r="XAI144" s="82"/>
      <c r="XAJ144" s="82"/>
      <c r="XAK144" s="82"/>
      <c r="XAL144" s="82"/>
      <c r="XAM144" s="82"/>
      <c r="XAN144" s="82"/>
      <c r="XAO144" s="82"/>
      <c r="XAP144" s="82"/>
      <c r="XAQ144" s="82"/>
      <c r="XAR144" s="82"/>
      <c r="XAS144" s="82"/>
      <c r="XAT144" s="82"/>
      <c r="XAU144" s="82"/>
      <c r="XAV144" s="82"/>
      <c r="XAW144" s="82"/>
      <c r="XAX144" s="82"/>
      <c r="XAY144" s="82"/>
      <c r="XAZ144" s="82"/>
      <c r="XBA144" s="82"/>
      <c r="XBB144" s="82"/>
      <c r="XBC144" s="82"/>
      <c r="XBD144" s="82"/>
      <c r="XBE144" s="82"/>
      <c r="XBF144" s="82"/>
      <c r="XBG144" s="82"/>
      <c r="XBH144" s="82"/>
      <c r="XBI144" s="82"/>
      <c r="XBJ144" s="82"/>
      <c r="XBK144" s="82"/>
      <c r="XBL144" s="82"/>
      <c r="XBM144" s="82"/>
      <c r="XBN144" s="82"/>
      <c r="XBO144" s="82"/>
      <c r="XBP144" s="82"/>
      <c r="XBQ144" s="82"/>
      <c r="XBR144" s="82"/>
      <c r="XBS144" s="82"/>
      <c r="XBT144" s="82"/>
      <c r="XBU144" s="82"/>
      <c r="XBV144" s="82"/>
      <c r="XBW144" s="82"/>
      <c r="XBX144" s="82"/>
      <c r="XBY144" s="82"/>
      <c r="XBZ144" s="82"/>
      <c r="XCA144" s="82"/>
      <c r="XCB144" s="82"/>
      <c r="XCC144" s="82"/>
      <c r="XCD144" s="82"/>
      <c r="XCE144" s="82"/>
      <c r="XCF144" s="82"/>
      <c r="XCG144" s="82"/>
      <c r="XCH144" s="82"/>
      <c r="XCI144" s="82"/>
      <c r="XCJ144" s="82"/>
      <c r="XCK144" s="82"/>
      <c r="XCL144" s="82"/>
      <c r="XCM144" s="82"/>
      <c r="XCN144" s="82"/>
      <c r="XCO144" s="82"/>
      <c r="XCP144" s="82"/>
      <c r="XCQ144" s="82"/>
      <c r="XCR144" s="82"/>
      <c r="XCS144" s="82"/>
      <c r="XCT144" s="82"/>
      <c r="XCU144" s="82"/>
      <c r="XCV144" s="82"/>
      <c r="XCW144" s="82"/>
      <c r="XCX144" s="82"/>
      <c r="XCY144" s="82"/>
      <c r="XCZ144" s="82"/>
      <c r="XDA144" s="82"/>
      <c r="XDB144" s="82"/>
      <c r="XDC144" s="82"/>
      <c r="XDD144" s="82"/>
      <c r="XDE144" s="82"/>
      <c r="XDF144" s="82"/>
      <c r="XDG144" s="82"/>
      <c r="XDH144" s="82"/>
      <c r="XDI144" s="82"/>
      <c r="XDJ144" s="82"/>
      <c r="XDK144" s="82"/>
      <c r="XDL144" s="82"/>
      <c r="XDM144" s="82"/>
      <c r="XDN144" s="82"/>
      <c r="XDO144" s="82"/>
      <c r="XDP144" s="82"/>
      <c r="XDQ144" s="82"/>
      <c r="XDR144" s="82"/>
      <c r="XDS144" s="82"/>
      <c r="XDT144" s="82"/>
      <c r="XDU144" s="82"/>
      <c r="XDV144" s="82"/>
      <c r="XDW144" s="82"/>
      <c r="XDX144" s="82"/>
      <c r="XDY144" s="82"/>
      <c r="XDZ144" s="82"/>
      <c r="XEA144" s="82"/>
      <c r="XEB144" s="82"/>
      <c r="XEC144" s="82"/>
      <c r="XED144" s="82"/>
      <c r="XEE144" s="82"/>
      <c r="XEF144" s="82"/>
      <c r="XEG144" s="82"/>
      <c r="XEH144" s="82"/>
      <c r="XEI144" s="82"/>
      <c r="XEJ144" s="82"/>
      <c r="XEK144" s="82"/>
      <c r="XEL144" s="82"/>
      <c r="XEM144" s="82"/>
    </row>
    <row r="145" spans="1:16369" x14ac:dyDescent="0.2">
      <c r="A145" s="9" t="s">
        <v>781</v>
      </c>
      <c r="B145" s="77">
        <v>826</v>
      </c>
      <c r="C145" s="90" t="s">
        <v>56</v>
      </c>
      <c r="D145" s="74" t="s">
        <v>1960</v>
      </c>
      <c r="E145" s="75" t="s">
        <v>1960</v>
      </c>
      <c r="F145" s="129" t="s">
        <v>196</v>
      </c>
      <c r="G145" s="10" t="s">
        <v>196</v>
      </c>
      <c r="H145" s="83" t="s">
        <v>1961</v>
      </c>
      <c r="I145" s="16" t="s">
        <v>362</v>
      </c>
      <c r="J145" s="11" t="s">
        <v>191</v>
      </c>
      <c r="K145" s="68">
        <v>807</v>
      </c>
      <c r="L145" s="76">
        <v>822</v>
      </c>
      <c r="M145" s="12">
        <v>87790</v>
      </c>
      <c r="N145" s="13">
        <v>2</v>
      </c>
      <c r="O145" s="81">
        <v>36122</v>
      </c>
      <c r="P145" s="45">
        <v>45009</v>
      </c>
      <c r="Q145" s="40" t="s">
        <v>1944</v>
      </c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  <c r="BU145" s="82"/>
      <c r="BV145" s="82"/>
      <c r="BW145" s="82"/>
      <c r="BX145" s="82"/>
      <c r="BY145" s="82"/>
      <c r="BZ145" s="82"/>
      <c r="CA145" s="82"/>
      <c r="CB145" s="82"/>
      <c r="CC145" s="82"/>
      <c r="CD145" s="82"/>
      <c r="CE145" s="82"/>
      <c r="CF145" s="82"/>
      <c r="CG145" s="82"/>
      <c r="CH145" s="82"/>
      <c r="CI145" s="82"/>
      <c r="CJ145" s="82"/>
      <c r="CK145" s="82"/>
      <c r="CL145" s="82"/>
      <c r="CM145" s="82"/>
      <c r="CN145" s="82"/>
      <c r="CO145" s="82"/>
      <c r="CP145" s="82"/>
      <c r="CQ145" s="82"/>
      <c r="CR145" s="82"/>
      <c r="CS145" s="82"/>
      <c r="CT145" s="82"/>
      <c r="CU145" s="82"/>
      <c r="CV145" s="82"/>
      <c r="CW145" s="82"/>
      <c r="CX145" s="82"/>
      <c r="CY145" s="82"/>
      <c r="CZ145" s="82"/>
      <c r="DA145" s="82"/>
      <c r="DB145" s="82"/>
      <c r="DC145" s="82"/>
      <c r="DD145" s="82"/>
      <c r="DE145" s="82"/>
      <c r="DF145" s="82"/>
      <c r="DG145" s="82"/>
      <c r="DH145" s="82"/>
      <c r="DI145" s="82"/>
      <c r="DJ145" s="82"/>
      <c r="DK145" s="82"/>
      <c r="DL145" s="82"/>
      <c r="DM145" s="82"/>
      <c r="DN145" s="82"/>
      <c r="DO145" s="82"/>
      <c r="DP145" s="82"/>
      <c r="DQ145" s="82"/>
      <c r="DR145" s="82"/>
      <c r="DS145" s="82"/>
      <c r="DT145" s="82"/>
      <c r="DU145" s="82"/>
      <c r="DV145" s="82"/>
      <c r="DW145" s="82"/>
      <c r="DX145" s="82"/>
      <c r="DY145" s="82"/>
      <c r="DZ145" s="82"/>
      <c r="EA145" s="82"/>
      <c r="EB145" s="82"/>
      <c r="EC145" s="82"/>
      <c r="ED145" s="82"/>
      <c r="EE145" s="82"/>
      <c r="EF145" s="82"/>
      <c r="EG145" s="82"/>
      <c r="EH145" s="82"/>
      <c r="EI145" s="82"/>
      <c r="EJ145" s="82"/>
      <c r="EK145" s="82"/>
      <c r="EL145" s="82"/>
      <c r="EM145" s="82"/>
      <c r="EN145" s="82"/>
      <c r="EO145" s="82"/>
      <c r="EP145" s="82"/>
      <c r="EQ145" s="82"/>
      <c r="ER145" s="82"/>
      <c r="ES145" s="82"/>
      <c r="ET145" s="82"/>
      <c r="EU145" s="82"/>
      <c r="EV145" s="82"/>
      <c r="EW145" s="82"/>
      <c r="EX145" s="82"/>
      <c r="EY145" s="82"/>
      <c r="EZ145" s="82"/>
      <c r="FA145" s="82"/>
      <c r="FB145" s="82"/>
      <c r="FC145" s="82"/>
      <c r="FD145" s="82"/>
      <c r="FE145" s="82"/>
      <c r="FF145" s="82"/>
      <c r="FG145" s="82"/>
      <c r="FH145" s="82"/>
      <c r="FI145" s="82"/>
      <c r="FJ145" s="82"/>
      <c r="FK145" s="82"/>
      <c r="FL145" s="82"/>
      <c r="FM145" s="82"/>
      <c r="FN145" s="82"/>
      <c r="FO145" s="82"/>
      <c r="FP145" s="82"/>
      <c r="FQ145" s="82"/>
      <c r="FR145" s="82"/>
      <c r="FS145" s="82"/>
      <c r="FT145" s="82"/>
      <c r="FU145" s="82"/>
      <c r="FV145" s="82"/>
      <c r="FW145" s="82"/>
      <c r="FX145" s="82"/>
      <c r="FY145" s="82"/>
      <c r="FZ145" s="82"/>
      <c r="GA145" s="82"/>
      <c r="GB145" s="82"/>
      <c r="GC145" s="82"/>
      <c r="GD145" s="82"/>
      <c r="GE145" s="82"/>
      <c r="GF145" s="82"/>
      <c r="GG145" s="82"/>
      <c r="GH145" s="82"/>
      <c r="GI145" s="82"/>
      <c r="GJ145" s="82"/>
      <c r="GK145" s="82"/>
      <c r="GL145" s="82"/>
      <c r="GM145" s="82"/>
      <c r="GN145" s="82"/>
      <c r="GO145" s="82"/>
      <c r="GP145" s="82"/>
      <c r="GQ145" s="82"/>
      <c r="GR145" s="82"/>
      <c r="GS145" s="82"/>
      <c r="GT145" s="82"/>
      <c r="GU145" s="82"/>
      <c r="GV145" s="82"/>
      <c r="GW145" s="82"/>
      <c r="GX145" s="82"/>
      <c r="GY145" s="82"/>
      <c r="GZ145" s="82"/>
      <c r="HA145" s="82"/>
      <c r="HB145" s="82"/>
      <c r="HC145" s="82"/>
      <c r="HD145" s="82"/>
      <c r="HE145" s="82"/>
      <c r="HF145" s="82"/>
      <c r="HG145" s="82"/>
      <c r="HH145" s="82"/>
      <c r="HI145" s="82"/>
      <c r="HJ145" s="82"/>
      <c r="HK145" s="82"/>
      <c r="HL145" s="82"/>
      <c r="HM145" s="82"/>
      <c r="HN145" s="82"/>
      <c r="HO145" s="82"/>
      <c r="HP145" s="82"/>
      <c r="HQ145" s="82"/>
      <c r="HR145" s="82"/>
      <c r="HS145" s="82"/>
      <c r="HT145" s="82"/>
      <c r="HU145" s="82"/>
      <c r="HV145" s="82"/>
      <c r="HW145" s="82"/>
      <c r="HX145" s="82"/>
      <c r="HY145" s="82"/>
      <c r="HZ145" s="82"/>
      <c r="IA145" s="82"/>
      <c r="IB145" s="82"/>
      <c r="IC145" s="82"/>
      <c r="ID145" s="82"/>
      <c r="IE145" s="82"/>
      <c r="IF145" s="82"/>
      <c r="IG145" s="82"/>
      <c r="IH145" s="82"/>
      <c r="II145" s="82"/>
      <c r="IJ145" s="82"/>
      <c r="IK145" s="82"/>
      <c r="IL145" s="82"/>
      <c r="IM145" s="82"/>
      <c r="IN145" s="82"/>
      <c r="IO145" s="82"/>
      <c r="IP145" s="82"/>
      <c r="IQ145" s="82"/>
      <c r="IR145" s="82"/>
      <c r="IS145" s="82"/>
      <c r="IT145" s="82"/>
      <c r="IU145" s="82"/>
      <c r="IV145" s="82"/>
      <c r="IW145" s="82"/>
      <c r="IX145" s="82"/>
      <c r="IY145" s="82"/>
      <c r="IZ145" s="82"/>
      <c r="JA145" s="82"/>
      <c r="JB145" s="82"/>
      <c r="JC145" s="82"/>
      <c r="JD145" s="82"/>
      <c r="JE145" s="82"/>
      <c r="JF145" s="82"/>
      <c r="JG145" s="82"/>
      <c r="JH145" s="82"/>
      <c r="JI145" s="82"/>
      <c r="JJ145" s="82"/>
      <c r="JK145" s="82"/>
      <c r="JL145" s="82"/>
      <c r="JM145" s="82"/>
      <c r="JN145" s="82"/>
      <c r="JO145" s="82"/>
      <c r="JP145" s="82"/>
      <c r="JQ145" s="82"/>
      <c r="JR145" s="82"/>
      <c r="JS145" s="82"/>
      <c r="JT145" s="82"/>
      <c r="JU145" s="82"/>
      <c r="JV145" s="82"/>
      <c r="JW145" s="82"/>
      <c r="JX145" s="82"/>
      <c r="JY145" s="82"/>
      <c r="JZ145" s="82"/>
      <c r="KA145" s="82"/>
      <c r="KB145" s="82"/>
      <c r="KC145" s="82"/>
      <c r="KD145" s="82"/>
      <c r="KE145" s="82"/>
      <c r="KF145" s="82"/>
      <c r="KG145" s="82"/>
      <c r="KH145" s="82"/>
      <c r="KI145" s="82"/>
      <c r="KJ145" s="82"/>
      <c r="KK145" s="82"/>
      <c r="KL145" s="82"/>
      <c r="KM145" s="82"/>
      <c r="KN145" s="82"/>
      <c r="KO145" s="82"/>
      <c r="KP145" s="82"/>
      <c r="KQ145" s="82"/>
      <c r="KR145" s="82"/>
      <c r="KS145" s="82"/>
      <c r="KT145" s="82"/>
      <c r="KU145" s="82"/>
      <c r="KV145" s="82"/>
      <c r="KW145" s="82"/>
      <c r="KX145" s="82"/>
      <c r="KY145" s="82"/>
      <c r="KZ145" s="82"/>
      <c r="LA145" s="82"/>
      <c r="LB145" s="82"/>
      <c r="LC145" s="82"/>
      <c r="LD145" s="82"/>
      <c r="LE145" s="82"/>
      <c r="LF145" s="82"/>
      <c r="LG145" s="82"/>
      <c r="LH145" s="82"/>
      <c r="LI145" s="82"/>
      <c r="LJ145" s="82"/>
      <c r="LK145" s="82"/>
      <c r="LL145" s="82"/>
      <c r="LM145" s="82"/>
      <c r="LN145" s="82"/>
      <c r="LO145" s="82"/>
      <c r="LP145" s="82"/>
      <c r="LQ145" s="82"/>
      <c r="LR145" s="82"/>
      <c r="LS145" s="82"/>
      <c r="LT145" s="82"/>
      <c r="LU145" s="82"/>
      <c r="LV145" s="82"/>
      <c r="LW145" s="82"/>
      <c r="LX145" s="82"/>
      <c r="LY145" s="82"/>
      <c r="LZ145" s="82"/>
      <c r="MA145" s="82"/>
      <c r="MB145" s="82"/>
      <c r="MC145" s="82"/>
      <c r="MD145" s="82"/>
      <c r="ME145" s="82"/>
      <c r="MF145" s="82"/>
      <c r="MG145" s="82"/>
      <c r="MH145" s="82"/>
      <c r="MI145" s="82"/>
      <c r="MJ145" s="82"/>
      <c r="MK145" s="82"/>
      <c r="ML145" s="82"/>
      <c r="MM145" s="82"/>
      <c r="MN145" s="82"/>
      <c r="MO145" s="82"/>
      <c r="MP145" s="82"/>
      <c r="MQ145" s="82"/>
      <c r="MR145" s="82"/>
      <c r="MS145" s="82"/>
      <c r="MT145" s="82"/>
      <c r="MU145" s="82"/>
      <c r="MV145" s="82"/>
      <c r="MW145" s="82"/>
      <c r="MX145" s="82"/>
      <c r="MY145" s="82"/>
      <c r="MZ145" s="82"/>
      <c r="NA145" s="82"/>
      <c r="NB145" s="82"/>
      <c r="NC145" s="82"/>
      <c r="ND145" s="82"/>
      <c r="NE145" s="82"/>
      <c r="NF145" s="82"/>
      <c r="NG145" s="82"/>
      <c r="NH145" s="82"/>
      <c r="NI145" s="82"/>
      <c r="NJ145" s="82"/>
      <c r="NK145" s="82"/>
      <c r="NL145" s="82"/>
      <c r="NM145" s="82"/>
      <c r="NN145" s="82"/>
      <c r="NO145" s="82"/>
      <c r="NP145" s="82"/>
      <c r="NQ145" s="82"/>
      <c r="NR145" s="82"/>
      <c r="NS145" s="82"/>
      <c r="NT145" s="82"/>
      <c r="NU145" s="82"/>
      <c r="NV145" s="82"/>
      <c r="NW145" s="82"/>
      <c r="NX145" s="82"/>
      <c r="NY145" s="82"/>
      <c r="NZ145" s="82"/>
      <c r="OA145" s="82"/>
      <c r="OB145" s="82"/>
      <c r="OC145" s="82"/>
      <c r="OD145" s="82"/>
      <c r="OE145" s="82"/>
      <c r="OF145" s="82"/>
      <c r="OG145" s="82"/>
      <c r="OH145" s="82"/>
      <c r="OI145" s="82"/>
      <c r="OJ145" s="82"/>
      <c r="OK145" s="82"/>
      <c r="OL145" s="82"/>
      <c r="OM145" s="82"/>
      <c r="ON145" s="82"/>
      <c r="OO145" s="82"/>
      <c r="OP145" s="82"/>
      <c r="OQ145" s="82"/>
      <c r="OR145" s="82"/>
      <c r="OS145" s="82"/>
      <c r="OT145" s="82"/>
      <c r="OU145" s="82"/>
      <c r="OV145" s="82"/>
      <c r="OW145" s="82"/>
      <c r="OX145" s="82"/>
      <c r="OY145" s="82"/>
      <c r="OZ145" s="82"/>
      <c r="PA145" s="82"/>
      <c r="PB145" s="82"/>
      <c r="PC145" s="82"/>
      <c r="PD145" s="82"/>
      <c r="PE145" s="82"/>
      <c r="PF145" s="82"/>
      <c r="PG145" s="82"/>
      <c r="PH145" s="82"/>
      <c r="PI145" s="82"/>
      <c r="PJ145" s="82"/>
      <c r="PK145" s="82"/>
      <c r="PL145" s="82"/>
      <c r="PM145" s="82"/>
      <c r="PN145" s="82"/>
      <c r="PO145" s="82"/>
      <c r="PP145" s="82"/>
      <c r="PQ145" s="82"/>
      <c r="PR145" s="82"/>
      <c r="PS145" s="82"/>
      <c r="PT145" s="82"/>
      <c r="PU145" s="82"/>
      <c r="PV145" s="82"/>
      <c r="PW145" s="82"/>
      <c r="PX145" s="82"/>
      <c r="PY145" s="82"/>
      <c r="PZ145" s="82"/>
      <c r="QA145" s="82"/>
      <c r="QB145" s="82"/>
      <c r="QC145" s="82"/>
      <c r="QD145" s="82"/>
      <c r="QE145" s="82"/>
      <c r="QF145" s="82"/>
      <c r="QG145" s="82"/>
      <c r="QH145" s="82"/>
      <c r="QI145" s="82"/>
      <c r="QJ145" s="82"/>
      <c r="QK145" s="82"/>
      <c r="QL145" s="82"/>
      <c r="QM145" s="82"/>
      <c r="QN145" s="82"/>
      <c r="QO145" s="82"/>
      <c r="QP145" s="82"/>
      <c r="QQ145" s="82"/>
      <c r="QR145" s="82"/>
      <c r="QS145" s="82"/>
      <c r="QT145" s="82"/>
      <c r="QU145" s="82"/>
      <c r="QV145" s="82"/>
      <c r="QW145" s="82"/>
      <c r="QX145" s="82"/>
      <c r="QY145" s="82"/>
      <c r="QZ145" s="82"/>
      <c r="RA145" s="82"/>
      <c r="RB145" s="82"/>
      <c r="RC145" s="82"/>
      <c r="RD145" s="82"/>
      <c r="RE145" s="82"/>
      <c r="RF145" s="82"/>
      <c r="RG145" s="82"/>
      <c r="RH145" s="82"/>
      <c r="RI145" s="82"/>
      <c r="RJ145" s="82"/>
      <c r="RK145" s="82"/>
      <c r="RL145" s="82"/>
      <c r="RM145" s="82"/>
      <c r="RN145" s="82"/>
      <c r="RO145" s="82"/>
      <c r="RP145" s="82"/>
      <c r="RQ145" s="82"/>
      <c r="RR145" s="82"/>
      <c r="RS145" s="82"/>
      <c r="RT145" s="82"/>
      <c r="RU145" s="82"/>
      <c r="RV145" s="82"/>
      <c r="RW145" s="82"/>
      <c r="RX145" s="82"/>
      <c r="RY145" s="82"/>
      <c r="RZ145" s="82"/>
      <c r="SA145" s="82"/>
      <c r="SB145" s="82"/>
      <c r="SC145" s="82"/>
      <c r="SD145" s="82"/>
      <c r="SE145" s="82"/>
      <c r="SF145" s="82"/>
      <c r="SG145" s="82"/>
      <c r="SH145" s="82"/>
      <c r="SI145" s="82"/>
      <c r="SJ145" s="82"/>
      <c r="SK145" s="82"/>
      <c r="SL145" s="82"/>
      <c r="SM145" s="82"/>
      <c r="SN145" s="82"/>
      <c r="SO145" s="82"/>
      <c r="SP145" s="82"/>
      <c r="SQ145" s="82"/>
      <c r="SR145" s="82"/>
      <c r="SS145" s="82"/>
      <c r="ST145" s="82"/>
      <c r="SU145" s="82"/>
      <c r="SV145" s="82"/>
      <c r="SW145" s="82"/>
      <c r="SX145" s="82"/>
      <c r="SY145" s="82"/>
      <c r="SZ145" s="82"/>
      <c r="TA145" s="82"/>
      <c r="TB145" s="82"/>
      <c r="TC145" s="82"/>
      <c r="TD145" s="82"/>
      <c r="TE145" s="82"/>
      <c r="TF145" s="82"/>
      <c r="TG145" s="82"/>
      <c r="TH145" s="82"/>
      <c r="TI145" s="82"/>
      <c r="TJ145" s="82"/>
      <c r="TK145" s="82"/>
      <c r="TL145" s="82"/>
      <c r="TM145" s="82"/>
      <c r="TN145" s="82"/>
      <c r="TO145" s="82"/>
      <c r="TP145" s="82"/>
      <c r="TQ145" s="82"/>
      <c r="TR145" s="82"/>
      <c r="TS145" s="82"/>
      <c r="TT145" s="82"/>
      <c r="TU145" s="82"/>
      <c r="TV145" s="82"/>
      <c r="TW145" s="82"/>
      <c r="TX145" s="82"/>
      <c r="TY145" s="82"/>
      <c r="TZ145" s="82"/>
      <c r="UA145" s="82"/>
      <c r="UB145" s="82"/>
      <c r="UC145" s="82"/>
      <c r="UD145" s="82"/>
      <c r="UE145" s="82"/>
      <c r="UF145" s="82"/>
      <c r="UG145" s="82"/>
      <c r="UH145" s="82"/>
      <c r="UI145" s="82"/>
      <c r="UJ145" s="82"/>
      <c r="UK145" s="82"/>
      <c r="UL145" s="82"/>
      <c r="UM145" s="82"/>
      <c r="UN145" s="82"/>
      <c r="UO145" s="82"/>
      <c r="UP145" s="82"/>
      <c r="UQ145" s="82"/>
      <c r="UR145" s="82"/>
      <c r="US145" s="82"/>
      <c r="UT145" s="82"/>
      <c r="UU145" s="82"/>
      <c r="UV145" s="82"/>
      <c r="UW145" s="82"/>
      <c r="UX145" s="82"/>
      <c r="UY145" s="82"/>
      <c r="UZ145" s="82"/>
      <c r="VA145" s="82"/>
      <c r="VB145" s="82"/>
      <c r="VC145" s="82"/>
      <c r="VD145" s="82"/>
      <c r="VE145" s="82"/>
      <c r="VF145" s="82"/>
      <c r="VG145" s="82"/>
      <c r="VH145" s="82"/>
      <c r="VI145" s="82"/>
      <c r="VJ145" s="82"/>
      <c r="VK145" s="82"/>
      <c r="VL145" s="82"/>
      <c r="VM145" s="82"/>
      <c r="VN145" s="82"/>
      <c r="VO145" s="82"/>
      <c r="VP145" s="82"/>
      <c r="VQ145" s="82"/>
      <c r="VR145" s="82"/>
      <c r="VS145" s="82"/>
      <c r="VT145" s="82"/>
      <c r="VU145" s="82"/>
      <c r="VV145" s="82"/>
      <c r="VW145" s="82"/>
      <c r="VX145" s="82"/>
      <c r="VY145" s="82"/>
      <c r="VZ145" s="82"/>
      <c r="WA145" s="82"/>
      <c r="WB145" s="82"/>
      <c r="WC145" s="82"/>
      <c r="WD145" s="82"/>
      <c r="WE145" s="82"/>
      <c r="WF145" s="82"/>
      <c r="WG145" s="82"/>
      <c r="WH145" s="82"/>
      <c r="WI145" s="82"/>
      <c r="WJ145" s="82"/>
      <c r="WK145" s="82"/>
      <c r="WL145" s="82"/>
      <c r="WM145" s="82"/>
      <c r="WN145" s="82"/>
      <c r="WO145" s="82"/>
      <c r="WP145" s="82"/>
      <c r="WQ145" s="82"/>
      <c r="WR145" s="82"/>
      <c r="WS145" s="82"/>
      <c r="WT145" s="82"/>
      <c r="WU145" s="82"/>
      <c r="WV145" s="82"/>
      <c r="WW145" s="82"/>
      <c r="WX145" s="82"/>
      <c r="WY145" s="82"/>
      <c r="WZ145" s="82"/>
      <c r="XA145" s="82"/>
      <c r="XB145" s="82"/>
      <c r="XC145" s="82"/>
      <c r="XD145" s="82"/>
      <c r="XE145" s="82"/>
      <c r="XF145" s="82"/>
      <c r="XG145" s="82"/>
      <c r="XH145" s="82"/>
      <c r="XI145" s="82"/>
      <c r="XJ145" s="82"/>
      <c r="XK145" s="82"/>
      <c r="XL145" s="82"/>
      <c r="XM145" s="82"/>
      <c r="XN145" s="82"/>
      <c r="XO145" s="82"/>
      <c r="XP145" s="82"/>
      <c r="XQ145" s="82"/>
      <c r="XR145" s="82"/>
      <c r="XS145" s="82"/>
      <c r="XT145" s="82"/>
      <c r="XU145" s="82"/>
      <c r="XV145" s="82"/>
      <c r="XW145" s="82"/>
      <c r="XX145" s="82"/>
      <c r="XY145" s="82"/>
      <c r="XZ145" s="82"/>
      <c r="YA145" s="82"/>
      <c r="YB145" s="82"/>
      <c r="YC145" s="82"/>
      <c r="YD145" s="82"/>
      <c r="YE145" s="82"/>
      <c r="YF145" s="82"/>
      <c r="YG145" s="82"/>
      <c r="YH145" s="82"/>
      <c r="YI145" s="82"/>
      <c r="YJ145" s="82"/>
      <c r="YK145" s="82"/>
      <c r="YL145" s="82"/>
      <c r="YM145" s="82"/>
      <c r="YN145" s="82"/>
      <c r="YO145" s="82"/>
      <c r="YP145" s="82"/>
      <c r="YQ145" s="82"/>
      <c r="YR145" s="82"/>
      <c r="YS145" s="82"/>
      <c r="YT145" s="82"/>
      <c r="YU145" s="82"/>
      <c r="YV145" s="82"/>
      <c r="YW145" s="82"/>
      <c r="YX145" s="82"/>
      <c r="YY145" s="82"/>
      <c r="YZ145" s="82"/>
      <c r="ZA145" s="82"/>
      <c r="ZB145" s="82"/>
      <c r="ZC145" s="82"/>
      <c r="ZD145" s="82"/>
      <c r="ZE145" s="82"/>
      <c r="ZF145" s="82"/>
      <c r="ZG145" s="82"/>
      <c r="ZH145" s="82"/>
      <c r="ZI145" s="82"/>
      <c r="ZJ145" s="82"/>
      <c r="ZK145" s="82"/>
      <c r="ZL145" s="82"/>
      <c r="ZM145" s="82"/>
      <c r="ZN145" s="82"/>
      <c r="ZO145" s="82"/>
      <c r="ZP145" s="82"/>
      <c r="ZQ145" s="82"/>
      <c r="ZR145" s="82"/>
      <c r="ZS145" s="82"/>
      <c r="ZT145" s="82"/>
      <c r="ZU145" s="82"/>
      <c r="ZV145" s="82"/>
      <c r="ZW145" s="82"/>
      <c r="ZX145" s="82"/>
      <c r="ZY145" s="82"/>
      <c r="ZZ145" s="82"/>
      <c r="AAA145" s="82"/>
      <c r="AAB145" s="82"/>
      <c r="AAC145" s="82"/>
      <c r="AAD145" s="82"/>
      <c r="AAE145" s="82"/>
      <c r="AAF145" s="82"/>
      <c r="AAG145" s="82"/>
      <c r="AAH145" s="82"/>
      <c r="AAI145" s="82"/>
      <c r="AAJ145" s="82"/>
      <c r="AAK145" s="82"/>
      <c r="AAL145" s="82"/>
      <c r="AAM145" s="82"/>
      <c r="AAN145" s="82"/>
      <c r="AAO145" s="82"/>
      <c r="AAP145" s="82"/>
      <c r="AAQ145" s="82"/>
      <c r="AAR145" s="82"/>
      <c r="AAS145" s="82"/>
      <c r="AAT145" s="82"/>
      <c r="AAU145" s="82"/>
      <c r="AAV145" s="82"/>
      <c r="AAW145" s="82"/>
      <c r="AAX145" s="82"/>
      <c r="AAY145" s="82"/>
      <c r="AAZ145" s="82"/>
      <c r="ABA145" s="82"/>
      <c r="ABB145" s="82"/>
      <c r="ABC145" s="82"/>
      <c r="ABD145" s="82"/>
      <c r="ABE145" s="82"/>
      <c r="ABF145" s="82"/>
      <c r="ABG145" s="82"/>
      <c r="ABH145" s="82"/>
      <c r="ABI145" s="82"/>
      <c r="ABJ145" s="82"/>
      <c r="ABK145" s="82"/>
      <c r="ABL145" s="82"/>
      <c r="ABM145" s="82"/>
      <c r="ABN145" s="82"/>
      <c r="ABO145" s="82"/>
      <c r="ABP145" s="82"/>
      <c r="ABQ145" s="82"/>
      <c r="ABR145" s="82"/>
      <c r="ABS145" s="82"/>
      <c r="ABT145" s="82"/>
      <c r="ABU145" s="82"/>
      <c r="ABV145" s="82"/>
      <c r="ABW145" s="82"/>
      <c r="ABX145" s="82"/>
      <c r="ABY145" s="82"/>
      <c r="ABZ145" s="82"/>
      <c r="ACA145" s="82"/>
      <c r="ACB145" s="82"/>
      <c r="ACC145" s="82"/>
      <c r="ACD145" s="82"/>
      <c r="ACE145" s="82"/>
      <c r="ACF145" s="82"/>
      <c r="ACG145" s="82"/>
      <c r="ACH145" s="82"/>
      <c r="ACI145" s="82"/>
      <c r="ACJ145" s="82"/>
      <c r="ACK145" s="82"/>
      <c r="ACL145" s="82"/>
      <c r="ACM145" s="82"/>
      <c r="ACN145" s="82"/>
      <c r="ACO145" s="82"/>
      <c r="ACP145" s="82"/>
      <c r="ACQ145" s="82"/>
      <c r="ACR145" s="82"/>
      <c r="ACS145" s="82"/>
      <c r="ACT145" s="82"/>
      <c r="ACU145" s="82"/>
      <c r="ACV145" s="82"/>
      <c r="ACW145" s="82"/>
      <c r="ACX145" s="82"/>
      <c r="ACY145" s="82"/>
      <c r="ACZ145" s="82"/>
      <c r="ADA145" s="82"/>
      <c r="ADB145" s="82"/>
      <c r="ADC145" s="82"/>
      <c r="ADD145" s="82"/>
      <c r="ADE145" s="82"/>
      <c r="ADF145" s="82"/>
      <c r="ADG145" s="82"/>
      <c r="ADH145" s="82"/>
      <c r="ADI145" s="82"/>
      <c r="ADJ145" s="82"/>
      <c r="ADK145" s="82"/>
      <c r="ADL145" s="82"/>
      <c r="ADM145" s="82"/>
      <c r="ADN145" s="82"/>
      <c r="ADO145" s="82"/>
      <c r="ADP145" s="82"/>
      <c r="ADQ145" s="82"/>
      <c r="ADR145" s="82"/>
      <c r="ADS145" s="82"/>
      <c r="ADT145" s="82"/>
      <c r="ADU145" s="82"/>
      <c r="ADV145" s="82"/>
      <c r="ADW145" s="82"/>
      <c r="ADX145" s="82"/>
      <c r="ADY145" s="82"/>
      <c r="ADZ145" s="82"/>
      <c r="AEA145" s="82"/>
      <c r="AEB145" s="82"/>
      <c r="AEC145" s="82"/>
      <c r="AED145" s="82"/>
      <c r="AEE145" s="82"/>
      <c r="AEF145" s="82"/>
      <c r="AEG145" s="82"/>
      <c r="AEH145" s="82"/>
      <c r="AEI145" s="82"/>
      <c r="AEJ145" s="82"/>
      <c r="AEK145" s="82"/>
      <c r="AEL145" s="82"/>
      <c r="AEM145" s="82"/>
      <c r="AEN145" s="82"/>
      <c r="AEO145" s="82"/>
      <c r="AEP145" s="82"/>
      <c r="AEQ145" s="82"/>
      <c r="AER145" s="82"/>
      <c r="AES145" s="82"/>
      <c r="AET145" s="82"/>
      <c r="AEU145" s="82"/>
      <c r="AEV145" s="82"/>
      <c r="AEW145" s="82"/>
      <c r="AEX145" s="82"/>
      <c r="AEY145" s="82"/>
      <c r="AEZ145" s="82"/>
      <c r="AFA145" s="82"/>
      <c r="AFB145" s="82"/>
      <c r="AFC145" s="82"/>
      <c r="AFD145" s="82"/>
      <c r="AFE145" s="82"/>
      <c r="AFF145" s="82"/>
      <c r="AFG145" s="82"/>
      <c r="AFH145" s="82"/>
      <c r="AFI145" s="82"/>
      <c r="AFJ145" s="82"/>
      <c r="AFK145" s="82"/>
      <c r="AFL145" s="82"/>
      <c r="AFM145" s="82"/>
      <c r="AFN145" s="82"/>
      <c r="AFO145" s="82"/>
      <c r="AFP145" s="82"/>
      <c r="AFQ145" s="82"/>
      <c r="AFR145" s="82"/>
      <c r="AFS145" s="82"/>
      <c r="AFT145" s="82"/>
      <c r="AFU145" s="82"/>
      <c r="AFV145" s="82"/>
      <c r="AFW145" s="82"/>
      <c r="AFX145" s="82"/>
      <c r="AFY145" s="82"/>
      <c r="AFZ145" s="82"/>
      <c r="AGA145" s="82"/>
      <c r="AGB145" s="82"/>
      <c r="AGC145" s="82"/>
      <c r="AGD145" s="82"/>
      <c r="AGE145" s="82"/>
      <c r="AGF145" s="82"/>
      <c r="AGG145" s="82"/>
      <c r="AGH145" s="82"/>
      <c r="AGI145" s="82"/>
      <c r="AGJ145" s="82"/>
      <c r="AGK145" s="82"/>
      <c r="AGL145" s="82"/>
      <c r="AGM145" s="82"/>
      <c r="AGN145" s="82"/>
      <c r="AGO145" s="82"/>
      <c r="AGP145" s="82"/>
      <c r="AGQ145" s="82"/>
      <c r="AGR145" s="82"/>
      <c r="AGS145" s="82"/>
      <c r="AGT145" s="82"/>
      <c r="AGU145" s="82"/>
      <c r="AGV145" s="82"/>
      <c r="AGW145" s="82"/>
      <c r="AGX145" s="82"/>
      <c r="AGY145" s="82"/>
      <c r="AGZ145" s="82"/>
      <c r="AHA145" s="82"/>
      <c r="AHB145" s="82"/>
      <c r="AHC145" s="82"/>
      <c r="AHD145" s="82"/>
      <c r="AHE145" s="82"/>
      <c r="AHF145" s="82"/>
      <c r="AHG145" s="82"/>
      <c r="AHH145" s="82"/>
      <c r="AHI145" s="82"/>
      <c r="AHJ145" s="82"/>
      <c r="AHK145" s="82"/>
      <c r="AHL145" s="82"/>
      <c r="AHM145" s="82"/>
      <c r="AHN145" s="82"/>
      <c r="AHO145" s="82"/>
      <c r="AHP145" s="82"/>
      <c r="AHQ145" s="82"/>
      <c r="AHR145" s="82"/>
      <c r="AHS145" s="82"/>
      <c r="AHT145" s="82"/>
      <c r="AHU145" s="82"/>
      <c r="AHV145" s="82"/>
      <c r="AHW145" s="82"/>
      <c r="AHX145" s="82"/>
      <c r="AHY145" s="82"/>
      <c r="AHZ145" s="82"/>
      <c r="AIA145" s="82"/>
      <c r="AIB145" s="82"/>
      <c r="AIC145" s="82"/>
      <c r="AID145" s="82"/>
      <c r="AIE145" s="82"/>
      <c r="AIF145" s="82"/>
      <c r="AIG145" s="82"/>
      <c r="AIH145" s="82"/>
      <c r="AII145" s="82"/>
      <c r="AIJ145" s="82"/>
      <c r="AIK145" s="82"/>
      <c r="AIL145" s="82"/>
      <c r="AIM145" s="82"/>
      <c r="AIN145" s="82"/>
      <c r="AIO145" s="82"/>
      <c r="AIP145" s="82"/>
      <c r="AIQ145" s="82"/>
      <c r="AIR145" s="82"/>
      <c r="AIS145" s="82"/>
      <c r="AIT145" s="82"/>
      <c r="AIU145" s="82"/>
      <c r="AIV145" s="82"/>
      <c r="AIW145" s="82"/>
      <c r="AIX145" s="82"/>
      <c r="AIY145" s="82"/>
      <c r="AIZ145" s="82"/>
      <c r="AJA145" s="82"/>
      <c r="AJB145" s="82"/>
      <c r="AJC145" s="82"/>
      <c r="AJD145" s="82"/>
      <c r="AJE145" s="82"/>
      <c r="AJF145" s="82"/>
      <c r="AJG145" s="82"/>
      <c r="AJH145" s="82"/>
      <c r="AJI145" s="82"/>
      <c r="AJJ145" s="82"/>
      <c r="AJK145" s="82"/>
      <c r="AJL145" s="82"/>
      <c r="AJM145" s="82"/>
      <c r="AJN145" s="82"/>
      <c r="AJO145" s="82"/>
      <c r="AJP145" s="82"/>
      <c r="AJQ145" s="82"/>
      <c r="AJR145" s="82"/>
      <c r="AJS145" s="82"/>
      <c r="AJT145" s="82"/>
      <c r="AJU145" s="82"/>
      <c r="AJV145" s="82"/>
      <c r="AJW145" s="82"/>
      <c r="AJX145" s="82"/>
      <c r="AJY145" s="82"/>
      <c r="AJZ145" s="82"/>
      <c r="AKA145" s="82"/>
      <c r="AKB145" s="82"/>
      <c r="AKC145" s="82"/>
      <c r="AKD145" s="82"/>
      <c r="AKE145" s="82"/>
      <c r="AKF145" s="82"/>
      <c r="AKG145" s="82"/>
      <c r="AKH145" s="82"/>
      <c r="AKI145" s="82"/>
      <c r="AKJ145" s="82"/>
      <c r="AKK145" s="82"/>
      <c r="AKL145" s="82"/>
      <c r="AKM145" s="82"/>
      <c r="AKN145" s="82"/>
      <c r="AKO145" s="82"/>
      <c r="AKP145" s="82"/>
      <c r="AKQ145" s="82"/>
      <c r="AKR145" s="82"/>
      <c r="AKS145" s="82"/>
      <c r="AKT145" s="82"/>
      <c r="AKU145" s="82"/>
      <c r="AKV145" s="82"/>
      <c r="AKW145" s="82"/>
      <c r="AKX145" s="82"/>
      <c r="AKY145" s="82"/>
      <c r="AKZ145" s="82"/>
      <c r="ALA145" s="82"/>
      <c r="ALB145" s="82"/>
      <c r="ALC145" s="82"/>
      <c r="ALD145" s="82"/>
      <c r="ALE145" s="82"/>
      <c r="ALF145" s="82"/>
      <c r="ALG145" s="82"/>
      <c r="ALH145" s="82"/>
      <c r="ALI145" s="82"/>
      <c r="ALJ145" s="82"/>
      <c r="ALK145" s="82"/>
      <c r="ALL145" s="82"/>
      <c r="ALM145" s="82"/>
      <c r="ALN145" s="82"/>
      <c r="ALO145" s="82"/>
      <c r="ALP145" s="82"/>
      <c r="ALQ145" s="82"/>
      <c r="ALR145" s="82"/>
      <c r="ALS145" s="82"/>
      <c r="ALT145" s="82"/>
      <c r="ALU145" s="82"/>
      <c r="ALV145" s="82"/>
      <c r="ALW145" s="82"/>
      <c r="ALX145" s="82"/>
      <c r="ALY145" s="82"/>
      <c r="ALZ145" s="82"/>
      <c r="AMA145" s="82"/>
      <c r="AMB145" s="82"/>
      <c r="AMC145" s="82"/>
      <c r="AMD145" s="82"/>
      <c r="AME145" s="82"/>
      <c r="AMF145" s="82"/>
      <c r="AMG145" s="82"/>
      <c r="AMH145" s="82"/>
      <c r="AMI145" s="82"/>
      <c r="AMJ145" s="82"/>
      <c r="AMK145" s="82"/>
      <c r="AML145" s="82"/>
      <c r="AMM145" s="82"/>
      <c r="AMN145" s="82"/>
      <c r="AMO145" s="82"/>
      <c r="AMP145" s="82"/>
      <c r="AMQ145" s="82"/>
      <c r="AMR145" s="82"/>
      <c r="AMS145" s="82"/>
      <c r="AMT145" s="82"/>
      <c r="AMU145" s="82"/>
      <c r="AMV145" s="82"/>
      <c r="AMW145" s="82"/>
      <c r="AMX145" s="82"/>
      <c r="AMY145" s="82"/>
      <c r="AMZ145" s="82"/>
      <c r="ANA145" s="82"/>
      <c r="ANB145" s="82"/>
      <c r="ANC145" s="82"/>
      <c r="AND145" s="82"/>
      <c r="ANE145" s="82"/>
      <c r="ANF145" s="82"/>
      <c r="ANG145" s="82"/>
      <c r="ANH145" s="82"/>
      <c r="ANI145" s="82"/>
      <c r="ANJ145" s="82"/>
      <c r="ANK145" s="82"/>
      <c r="ANL145" s="82"/>
      <c r="ANM145" s="82"/>
      <c r="ANN145" s="82"/>
      <c r="ANO145" s="82"/>
      <c r="ANP145" s="82"/>
      <c r="ANQ145" s="82"/>
      <c r="ANR145" s="82"/>
      <c r="ANS145" s="82"/>
      <c r="ANT145" s="82"/>
      <c r="ANU145" s="82"/>
      <c r="ANV145" s="82"/>
      <c r="ANW145" s="82"/>
      <c r="ANX145" s="82"/>
      <c r="ANY145" s="82"/>
      <c r="ANZ145" s="82"/>
      <c r="AOA145" s="82"/>
      <c r="AOB145" s="82"/>
      <c r="AOC145" s="82"/>
      <c r="AOD145" s="82"/>
      <c r="AOE145" s="82"/>
      <c r="AOF145" s="82"/>
      <c r="AOG145" s="82"/>
      <c r="AOH145" s="82"/>
      <c r="AOI145" s="82"/>
      <c r="AOJ145" s="82"/>
      <c r="AOK145" s="82"/>
      <c r="AOL145" s="82"/>
      <c r="AOM145" s="82"/>
      <c r="AON145" s="82"/>
      <c r="AOO145" s="82"/>
      <c r="AOP145" s="82"/>
      <c r="AOQ145" s="82"/>
      <c r="AOR145" s="82"/>
      <c r="AOS145" s="82"/>
      <c r="AOT145" s="82"/>
      <c r="AOU145" s="82"/>
      <c r="AOV145" s="82"/>
      <c r="AOW145" s="82"/>
      <c r="AOX145" s="82"/>
      <c r="AOY145" s="82"/>
      <c r="AOZ145" s="82"/>
      <c r="APA145" s="82"/>
      <c r="APB145" s="82"/>
      <c r="APC145" s="82"/>
      <c r="APD145" s="82"/>
      <c r="APE145" s="82"/>
      <c r="APF145" s="82"/>
      <c r="APG145" s="82"/>
      <c r="APH145" s="82"/>
      <c r="API145" s="82"/>
      <c r="APJ145" s="82"/>
      <c r="APK145" s="82"/>
      <c r="APL145" s="82"/>
      <c r="APM145" s="82"/>
      <c r="APN145" s="82"/>
      <c r="APO145" s="82"/>
      <c r="APP145" s="82"/>
      <c r="APQ145" s="82"/>
      <c r="APR145" s="82"/>
      <c r="APS145" s="82"/>
      <c r="APT145" s="82"/>
      <c r="APU145" s="82"/>
      <c r="APV145" s="82"/>
      <c r="APW145" s="82"/>
      <c r="APX145" s="82"/>
      <c r="APY145" s="82"/>
      <c r="APZ145" s="82"/>
      <c r="AQA145" s="82"/>
      <c r="AQB145" s="82"/>
      <c r="AQC145" s="82"/>
      <c r="AQD145" s="82"/>
      <c r="AQE145" s="82"/>
      <c r="AQF145" s="82"/>
      <c r="AQG145" s="82"/>
      <c r="AQH145" s="82"/>
      <c r="AQI145" s="82"/>
      <c r="AQJ145" s="82"/>
      <c r="AQK145" s="82"/>
      <c r="AQL145" s="82"/>
      <c r="AQM145" s="82"/>
      <c r="AQN145" s="82"/>
      <c r="AQO145" s="82"/>
      <c r="AQP145" s="82"/>
      <c r="AQQ145" s="82"/>
      <c r="AQR145" s="82"/>
      <c r="AQS145" s="82"/>
      <c r="AQT145" s="82"/>
      <c r="AQU145" s="82"/>
      <c r="AQV145" s="82"/>
      <c r="AQW145" s="82"/>
      <c r="AQX145" s="82"/>
      <c r="AQY145" s="82"/>
      <c r="AQZ145" s="82"/>
      <c r="ARA145" s="82"/>
      <c r="ARB145" s="82"/>
      <c r="ARC145" s="82"/>
      <c r="ARD145" s="82"/>
      <c r="ARE145" s="82"/>
      <c r="ARF145" s="82"/>
      <c r="ARG145" s="82"/>
      <c r="ARH145" s="82"/>
      <c r="ARI145" s="82"/>
      <c r="ARJ145" s="82"/>
      <c r="ARK145" s="82"/>
      <c r="ARL145" s="82"/>
      <c r="ARM145" s="82"/>
      <c r="ARN145" s="82"/>
      <c r="ARO145" s="82"/>
      <c r="ARP145" s="82"/>
      <c r="ARQ145" s="82"/>
      <c r="ARR145" s="82"/>
      <c r="ARS145" s="82"/>
      <c r="ART145" s="82"/>
      <c r="ARU145" s="82"/>
      <c r="ARV145" s="82"/>
      <c r="ARW145" s="82"/>
      <c r="ARX145" s="82"/>
      <c r="ARY145" s="82"/>
      <c r="ARZ145" s="82"/>
      <c r="ASA145" s="82"/>
      <c r="ASB145" s="82"/>
      <c r="ASC145" s="82"/>
      <c r="ASD145" s="82"/>
      <c r="ASE145" s="82"/>
      <c r="ASF145" s="82"/>
      <c r="ASG145" s="82"/>
      <c r="ASH145" s="82"/>
      <c r="ASI145" s="82"/>
      <c r="ASJ145" s="82"/>
      <c r="ASK145" s="82"/>
      <c r="ASL145" s="82"/>
      <c r="ASM145" s="82"/>
      <c r="ASN145" s="82"/>
      <c r="ASO145" s="82"/>
      <c r="ASP145" s="82"/>
      <c r="ASQ145" s="82"/>
      <c r="ASR145" s="82"/>
      <c r="ASS145" s="82"/>
      <c r="AST145" s="82"/>
      <c r="ASU145" s="82"/>
      <c r="ASV145" s="82"/>
      <c r="ASW145" s="82"/>
      <c r="ASX145" s="82"/>
      <c r="ASY145" s="82"/>
      <c r="ASZ145" s="82"/>
      <c r="ATA145" s="82"/>
      <c r="ATB145" s="82"/>
      <c r="ATC145" s="82"/>
      <c r="ATD145" s="82"/>
      <c r="ATE145" s="82"/>
      <c r="ATF145" s="82"/>
      <c r="ATG145" s="82"/>
      <c r="ATH145" s="82"/>
      <c r="ATI145" s="82"/>
      <c r="ATJ145" s="82"/>
      <c r="ATK145" s="82"/>
      <c r="ATL145" s="82"/>
      <c r="ATM145" s="82"/>
      <c r="ATN145" s="82"/>
      <c r="ATO145" s="82"/>
      <c r="ATP145" s="82"/>
      <c r="ATQ145" s="82"/>
      <c r="ATR145" s="82"/>
      <c r="ATS145" s="82"/>
      <c r="ATT145" s="82"/>
      <c r="ATU145" s="82"/>
      <c r="ATV145" s="82"/>
      <c r="ATW145" s="82"/>
      <c r="ATX145" s="82"/>
      <c r="ATY145" s="82"/>
      <c r="ATZ145" s="82"/>
      <c r="AUA145" s="82"/>
      <c r="AUB145" s="82"/>
      <c r="AUC145" s="82"/>
      <c r="AUD145" s="82"/>
      <c r="AUE145" s="82"/>
      <c r="AUF145" s="82"/>
      <c r="AUG145" s="82"/>
      <c r="AUH145" s="82"/>
      <c r="AUI145" s="82"/>
      <c r="AUJ145" s="82"/>
      <c r="AUK145" s="82"/>
      <c r="AUL145" s="82"/>
      <c r="AUM145" s="82"/>
      <c r="AUN145" s="82"/>
      <c r="AUO145" s="82"/>
      <c r="AUP145" s="82"/>
      <c r="AUQ145" s="82"/>
      <c r="AUR145" s="82"/>
      <c r="AUS145" s="82"/>
      <c r="AUT145" s="82"/>
      <c r="AUU145" s="82"/>
      <c r="AUV145" s="82"/>
      <c r="AUW145" s="82"/>
      <c r="AUX145" s="82"/>
      <c r="AUY145" s="82"/>
      <c r="AUZ145" s="82"/>
      <c r="AVA145" s="82"/>
      <c r="AVB145" s="82"/>
      <c r="AVC145" s="82"/>
      <c r="AVD145" s="82"/>
      <c r="AVE145" s="82"/>
      <c r="AVF145" s="82"/>
      <c r="AVG145" s="82"/>
      <c r="AVH145" s="82"/>
      <c r="AVI145" s="82"/>
      <c r="AVJ145" s="82"/>
      <c r="AVK145" s="82"/>
      <c r="AVL145" s="82"/>
      <c r="AVM145" s="82"/>
      <c r="AVN145" s="82"/>
      <c r="AVO145" s="82"/>
      <c r="AVP145" s="82"/>
      <c r="AVQ145" s="82"/>
      <c r="AVR145" s="82"/>
      <c r="AVS145" s="82"/>
      <c r="AVT145" s="82"/>
      <c r="AVU145" s="82"/>
      <c r="AVV145" s="82"/>
      <c r="AVW145" s="82"/>
      <c r="AVX145" s="82"/>
      <c r="AVY145" s="82"/>
      <c r="AVZ145" s="82"/>
      <c r="AWA145" s="82"/>
      <c r="AWB145" s="82"/>
      <c r="AWC145" s="82"/>
      <c r="AWD145" s="82"/>
      <c r="AWE145" s="82"/>
      <c r="AWF145" s="82"/>
      <c r="AWG145" s="82"/>
      <c r="AWH145" s="82"/>
      <c r="AWI145" s="82"/>
      <c r="AWJ145" s="82"/>
      <c r="AWK145" s="82"/>
      <c r="AWL145" s="82"/>
      <c r="AWM145" s="82"/>
      <c r="AWN145" s="82"/>
      <c r="AWO145" s="82"/>
      <c r="AWP145" s="82"/>
      <c r="AWQ145" s="82"/>
      <c r="AWR145" s="82"/>
      <c r="AWS145" s="82"/>
      <c r="AWT145" s="82"/>
      <c r="AWU145" s="82"/>
      <c r="AWV145" s="82"/>
      <c r="AWW145" s="82"/>
      <c r="AWX145" s="82"/>
      <c r="AWY145" s="82"/>
      <c r="AWZ145" s="82"/>
      <c r="AXA145" s="82"/>
      <c r="AXB145" s="82"/>
      <c r="AXC145" s="82"/>
      <c r="AXD145" s="82"/>
      <c r="AXE145" s="82"/>
      <c r="AXF145" s="82"/>
      <c r="AXG145" s="82"/>
      <c r="AXH145" s="82"/>
      <c r="AXI145" s="82"/>
      <c r="AXJ145" s="82"/>
      <c r="AXK145" s="82"/>
      <c r="AXL145" s="82"/>
      <c r="AXM145" s="82"/>
      <c r="AXN145" s="82"/>
      <c r="AXO145" s="82"/>
      <c r="AXP145" s="82"/>
      <c r="AXQ145" s="82"/>
      <c r="AXR145" s="82"/>
      <c r="AXS145" s="82"/>
      <c r="AXT145" s="82"/>
      <c r="AXU145" s="82"/>
      <c r="AXV145" s="82"/>
      <c r="AXW145" s="82"/>
      <c r="AXX145" s="82"/>
      <c r="AXY145" s="82"/>
      <c r="AXZ145" s="82"/>
      <c r="AYA145" s="82"/>
      <c r="AYB145" s="82"/>
      <c r="AYC145" s="82"/>
      <c r="AYD145" s="82"/>
      <c r="AYE145" s="82"/>
      <c r="AYF145" s="82"/>
      <c r="AYG145" s="82"/>
      <c r="AYH145" s="82"/>
      <c r="AYI145" s="82"/>
      <c r="AYJ145" s="82"/>
      <c r="AYK145" s="82"/>
      <c r="AYL145" s="82"/>
      <c r="AYM145" s="82"/>
      <c r="AYN145" s="82"/>
      <c r="AYO145" s="82"/>
      <c r="AYP145" s="82"/>
      <c r="AYQ145" s="82"/>
      <c r="AYR145" s="82"/>
      <c r="AYS145" s="82"/>
      <c r="AYT145" s="82"/>
      <c r="AYU145" s="82"/>
      <c r="AYV145" s="82"/>
      <c r="AYW145" s="82"/>
      <c r="AYX145" s="82"/>
      <c r="AYY145" s="82"/>
      <c r="AYZ145" s="82"/>
      <c r="AZA145" s="82"/>
      <c r="AZB145" s="82"/>
      <c r="AZC145" s="82"/>
      <c r="AZD145" s="82"/>
      <c r="AZE145" s="82"/>
      <c r="AZF145" s="82"/>
      <c r="AZG145" s="82"/>
      <c r="AZH145" s="82"/>
      <c r="AZI145" s="82"/>
      <c r="AZJ145" s="82"/>
      <c r="AZK145" s="82"/>
      <c r="AZL145" s="82"/>
      <c r="AZM145" s="82"/>
      <c r="AZN145" s="82"/>
      <c r="AZO145" s="82"/>
      <c r="AZP145" s="82"/>
      <c r="AZQ145" s="82"/>
      <c r="AZR145" s="82"/>
      <c r="AZS145" s="82"/>
      <c r="AZT145" s="82"/>
      <c r="AZU145" s="82"/>
      <c r="AZV145" s="82"/>
      <c r="AZW145" s="82"/>
      <c r="AZX145" s="82"/>
      <c r="AZY145" s="82"/>
      <c r="AZZ145" s="82"/>
      <c r="BAA145" s="82"/>
      <c r="BAB145" s="82"/>
      <c r="BAC145" s="82"/>
      <c r="BAD145" s="82"/>
      <c r="BAE145" s="82"/>
      <c r="BAF145" s="82"/>
      <c r="BAG145" s="82"/>
      <c r="BAH145" s="82"/>
      <c r="BAI145" s="82"/>
      <c r="BAJ145" s="82"/>
      <c r="BAK145" s="82"/>
      <c r="BAL145" s="82"/>
      <c r="BAM145" s="82"/>
      <c r="BAN145" s="82"/>
      <c r="BAO145" s="82"/>
      <c r="BAP145" s="82"/>
      <c r="BAQ145" s="82"/>
      <c r="BAR145" s="82"/>
      <c r="BAS145" s="82"/>
      <c r="BAT145" s="82"/>
      <c r="BAU145" s="82"/>
      <c r="BAV145" s="82"/>
      <c r="BAW145" s="82"/>
      <c r="BAX145" s="82"/>
      <c r="BAY145" s="82"/>
      <c r="BAZ145" s="82"/>
      <c r="BBA145" s="82"/>
      <c r="BBB145" s="82"/>
      <c r="BBC145" s="82"/>
      <c r="BBD145" s="82"/>
      <c r="BBE145" s="82"/>
      <c r="BBF145" s="82"/>
      <c r="BBG145" s="82"/>
      <c r="BBH145" s="82"/>
      <c r="BBI145" s="82"/>
      <c r="BBJ145" s="82"/>
      <c r="BBK145" s="82"/>
      <c r="BBL145" s="82"/>
      <c r="BBM145" s="82"/>
      <c r="BBN145" s="82"/>
      <c r="BBO145" s="82"/>
      <c r="BBP145" s="82"/>
      <c r="BBQ145" s="82"/>
      <c r="BBR145" s="82"/>
      <c r="BBS145" s="82"/>
      <c r="BBT145" s="82"/>
      <c r="BBU145" s="82"/>
      <c r="BBV145" s="82"/>
      <c r="BBW145" s="82"/>
      <c r="BBX145" s="82"/>
      <c r="BBY145" s="82"/>
      <c r="BBZ145" s="82"/>
      <c r="BCA145" s="82"/>
      <c r="BCB145" s="82"/>
      <c r="BCC145" s="82"/>
      <c r="BCD145" s="82"/>
      <c r="BCE145" s="82"/>
      <c r="BCF145" s="82"/>
      <c r="BCG145" s="82"/>
      <c r="BCH145" s="82"/>
      <c r="BCI145" s="82"/>
      <c r="BCJ145" s="82"/>
      <c r="BCK145" s="82"/>
      <c r="BCL145" s="82"/>
      <c r="BCM145" s="82"/>
      <c r="BCN145" s="82"/>
      <c r="BCO145" s="82"/>
      <c r="BCP145" s="82"/>
      <c r="BCQ145" s="82"/>
      <c r="BCR145" s="82"/>
      <c r="BCS145" s="82"/>
      <c r="BCT145" s="82"/>
      <c r="BCU145" s="82"/>
      <c r="BCV145" s="82"/>
      <c r="BCW145" s="82"/>
      <c r="BCX145" s="82"/>
      <c r="BCY145" s="82"/>
      <c r="BCZ145" s="82"/>
      <c r="BDA145" s="82"/>
      <c r="BDB145" s="82"/>
      <c r="BDC145" s="82"/>
      <c r="BDD145" s="82"/>
      <c r="BDE145" s="82"/>
      <c r="BDF145" s="82"/>
      <c r="BDG145" s="82"/>
      <c r="BDH145" s="82"/>
      <c r="BDI145" s="82"/>
      <c r="BDJ145" s="82"/>
      <c r="BDK145" s="82"/>
      <c r="BDL145" s="82"/>
      <c r="BDM145" s="82"/>
      <c r="BDN145" s="82"/>
      <c r="BDO145" s="82"/>
      <c r="BDP145" s="82"/>
      <c r="BDQ145" s="82"/>
      <c r="BDR145" s="82"/>
      <c r="BDS145" s="82"/>
      <c r="BDT145" s="82"/>
      <c r="BDU145" s="82"/>
      <c r="BDV145" s="82"/>
      <c r="BDW145" s="82"/>
      <c r="BDX145" s="82"/>
      <c r="BDY145" s="82"/>
      <c r="BDZ145" s="82"/>
      <c r="BEA145" s="82"/>
      <c r="BEB145" s="82"/>
      <c r="BEC145" s="82"/>
      <c r="BED145" s="82"/>
      <c r="BEE145" s="82"/>
      <c r="BEF145" s="82"/>
      <c r="BEG145" s="82"/>
      <c r="BEH145" s="82"/>
      <c r="BEI145" s="82"/>
      <c r="BEJ145" s="82"/>
      <c r="BEK145" s="82"/>
      <c r="BEL145" s="82"/>
      <c r="BEM145" s="82"/>
      <c r="BEN145" s="82"/>
      <c r="BEO145" s="82"/>
      <c r="BEP145" s="82"/>
      <c r="BEQ145" s="82"/>
      <c r="BER145" s="82"/>
      <c r="BES145" s="82"/>
      <c r="BET145" s="82"/>
      <c r="BEU145" s="82"/>
      <c r="BEV145" s="82"/>
      <c r="BEW145" s="82"/>
      <c r="BEX145" s="82"/>
      <c r="BEY145" s="82"/>
      <c r="BEZ145" s="82"/>
      <c r="BFA145" s="82"/>
      <c r="BFB145" s="82"/>
      <c r="BFC145" s="82"/>
      <c r="BFD145" s="82"/>
      <c r="BFE145" s="82"/>
      <c r="BFF145" s="82"/>
      <c r="BFG145" s="82"/>
      <c r="BFH145" s="82"/>
      <c r="BFI145" s="82"/>
      <c r="BFJ145" s="82"/>
      <c r="BFK145" s="82"/>
      <c r="BFL145" s="82"/>
      <c r="BFM145" s="82"/>
      <c r="BFN145" s="82"/>
      <c r="BFO145" s="82"/>
      <c r="BFP145" s="82"/>
      <c r="BFQ145" s="82"/>
      <c r="BFR145" s="82"/>
      <c r="BFS145" s="82"/>
      <c r="BFT145" s="82"/>
      <c r="BFU145" s="82"/>
      <c r="BFV145" s="82"/>
      <c r="BFW145" s="82"/>
      <c r="BFX145" s="82"/>
      <c r="BFY145" s="82"/>
      <c r="BFZ145" s="82"/>
      <c r="BGA145" s="82"/>
      <c r="BGB145" s="82"/>
      <c r="BGC145" s="82"/>
      <c r="BGD145" s="82"/>
      <c r="BGE145" s="82"/>
      <c r="BGF145" s="82"/>
      <c r="BGG145" s="82"/>
      <c r="BGH145" s="82"/>
      <c r="BGI145" s="82"/>
      <c r="BGJ145" s="82"/>
      <c r="BGK145" s="82"/>
      <c r="BGL145" s="82"/>
      <c r="BGM145" s="82"/>
      <c r="BGN145" s="82"/>
      <c r="BGO145" s="82"/>
      <c r="BGP145" s="82"/>
      <c r="BGQ145" s="82"/>
      <c r="BGR145" s="82"/>
      <c r="BGS145" s="82"/>
      <c r="BGT145" s="82"/>
      <c r="BGU145" s="82"/>
      <c r="BGV145" s="82"/>
      <c r="BGW145" s="82"/>
      <c r="BGX145" s="82"/>
      <c r="BGY145" s="82"/>
      <c r="BGZ145" s="82"/>
      <c r="BHA145" s="82"/>
      <c r="BHB145" s="82"/>
      <c r="BHC145" s="82"/>
      <c r="BHD145" s="82"/>
      <c r="BHE145" s="82"/>
      <c r="BHF145" s="82"/>
      <c r="BHG145" s="82"/>
      <c r="BHH145" s="82"/>
      <c r="BHI145" s="82"/>
      <c r="BHJ145" s="82"/>
      <c r="BHK145" s="82"/>
      <c r="BHL145" s="82"/>
      <c r="BHM145" s="82"/>
      <c r="BHN145" s="82"/>
      <c r="BHO145" s="82"/>
      <c r="BHP145" s="82"/>
      <c r="BHQ145" s="82"/>
      <c r="BHR145" s="82"/>
      <c r="BHS145" s="82"/>
      <c r="BHT145" s="82"/>
      <c r="BHU145" s="82"/>
      <c r="BHV145" s="82"/>
      <c r="BHW145" s="82"/>
      <c r="BHX145" s="82"/>
      <c r="BHY145" s="82"/>
      <c r="BHZ145" s="82"/>
      <c r="BIA145" s="82"/>
      <c r="BIB145" s="82"/>
      <c r="BIC145" s="82"/>
      <c r="BID145" s="82"/>
      <c r="BIE145" s="82"/>
      <c r="BIF145" s="82"/>
      <c r="BIG145" s="82"/>
      <c r="BIH145" s="82"/>
      <c r="BII145" s="82"/>
      <c r="BIJ145" s="82"/>
      <c r="BIK145" s="82"/>
      <c r="BIL145" s="82"/>
      <c r="BIM145" s="82"/>
      <c r="BIN145" s="82"/>
      <c r="BIO145" s="82"/>
      <c r="BIP145" s="82"/>
      <c r="BIQ145" s="82"/>
      <c r="BIR145" s="82"/>
      <c r="BIS145" s="82"/>
      <c r="BIT145" s="82"/>
      <c r="BIU145" s="82"/>
      <c r="BIV145" s="82"/>
      <c r="BIW145" s="82"/>
      <c r="BIX145" s="82"/>
      <c r="BIY145" s="82"/>
      <c r="BIZ145" s="82"/>
      <c r="BJA145" s="82"/>
      <c r="BJB145" s="82"/>
      <c r="BJC145" s="82"/>
      <c r="BJD145" s="82"/>
      <c r="BJE145" s="82"/>
      <c r="BJF145" s="82"/>
      <c r="BJG145" s="82"/>
      <c r="BJH145" s="82"/>
      <c r="BJI145" s="82"/>
      <c r="BJJ145" s="82"/>
      <c r="BJK145" s="82"/>
      <c r="BJL145" s="82"/>
      <c r="BJM145" s="82"/>
      <c r="BJN145" s="82"/>
      <c r="BJO145" s="82"/>
      <c r="BJP145" s="82"/>
      <c r="BJQ145" s="82"/>
      <c r="BJR145" s="82"/>
      <c r="BJS145" s="82"/>
      <c r="BJT145" s="82"/>
      <c r="BJU145" s="82"/>
      <c r="BJV145" s="82"/>
      <c r="BJW145" s="82"/>
      <c r="BJX145" s="82"/>
      <c r="BJY145" s="82"/>
      <c r="BJZ145" s="82"/>
      <c r="BKA145" s="82"/>
      <c r="BKB145" s="82"/>
      <c r="BKC145" s="82"/>
      <c r="BKD145" s="82"/>
      <c r="BKE145" s="82"/>
      <c r="BKF145" s="82"/>
      <c r="BKG145" s="82"/>
      <c r="BKH145" s="82"/>
      <c r="BKI145" s="82"/>
      <c r="BKJ145" s="82"/>
      <c r="BKK145" s="82"/>
      <c r="BKL145" s="82"/>
      <c r="BKM145" s="82"/>
      <c r="BKN145" s="82"/>
      <c r="BKO145" s="82"/>
      <c r="BKP145" s="82"/>
      <c r="BKQ145" s="82"/>
      <c r="BKR145" s="82"/>
      <c r="BKS145" s="82"/>
      <c r="BKT145" s="82"/>
      <c r="BKU145" s="82"/>
      <c r="BKV145" s="82"/>
      <c r="BKW145" s="82"/>
      <c r="BKX145" s="82"/>
      <c r="BKY145" s="82"/>
      <c r="BKZ145" s="82"/>
      <c r="BLA145" s="82"/>
      <c r="BLB145" s="82"/>
      <c r="BLC145" s="82"/>
      <c r="BLD145" s="82"/>
      <c r="BLE145" s="82"/>
      <c r="BLF145" s="82"/>
      <c r="BLG145" s="82"/>
      <c r="BLH145" s="82"/>
      <c r="BLI145" s="82"/>
      <c r="BLJ145" s="82"/>
      <c r="BLK145" s="82"/>
      <c r="BLL145" s="82"/>
      <c r="BLM145" s="82"/>
      <c r="BLN145" s="82"/>
      <c r="BLO145" s="82"/>
      <c r="BLP145" s="82"/>
      <c r="BLQ145" s="82"/>
      <c r="BLR145" s="82"/>
      <c r="BLS145" s="82"/>
      <c r="BLT145" s="82"/>
      <c r="BLU145" s="82"/>
      <c r="BLV145" s="82"/>
      <c r="BLW145" s="82"/>
      <c r="BLX145" s="82"/>
      <c r="BLY145" s="82"/>
      <c r="BLZ145" s="82"/>
      <c r="BMA145" s="82"/>
      <c r="BMB145" s="82"/>
      <c r="BMC145" s="82"/>
      <c r="BMD145" s="82"/>
      <c r="BME145" s="82"/>
      <c r="BMF145" s="82"/>
      <c r="BMG145" s="82"/>
      <c r="BMH145" s="82"/>
      <c r="BMI145" s="82"/>
      <c r="BMJ145" s="82"/>
      <c r="BMK145" s="82"/>
      <c r="BML145" s="82"/>
      <c r="BMM145" s="82"/>
      <c r="BMN145" s="82"/>
      <c r="BMO145" s="82"/>
      <c r="BMP145" s="82"/>
      <c r="BMQ145" s="82"/>
      <c r="BMR145" s="82"/>
      <c r="BMS145" s="82"/>
      <c r="BMT145" s="82"/>
      <c r="BMU145" s="82"/>
      <c r="BMV145" s="82"/>
      <c r="BMW145" s="82"/>
      <c r="BMX145" s="82"/>
      <c r="BMY145" s="82"/>
      <c r="BMZ145" s="82"/>
      <c r="BNA145" s="82"/>
      <c r="BNB145" s="82"/>
      <c r="BNC145" s="82"/>
      <c r="BND145" s="82"/>
      <c r="BNE145" s="82"/>
      <c r="BNF145" s="82"/>
      <c r="BNG145" s="82"/>
      <c r="BNH145" s="82"/>
      <c r="BNI145" s="82"/>
      <c r="BNJ145" s="82"/>
      <c r="BNK145" s="82"/>
      <c r="BNL145" s="82"/>
      <c r="BNM145" s="82"/>
      <c r="BNN145" s="82"/>
      <c r="BNO145" s="82"/>
      <c r="BNP145" s="82"/>
      <c r="BNQ145" s="82"/>
      <c r="BNR145" s="82"/>
      <c r="BNS145" s="82"/>
      <c r="BNT145" s="82"/>
      <c r="BNU145" s="82"/>
      <c r="BNV145" s="82"/>
      <c r="BNW145" s="82"/>
      <c r="BNX145" s="82"/>
      <c r="BNY145" s="82"/>
      <c r="BNZ145" s="82"/>
      <c r="BOA145" s="82"/>
      <c r="BOB145" s="82"/>
      <c r="BOC145" s="82"/>
      <c r="BOD145" s="82"/>
      <c r="BOE145" s="82"/>
      <c r="BOF145" s="82"/>
      <c r="BOG145" s="82"/>
      <c r="BOH145" s="82"/>
      <c r="BOI145" s="82"/>
      <c r="BOJ145" s="82"/>
      <c r="BOK145" s="82"/>
      <c r="BOL145" s="82"/>
      <c r="BOM145" s="82"/>
      <c r="BON145" s="82"/>
      <c r="BOO145" s="82"/>
      <c r="BOP145" s="82"/>
      <c r="BOQ145" s="82"/>
      <c r="BOR145" s="82"/>
      <c r="BOS145" s="82"/>
      <c r="BOT145" s="82"/>
      <c r="BOU145" s="82"/>
      <c r="BOV145" s="82"/>
      <c r="BOW145" s="82"/>
      <c r="BOX145" s="82"/>
      <c r="BOY145" s="82"/>
      <c r="BOZ145" s="82"/>
      <c r="BPA145" s="82"/>
      <c r="BPB145" s="82"/>
      <c r="BPC145" s="82"/>
      <c r="BPD145" s="82"/>
      <c r="BPE145" s="82"/>
      <c r="BPF145" s="82"/>
      <c r="BPG145" s="82"/>
      <c r="BPH145" s="82"/>
      <c r="BPI145" s="82"/>
      <c r="BPJ145" s="82"/>
      <c r="BPK145" s="82"/>
      <c r="BPL145" s="82"/>
      <c r="BPM145" s="82"/>
      <c r="BPN145" s="82"/>
      <c r="BPO145" s="82"/>
      <c r="BPP145" s="82"/>
      <c r="BPQ145" s="82"/>
      <c r="BPR145" s="82"/>
      <c r="BPS145" s="82"/>
      <c r="BPT145" s="82"/>
      <c r="BPU145" s="82"/>
      <c r="BPV145" s="82"/>
      <c r="BPW145" s="82"/>
      <c r="BPX145" s="82"/>
      <c r="BPY145" s="82"/>
      <c r="BPZ145" s="82"/>
      <c r="BQA145" s="82"/>
      <c r="BQB145" s="82"/>
      <c r="BQC145" s="82"/>
      <c r="BQD145" s="82"/>
      <c r="BQE145" s="82"/>
      <c r="BQF145" s="82"/>
      <c r="BQG145" s="82"/>
      <c r="BQH145" s="82"/>
      <c r="BQI145" s="82"/>
      <c r="BQJ145" s="82"/>
      <c r="BQK145" s="82"/>
      <c r="BQL145" s="82"/>
      <c r="BQM145" s="82"/>
      <c r="BQN145" s="82"/>
      <c r="BQO145" s="82"/>
      <c r="BQP145" s="82"/>
      <c r="BQQ145" s="82"/>
      <c r="BQR145" s="82"/>
      <c r="BQS145" s="82"/>
      <c r="BQT145" s="82"/>
      <c r="BQU145" s="82"/>
      <c r="BQV145" s="82"/>
      <c r="BQW145" s="82"/>
      <c r="BQX145" s="82"/>
      <c r="BQY145" s="82"/>
      <c r="BQZ145" s="82"/>
      <c r="BRA145" s="82"/>
      <c r="BRB145" s="82"/>
      <c r="BRC145" s="82"/>
      <c r="BRD145" s="82"/>
      <c r="BRE145" s="82"/>
      <c r="BRF145" s="82"/>
      <c r="BRG145" s="82"/>
      <c r="BRH145" s="82"/>
      <c r="BRI145" s="82"/>
      <c r="BRJ145" s="82"/>
      <c r="BRK145" s="82"/>
      <c r="BRL145" s="82"/>
      <c r="BRM145" s="82"/>
      <c r="BRN145" s="82"/>
      <c r="BRO145" s="82"/>
      <c r="BRP145" s="82"/>
      <c r="BRQ145" s="82"/>
      <c r="BRR145" s="82"/>
      <c r="BRS145" s="82"/>
      <c r="BRT145" s="82"/>
      <c r="BRU145" s="82"/>
      <c r="BRV145" s="82"/>
      <c r="BRW145" s="82"/>
      <c r="BRX145" s="82"/>
      <c r="BRY145" s="82"/>
      <c r="BRZ145" s="82"/>
      <c r="BSA145" s="82"/>
      <c r="BSB145" s="82"/>
      <c r="BSC145" s="82"/>
      <c r="BSD145" s="82"/>
      <c r="BSE145" s="82"/>
      <c r="BSF145" s="82"/>
      <c r="BSG145" s="82"/>
      <c r="BSH145" s="82"/>
      <c r="BSI145" s="82"/>
      <c r="BSJ145" s="82"/>
      <c r="BSK145" s="82"/>
      <c r="BSL145" s="82"/>
      <c r="BSM145" s="82"/>
      <c r="BSN145" s="82"/>
      <c r="BSO145" s="82"/>
      <c r="BSP145" s="82"/>
      <c r="BSQ145" s="82"/>
      <c r="BSR145" s="82"/>
      <c r="BSS145" s="82"/>
      <c r="BST145" s="82"/>
      <c r="BSU145" s="82"/>
      <c r="BSV145" s="82"/>
      <c r="BSW145" s="82"/>
      <c r="BSX145" s="82"/>
      <c r="BSY145" s="82"/>
      <c r="BSZ145" s="82"/>
      <c r="BTA145" s="82"/>
      <c r="BTB145" s="82"/>
      <c r="BTC145" s="82"/>
      <c r="BTD145" s="82"/>
      <c r="BTE145" s="82"/>
      <c r="BTF145" s="82"/>
      <c r="BTG145" s="82"/>
      <c r="BTH145" s="82"/>
      <c r="BTI145" s="82"/>
      <c r="BTJ145" s="82"/>
      <c r="BTK145" s="82"/>
      <c r="BTL145" s="82"/>
      <c r="BTM145" s="82"/>
      <c r="BTN145" s="82"/>
      <c r="BTO145" s="82"/>
      <c r="BTP145" s="82"/>
      <c r="BTQ145" s="82"/>
      <c r="BTR145" s="82"/>
      <c r="BTS145" s="82"/>
      <c r="BTT145" s="82"/>
      <c r="BTU145" s="82"/>
      <c r="BTV145" s="82"/>
      <c r="BTW145" s="82"/>
      <c r="BTX145" s="82"/>
      <c r="BTY145" s="82"/>
      <c r="BTZ145" s="82"/>
      <c r="BUA145" s="82"/>
      <c r="BUB145" s="82"/>
      <c r="BUC145" s="82"/>
      <c r="BUD145" s="82"/>
      <c r="BUE145" s="82"/>
      <c r="BUF145" s="82"/>
      <c r="BUG145" s="82"/>
      <c r="BUH145" s="82"/>
      <c r="BUI145" s="82"/>
      <c r="BUJ145" s="82"/>
      <c r="BUK145" s="82"/>
      <c r="BUL145" s="82"/>
      <c r="BUM145" s="82"/>
      <c r="BUN145" s="82"/>
      <c r="BUO145" s="82"/>
      <c r="BUP145" s="82"/>
      <c r="BUQ145" s="82"/>
      <c r="BUR145" s="82"/>
      <c r="BUS145" s="82"/>
      <c r="BUT145" s="82"/>
      <c r="BUU145" s="82"/>
      <c r="BUV145" s="82"/>
      <c r="BUW145" s="82"/>
      <c r="BUX145" s="82"/>
      <c r="BUY145" s="82"/>
      <c r="BUZ145" s="82"/>
      <c r="BVA145" s="82"/>
      <c r="BVB145" s="82"/>
      <c r="BVC145" s="82"/>
      <c r="BVD145" s="82"/>
      <c r="BVE145" s="82"/>
      <c r="BVF145" s="82"/>
      <c r="BVG145" s="82"/>
      <c r="BVH145" s="82"/>
      <c r="BVI145" s="82"/>
      <c r="BVJ145" s="82"/>
      <c r="BVK145" s="82"/>
      <c r="BVL145" s="82"/>
      <c r="BVM145" s="82"/>
      <c r="BVN145" s="82"/>
      <c r="BVO145" s="82"/>
      <c r="BVP145" s="82"/>
      <c r="BVQ145" s="82"/>
      <c r="BVR145" s="82"/>
      <c r="BVS145" s="82"/>
      <c r="BVT145" s="82"/>
      <c r="BVU145" s="82"/>
      <c r="BVV145" s="82"/>
      <c r="BVW145" s="82"/>
      <c r="BVX145" s="82"/>
      <c r="BVY145" s="82"/>
      <c r="BVZ145" s="82"/>
      <c r="BWA145" s="82"/>
      <c r="BWB145" s="82"/>
      <c r="BWC145" s="82"/>
      <c r="BWD145" s="82"/>
      <c r="BWE145" s="82"/>
      <c r="BWF145" s="82"/>
      <c r="BWG145" s="82"/>
      <c r="BWH145" s="82"/>
      <c r="BWI145" s="82"/>
      <c r="BWJ145" s="82"/>
      <c r="BWK145" s="82"/>
      <c r="BWL145" s="82"/>
      <c r="BWM145" s="82"/>
      <c r="BWN145" s="82"/>
      <c r="BWO145" s="82"/>
      <c r="BWP145" s="82"/>
      <c r="BWQ145" s="82"/>
      <c r="BWR145" s="82"/>
      <c r="BWS145" s="82"/>
      <c r="BWT145" s="82"/>
      <c r="BWU145" s="82"/>
      <c r="BWV145" s="82"/>
      <c r="BWW145" s="82"/>
      <c r="BWX145" s="82"/>
      <c r="BWY145" s="82"/>
      <c r="BWZ145" s="82"/>
      <c r="BXA145" s="82"/>
      <c r="BXB145" s="82"/>
      <c r="BXC145" s="82"/>
      <c r="BXD145" s="82"/>
      <c r="BXE145" s="82"/>
      <c r="BXF145" s="82"/>
      <c r="BXG145" s="82"/>
      <c r="BXH145" s="82"/>
      <c r="BXI145" s="82"/>
      <c r="BXJ145" s="82"/>
      <c r="BXK145" s="82"/>
      <c r="BXL145" s="82"/>
      <c r="BXM145" s="82"/>
      <c r="BXN145" s="82"/>
      <c r="BXO145" s="82"/>
      <c r="BXP145" s="82"/>
      <c r="BXQ145" s="82"/>
      <c r="BXR145" s="82"/>
      <c r="BXS145" s="82"/>
      <c r="BXT145" s="82"/>
      <c r="BXU145" s="82"/>
      <c r="BXV145" s="82"/>
      <c r="BXW145" s="82"/>
      <c r="BXX145" s="82"/>
      <c r="BXY145" s="82"/>
      <c r="BXZ145" s="82"/>
      <c r="BYA145" s="82"/>
      <c r="BYB145" s="82"/>
      <c r="BYC145" s="82"/>
      <c r="BYD145" s="82"/>
      <c r="BYE145" s="82"/>
      <c r="BYF145" s="82"/>
      <c r="BYG145" s="82"/>
      <c r="BYH145" s="82"/>
      <c r="BYI145" s="82"/>
      <c r="BYJ145" s="82"/>
      <c r="BYK145" s="82"/>
      <c r="BYL145" s="82"/>
      <c r="BYM145" s="82"/>
      <c r="BYN145" s="82"/>
      <c r="BYO145" s="82"/>
      <c r="BYP145" s="82"/>
      <c r="BYQ145" s="82"/>
      <c r="BYR145" s="82"/>
      <c r="BYS145" s="82"/>
      <c r="BYT145" s="82"/>
      <c r="BYU145" s="82"/>
      <c r="BYV145" s="82"/>
      <c r="BYW145" s="82"/>
      <c r="BYX145" s="82"/>
      <c r="BYY145" s="82"/>
      <c r="BYZ145" s="82"/>
      <c r="BZA145" s="82"/>
      <c r="BZB145" s="82"/>
      <c r="BZC145" s="82"/>
      <c r="BZD145" s="82"/>
      <c r="BZE145" s="82"/>
      <c r="BZF145" s="82"/>
      <c r="BZG145" s="82"/>
      <c r="BZH145" s="82"/>
      <c r="BZI145" s="82"/>
      <c r="BZJ145" s="82"/>
      <c r="BZK145" s="82"/>
      <c r="BZL145" s="82"/>
      <c r="BZM145" s="82"/>
      <c r="BZN145" s="82"/>
      <c r="BZO145" s="82"/>
      <c r="BZP145" s="82"/>
      <c r="BZQ145" s="82"/>
      <c r="BZR145" s="82"/>
      <c r="BZS145" s="82"/>
      <c r="BZT145" s="82"/>
      <c r="BZU145" s="82"/>
      <c r="BZV145" s="82"/>
      <c r="BZW145" s="82"/>
      <c r="BZX145" s="82"/>
      <c r="BZY145" s="82"/>
      <c r="BZZ145" s="82"/>
      <c r="CAA145" s="82"/>
      <c r="CAB145" s="82"/>
      <c r="CAC145" s="82"/>
      <c r="CAD145" s="82"/>
      <c r="CAE145" s="82"/>
      <c r="CAF145" s="82"/>
      <c r="CAG145" s="82"/>
      <c r="CAH145" s="82"/>
      <c r="CAI145" s="82"/>
      <c r="CAJ145" s="82"/>
      <c r="CAK145" s="82"/>
      <c r="CAL145" s="82"/>
      <c r="CAM145" s="82"/>
      <c r="CAN145" s="82"/>
      <c r="CAO145" s="82"/>
      <c r="CAP145" s="82"/>
      <c r="CAQ145" s="82"/>
      <c r="CAR145" s="82"/>
      <c r="CAS145" s="82"/>
      <c r="CAT145" s="82"/>
      <c r="CAU145" s="82"/>
      <c r="CAV145" s="82"/>
      <c r="CAW145" s="82"/>
      <c r="CAX145" s="82"/>
      <c r="CAY145" s="82"/>
      <c r="CAZ145" s="82"/>
      <c r="CBA145" s="82"/>
      <c r="CBB145" s="82"/>
      <c r="CBC145" s="82"/>
      <c r="CBD145" s="82"/>
      <c r="CBE145" s="82"/>
      <c r="CBF145" s="82"/>
      <c r="CBG145" s="82"/>
      <c r="CBH145" s="82"/>
      <c r="CBI145" s="82"/>
      <c r="CBJ145" s="82"/>
      <c r="CBK145" s="82"/>
      <c r="CBL145" s="82"/>
      <c r="CBM145" s="82"/>
      <c r="CBN145" s="82"/>
      <c r="CBO145" s="82"/>
      <c r="CBP145" s="82"/>
      <c r="CBQ145" s="82"/>
      <c r="CBR145" s="82"/>
      <c r="CBS145" s="82"/>
      <c r="CBT145" s="82"/>
      <c r="CBU145" s="82"/>
      <c r="CBV145" s="82"/>
      <c r="CBW145" s="82"/>
      <c r="CBX145" s="82"/>
      <c r="CBY145" s="82"/>
      <c r="CBZ145" s="82"/>
      <c r="CCA145" s="82"/>
      <c r="CCB145" s="82"/>
      <c r="CCC145" s="82"/>
      <c r="CCD145" s="82"/>
      <c r="CCE145" s="82"/>
      <c r="CCF145" s="82"/>
      <c r="CCG145" s="82"/>
      <c r="CCH145" s="82"/>
      <c r="CCI145" s="82"/>
      <c r="CCJ145" s="82"/>
      <c r="CCK145" s="82"/>
      <c r="CCL145" s="82"/>
      <c r="CCM145" s="82"/>
      <c r="CCN145" s="82"/>
      <c r="CCO145" s="82"/>
      <c r="CCP145" s="82"/>
      <c r="CCQ145" s="82"/>
      <c r="CCR145" s="82"/>
      <c r="CCS145" s="82"/>
      <c r="CCT145" s="82"/>
      <c r="CCU145" s="82"/>
      <c r="CCV145" s="82"/>
      <c r="CCW145" s="82"/>
      <c r="CCX145" s="82"/>
      <c r="CCY145" s="82"/>
      <c r="CCZ145" s="82"/>
      <c r="CDA145" s="82"/>
      <c r="CDB145" s="82"/>
      <c r="CDC145" s="82"/>
      <c r="CDD145" s="82"/>
      <c r="CDE145" s="82"/>
      <c r="CDF145" s="82"/>
      <c r="CDG145" s="82"/>
      <c r="CDH145" s="82"/>
      <c r="CDI145" s="82"/>
      <c r="CDJ145" s="82"/>
      <c r="CDK145" s="82"/>
      <c r="CDL145" s="82"/>
      <c r="CDM145" s="82"/>
      <c r="CDN145" s="82"/>
      <c r="CDO145" s="82"/>
      <c r="CDP145" s="82"/>
      <c r="CDQ145" s="82"/>
      <c r="CDR145" s="82"/>
      <c r="CDS145" s="82"/>
      <c r="CDT145" s="82"/>
      <c r="CDU145" s="82"/>
      <c r="CDV145" s="82"/>
      <c r="CDW145" s="82"/>
      <c r="CDX145" s="82"/>
      <c r="CDY145" s="82"/>
      <c r="CDZ145" s="82"/>
      <c r="CEA145" s="82"/>
      <c r="CEB145" s="82"/>
      <c r="CEC145" s="82"/>
      <c r="CED145" s="82"/>
      <c r="CEE145" s="82"/>
      <c r="CEF145" s="82"/>
      <c r="CEG145" s="82"/>
      <c r="CEH145" s="82"/>
      <c r="CEI145" s="82"/>
      <c r="CEJ145" s="82"/>
      <c r="CEK145" s="82"/>
      <c r="CEL145" s="82"/>
      <c r="CEM145" s="82"/>
      <c r="CEN145" s="82"/>
      <c r="CEO145" s="82"/>
      <c r="CEP145" s="82"/>
      <c r="CEQ145" s="82"/>
      <c r="CER145" s="82"/>
      <c r="CES145" s="82"/>
      <c r="CET145" s="82"/>
      <c r="CEU145" s="82"/>
      <c r="CEV145" s="82"/>
      <c r="CEW145" s="82"/>
      <c r="CEX145" s="82"/>
      <c r="CEY145" s="82"/>
      <c r="CEZ145" s="82"/>
      <c r="CFA145" s="82"/>
      <c r="CFB145" s="82"/>
      <c r="CFC145" s="82"/>
      <c r="CFD145" s="82"/>
      <c r="CFE145" s="82"/>
      <c r="CFF145" s="82"/>
      <c r="CFG145" s="82"/>
      <c r="CFH145" s="82"/>
      <c r="CFI145" s="82"/>
      <c r="CFJ145" s="82"/>
      <c r="CFK145" s="82"/>
      <c r="CFL145" s="82"/>
      <c r="CFM145" s="82"/>
      <c r="CFN145" s="82"/>
      <c r="CFO145" s="82"/>
      <c r="CFP145" s="82"/>
      <c r="CFQ145" s="82"/>
      <c r="CFR145" s="82"/>
      <c r="CFS145" s="82"/>
      <c r="CFT145" s="82"/>
      <c r="CFU145" s="82"/>
      <c r="CFV145" s="82"/>
      <c r="CFW145" s="82"/>
      <c r="CFX145" s="82"/>
      <c r="CFY145" s="82"/>
      <c r="CFZ145" s="82"/>
      <c r="CGA145" s="82"/>
      <c r="CGB145" s="82"/>
      <c r="CGC145" s="82"/>
      <c r="CGD145" s="82"/>
      <c r="CGE145" s="82"/>
      <c r="CGF145" s="82"/>
      <c r="CGG145" s="82"/>
      <c r="CGH145" s="82"/>
      <c r="CGI145" s="82"/>
      <c r="CGJ145" s="82"/>
      <c r="CGK145" s="82"/>
      <c r="CGL145" s="82"/>
      <c r="CGM145" s="82"/>
      <c r="CGN145" s="82"/>
      <c r="CGO145" s="82"/>
      <c r="CGP145" s="82"/>
      <c r="CGQ145" s="82"/>
      <c r="CGR145" s="82"/>
      <c r="CGS145" s="82"/>
      <c r="CGT145" s="82"/>
      <c r="CGU145" s="82"/>
      <c r="CGV145" s="82"/>
      <c r="CGW145" s="82"/>
      <c r="CGX145" s="82"/>
      <c r="CGY145" s="82"/>
      <c r="CGZ145" s="82"/>
      <c r="CHA145" s="82"/>
      <c r="CHB145" s="82"/>
      <c r="CHC145" s="82"/>
      <c r="CHD145" s="82"/>
      <c r="CHE145" s="82"/>
      <c r="CHF145" s="82"/>
      <c r="CHG145" s="82"/>
      <c r="CHH145" s="82"/>
      <c r="CHI145" s="82"/>
      <c r="CHJ145" s="82"/>
      <c r="CHK145" s="82"/>
      <c r="CHL145" s="82"/>
      <c r="CHM145" s="82"/>
      <c r="CHN145" s="82"/>
      <c r="CHO145" s="82"/>
      <c r="CHP145" s="82"/>
      <c r="CHQ145" s="82"/>
      <c r="CHR145" s="82"/>
      <c r="CHS145" s="82"/>
      <c r="CHT145" s="82"/>
      <c r="CHU145" s="82"/>
      <c r="CHV145" s="82"/>
      <c r="CHW145" s="82"/>
      <c r="CHX145" s="82"/>
      <c r="CHY145" s="82"/>
      <c r="CHZ145" s="82"/>
      <c r="CIA145" s="82"/>
      <c r="CIB145" s="82"/>
      <c r="CIC145" s="82"/>
      <c r="CID145" s="82"/>
      <c r="CIE145" s="82"/>
      <c r="CIF145" s="82"/>
      <c r="CIG145" s="82"/>
      <c r="CIH145" s="82"/>
      <c r="CII145" s="82"/>
      <c r="CIJ145" s="82"/>
      <c r="CIK145" s="82"/>
      <c r="CIL145" s="82"/>
      <c r="CIM145" s="82"/>
      <c r="CIN145" s="82"/>
      <c r="CIO145" s="82"/>
      <c r="CIP145" s="82"/>
      <c r="CIQ145" s="82"/>
      <c r="CIR145" s="82"/>
      <c r="CIS145" s="82"/>
      <c r="CIT145" s="82"/>
      <c r="CIU145" s="82"/>
      <c r="CIV145" s="82"/>
      <c r="CIW145" s="82"/>
      <c r="CIX145" s="82"/>
      <c r="CIY145" s="82"/>
      <c r="CIZ145" s="82"/>
      <c r="CJA145" s="82"/>
      <c r="CJB145" s="82"/>
      <c r="CJC145" s="82"/>
      <c r="CJD145" s="82"/>
      <c r="CJE145" s="82"/>
      <c r="CJF145" s="82"/>
      <c r="CJG145" s="82"/>
      <c r="CJH145" s="82"/>
      <c r="CJI145" s="82"/>
      <c r="CJJ145" s="82"/>
      <c r="CJK145" s="82"/>
      <c r="CJL145" s="82"/>
      <c r="CJM145" s="82"/>
      <c r="CJN145" s="82"/>
      <c r="CJO145" s="82"/>
      <c r="CJP145" s="82"/>
      <c r="CJQ145" s="82"/>
      <c r="CJR145" s="82"/>
      <c r="CJS145" s="82"/>
      <c r="CJT145" s="82"/>
      <c r="CJU145" s="82"/>
      <c r="CJV145" s="82"/>
      <c r="CJW145" s="82"/>
      <c r="CJX145" s="82"/>
      <c r="CJY145" s="82"/>
      <c r="CJZ145" s="82"/>
      <c r="CKA145" s="82"/>
      <c r="CKB145" s="82"/>
      <c r="CKC145" s="82"/>
      <c r="CKD145" s="82"/>
      <c r="CKE145" s="82"/>
      <c r="CKF145" s="82"/>
      <c r="CKG145" s="82"/>
      <c r="CKH145" s="82"/>
      <c r="CKI145" s="82"/>
      <c r="CKJ145" s="82"/>
      <c r="CKK145" s="82"/>
      <c r="CKL145" s="82"/>
      <c r="CKM145" s="82"/>
      <c r="CKN145" s="82"/>
      <c r="CKO145" s="82"/>
      <c r="CKP145" s="82"/>
      <c r="CKQ145" s="82"/>
      <c r="CKR145" s="82"/>
      <c r="CKS145" s="82"/>
      <c r="CKT145" s="82"/>
      <c r="CKU145" s="82"/>
      <c r="CKV145" s="82"/>
      <c r="CKW145" s="82"/>
      <c r="CKX145" s="82"/>
      <c r="CKY145" s="82"/>
      <c r="CKZ145" s="82"/>
      <c r="CLA145" s="82"/>
      <c r="CLB145" s="82"/>
      <c r="CLC145" s="82"/>
      <c r="CLD145" s="82"/>
      <c r="CLE145" s="82"/>
      <c r="CLF145" s="82"/>
      <c r="CLG145" s="82"/>
      <c r="CLH145" s="82"/>
      <c r="CLI145" s="82"/>
      <c r="CLJ145" s="82"/>
      <c r="CLK145" s="82"/>
      <c r="CLL145" s="82"/>
      <c r="CLM145" s="82"/>
      <c r="CLN145" s="82"/>
      <c r="CLO145" s="82"/>
      <c r="CLP145" s="82"/>
      <c r="CLQ145" s="82"/>
      <c r="CLR145" s="82"/>
      <c r="CLS145" s="82"/>
      <c r="CLT145" s="82"/>
      <c r="CLU145" s="82"/>
      <c r="CLV145" s="82"/>
      <c r="CLW145" s="82"/>
      <c r="CLX145" s="82"/>
      <c r="CLY145" s="82"/>
      <c r="CLZ145" s="82"/>
      <c r="CMA145" s="82"/>
      <c r="CMB145" s="82"/>
      <c r="CMC145" s="82"/>
      <c r="CMD145" s="82"/>
      <c r="CME145" s="82"/>
      <c r="CMF145" s="82"/>
      <c r="CMG145" s="82"/>
      <c r="CMH145" s="82"/>
      <c r="CMI145" s="82"/>
      <c r="CMJ145" s="82"/>
      <c r="CMK145" s="82"/>
      <c r="CML145" s="82"/>
      <c r="CMM145" s="82"/>
      <c r="CMN145" s="82"/>
      <c r="CMO145" s="82"/>
      <c r="CMP145" s="82"/>
      <c r="CMQ145" s="82"/>
      <c r="CMR145" s="82"/>
      <c r="CMS145" s="82"/>
      <c r="CMT145" s="82"/>
      <c r="CMU145" s="82"/>
      <c r="CMV145" s="82"/>
      <c r="CMW145" s="82"/>
      <c r="CMX145" s="82"/>
      <c r="CMY145" s="82"/>
      <c r="CMZ145" s="82"/>
      <c r="CNA145" s="82"/>
      <c r="CNB145" s="82"/>
      <c r="CNC145" s="82"/>
      <c r="CND145" s="82"/>
      <c r="CNE145" s="82"/>
      <c r="CNF145" s="82"/>
      <c r="CNG145" s="82"/>
      <c r="CNH145" s="82"/>
      <c r="CNI145" s="82"/>
      <c r="CNJ145" s="82"/>
      <c r="CNK145" s="82"/>
      <c r="CNL145" s="82"/>
      <c r="CNM145" s="82"/>
      <c r="CNN145" s="82"/>
      <c r="CNO145" s="82"/>
      <c r="CNP145" s="82"/>
      <c r="CNQ145" s="82"/>
      <c r="CNR145" s="82"/>
      <c r="CNS145" s="82"/>
      <c r="CNT145" s="82"/>
      <c r="CNU145" s="82"/>
      <c r="CNV145" s="82"/>
      <c r="CNW145" s="82"/>
      <c r="CNX145" s="82"/>
      <c r="CNY145" s="82"/>
      <c r="CNZ145" s="82"/>
      <c r="COA145" s="82"/>
      <c r="COB145" s="82"/>
      <c r="COC145" s="82"/>
      <c r="COD145" s="82"/>
      <c r="COE145" s="82"/>
      <c r="COF145" s="82"/>
      <c r="COG145" s="82"/>
      <c r="COH145" s="82"/>
      <c r="COI145" s="82"/>
      <c r="COJ145" s="82"/>
      <c r="COK145" s="82"/>
      <c r="COL145" s="82"/>
      <c r="COM145" s="82"/>
      <c r="CON145" s="82"/>
      <c r="COO145" s="82"/>
      <c r="COP145" s="82"/>
      <c r="COQ145" s="82"/>
      <c r="COR145" s="82"/>
      <c r="COS145" s="82"/>
      <c r="COT145" s="82"/>
      <c r="COU145" s="82"/>
      <c r="COV145" s="82"/>
      <c r="COW145" s="82"/>
      <c r="COX145" s="82"/>
      <c r="COY145" s="82"/>
      <c r="COZ145" s="82"/>
      <c r="CPA145" s="82"/>
      <c r="CPB145" s="82"/>
      <c r="CPC145" s="82"/>
      <c r="CPD145" s="82"/>
      <c r="CPE145" s="82"/>
      <c r="CPF145" s="82"/>
      <c r="CPG145" s="82"/>
      <c r="CPH145" s="82"/>
      <c r="CPI145" s="82"/>
      <c r="CPJ145" s="82"/>
      <c r="CPK145" s="82"/>
      <c r="CPL145" s="82"/>
      <c r="CPM145" s="82"/>
      <c r="CPN145" s="82"/>
      <c r="CPO145" s="82"/>
      <c r="CPP145" s="82"/>
      <c r="CPQ145" s="82"/>
      <c r="CPR145" s="82"/>
      <c r="CPS145" s="82"/>
      <c r="CPT145" s="82"/>
      <c r="CPU145" s="82"/>
      <c r="CPV145" s="82"/>
      <c r="CPW145" s="82"/>
      <c r="CPX145" s="82"/>
      <c r="CPY145" s="82"/>
      <c r="CPZ145" s="82"/>
      <c r="CQA145" s="82"/>
      <c r="CQB145" s="82"/>
      <c r="CQC145" s="82"/>
      <c r="CQD145" s="82"/>
      <c r="CQE145" s="82"/>
      <c r="CQF145" s="82"/>
      <c r="CQG145" s="82"/>
      <c r="CQH145" s="82"/>
      <c r="CQI145" s="82"/>
      <c r="CQJ145" s="82"/>
      <c r="CQK145" s="82"/>
      <c r="CQL145" s="82"/>
      <c r="CQM145" s="82"/>
      <c r="CQN145" s="82"/>
      <c r="CQO145" s="82"/>
      <c r="CQP145" s="82"/>
      <c r="CQQ145" s="82"/>
      <c r="CQR145" s="82"/>
      <c r="CQS145" s="82"/>
      <c r="CQT145" s="82"/>
      <c r="CQU145" s="82"/>
      <c r="CQV145" s="82"/>
      <c r="CQW145" s="82"/>
      <c r="CQX145" s="82"/>
      <c r="CQY145" s="82"/>
      <c r="CQZ145" s="82"/>
      <c r="CRA145" s="82"/>
      <c r="CRB145" s="82"/>
      <c r="CRC145" s="82"/>
      <c r="CRD145" s="82"/>
      <c r="CRE145" s="82"/>
      <c r="CRF145" s="82"/>
      <c r="CRG145" s="82"/>
      <c r="CRH145" s="82"/>
      <c r="CRI145" s="82"/>
      <c r="CRJ145" s="82"/>
      <c r="CRK145" s="82"/>
      <c r="CRL145" s="82"/>
      <c r="CRM145" s="82"/>
      <c r="CRN145" s="82"/>
      <c r="CRO145" s="82"/>
      <c r="CRP145" s="82"/>
      <c r="CRQ145" s="82"/>
      <c r="CRR145" s="82"/>
      <c r="CRS145" s="82"/>
      <c r="CRT145" s="82"/>
      <c r="CRU145" s="82"/>
      <c r="CRV145" s="82"/>
      <c r="CRW145" s="82"/>
      <c r="CRX145" s="82"/>
      <c r="CRY145" s="82"/>
      <c r="CRZ145" s="82"/>
      <c r="CSA145" s="82"/>
      <c r="CSB145" s="82"/>
      <c r="CSC145" s="82"/>
      <c r="CSD145" s="82"/>
      <c r="CSE145" s="82"/>
      <c r="CSF145" s="82"/>
      <c r="CSG145" s="82"/>
      <c r="CSH145" s="82"/>
      <c r="CSI145" s="82"/>
      <c r="CSJ145" s="82"/>
      <c r="CSK145" s="82"/>
      <c r="CSL145" s="82"/>
      <c r="CSM145" s="82"/>
      <c r="CSN145" s="82"/>
      <c r="CSO145" s="82"/>
      <c r="CSP145" s="82"/>
      <c r="CSQ145" s="82"/>
      <c r="CSR145" s="82"/>
      <c r="CSS145" s="82"/>
      <c r="CST145" s="82"/>
      <c r="CSU145" s="82"/>
      <c r="CSV145" s="82"/>
      <c r="CSW145" s="82"/>
      <c r="CSX145" s="82"/>
      <c r="CSY145" s="82"/>
      <c r="CSZ145" s="82"/>
      <c r="CTA145" s="82"/>
      <c r="CTB145" s="82"/>
      <c r="CTC145" s="82"/>
      <c r="CTD145" s="82"/>
      <c r="CTE145" s="82"/>
      <c r="CTF145" s="82"/>
      <c r="CTG145" s="82"/>
      <c r="CTH145" s="82"/>
      <c r="CTI145" s="82"/>
      <c r="CTJ145" s="82"/>
      <c r="CTK145" s="82"/>
      <c r="CTL145" s="82"/>
      <c r="CTM145" s="82"/>
      <c r="CTN145" s="82"/>
      <c r="CTO145" s="82"/>
      <c r="CTP145" s="82"/>
      <c r="CTQ145" s="82"/>
      <c r="CTR145" s="82"/>
      <c r="CTS145" s="82"/>
      <c r="CTT145" s="82"/>
      <c r="CTU145" s="82"/>
      <c r="CTV145" s="82"/>
      <c r="CTW145" s="82"/>
      <c r="CTX145" s="82"/>
      <c r="CTY145" s="82"/>
      <c r="CTZ145" s="82"/>
      <c r="CUA145" s="82"/>
      <c r="CUB145" s="82"/>
      <c r="CUC145" s="82"/>
      <c r="CUD145" s="82"/>
      <c r="CUE145" s="82"/>
      <c r="CUF145" s="82"/>
      <c r="CUG145" s="82"/>
      <c r="CUH145" s="82"/>
      <c r="CUI145" s="82"/>
      <c r="CUJ145" s="82"/>
      <c r="CUK145" s="82"/>
      <c r="CUL145" s="82"/>
      <c r="CUM145" s="82"/>
      <c r="CUN145" s="82"/>
      <c r="CUO145" s="82"/>
      <c r="CUP145" s="82"/>
      <c r="CUQ145" s="82"/>
      <c r="CUR145" s="82"/>
      <c r="CUS145" s="82"/>
      <c r="CUT145" s="82"/>
      <c r="CUU145" s="82"/>
      <c r="CUV145" s="82"/>
      <c r="CUW145" s="82"/>
      <c r="CUX145" s="82"/>
      <c r="CUY145" s="82"/>
      <c r="CUZ145" s="82"/>
      <c r="CVA145" s="82"/>
      <c r="CVB145" s="82"/>
      <c r="CVC145" s="82"/>
      <c r="CVD145" s="82"/>
      <c r="CVE145" s="82"/>
      <c r="CVF145" s="82"/>
      <c r="CVG145" s="82"/>
      <c r="CVH145" s="82"/>
      <c r="CVI145" s="82"/>
      <c r="CVJ145" s="82"/>
      <c r="CVK145" s="82"/>
      <c r="CVL145" s="82"/>
      <c r="CVM145" s="82"/>
      <c r="CVN145" s="82"/>
      <c r="CVO145" s="82"/>
      <c r="CVP145" s="82"/>
      <c r="CVQ145" s="82"/>
      <c r="CVR145" s="82"/>
      <c r="CVS145" s="82"/>
      <c r="CVT145" s="82"/>
      <c r="CVU145" s="82"/>
      <c r="CVV145" s="82"/>
      <c r="CVW145" s="82"/>
      <c r="CVX145" s="82"/>
      <c r="CVY145" s="82"/>
      <c r="CVZ145" s="82"/>
      <c r="CWA145" s="82"/>
      <c r="CWB145" s="82"/>
      <c r="CWC145" s="82"/>
      <c r="CWD145" s="82"/>
      <c r="CWE145" s="82"/>
      <c r="CWF145" s="82"/>
      <c r="CWG145" s="82"/>
      <c r="CWH145" s="82"/>
      <c r="CWI145" s="82"/>
      <c r="CWJ145" s="82"/>
      <c r="CWK145" s="82"/>
      <c r="CWL145" s="82"/>
      <c r="CWM145" s="82"/>
      <c r="CWN145" s="82"/>
      <c r="CWO145" s="82"/>
      <c r="CWP145" s="82"/>
      <c r="CWQ145" s="82"/>
      <c r="CWR145" s="82"/>
      <c r="CWS145" s="82"/>
      <c r="CWT145" s="82"/>
      <c r="CWU145" s="82"/>
      <c r="CWV145" s="82"/>
      <c r="CWW145" s="82"/>
      <c r="CWX145" s="82"/>
      <c r="CWY145" s="82"/>
      <c r="CWZ145" s="82"/>
      <c r="CXA145" s="82"/>
      <c r="CXB145" s="82"/>
      <c r="CXC145" s="82"/>
      <c r="CXD145" s="82"/>
      <c r="CXE145" s="82"/>
      <c r="CXF145" s="82"/>
      <c r="CXG145" s="82"/>
      <c r="CXH145" s="82"/>
      <c r="CXI145" s="82"/>
      <c r="CXJ145" s="82"/>
      <c r="CXK145" s="82"/>
      <c r="CXL145" s="82"/>
      <c r="CXM145" s="82"/>
      <c r="CXN145" s="82"/>
      <c r="CXO145" s="82"/>
      <c r="CXP145" s="82"/>
      <c r="CXQ145" s="82"/>
      <c r="CXR145" s="82"/>
      <c r="CXS145" s="82"/>
      <c r="CXT145" s="82"/>
      <c r="CXU145" s="82"/>
      <c r="CXV145" s="82"/>
      <c r="CXW145" s="82"/>
      <c r="CXX145" s="82"/>
      <c r="CXY145" s="82"/>
      <c r="CXZ145" s="82"/>
      <c r="CYA145" s="82"/>
      <c r="CYB145" s="82"/>
      <c r="CYC145" s="82"/>
      <c r="CYD145" s="82"/>
      <c r="CYE145" s="82"/>
      <c r="CYF145" s="82"/>
      <c r="CYG145" s="82"/>
      <c r="CYH145" s="82"/>
      <c r="CYI145" s="82"/>
      <c r="CYJ145" s="82"/>
      <c r="CYK145" s="82"/>
      <c r="CYL145" s="82"/>
      <c r="CYM145" s="82"/>
      <c r="CYN145" s="82"/>
      <c r="CYO145" s="82"/>
      <c r="CYP145" s="82"/>
      <c r="CYQ145" s="82"/>
      <c r="CYR145" s="82"/>
      <c r="CYS145" s="82"/>
      <c r="CYT145" s="82"/>
      <c r="CYU145" s="82"/>
      <c r="CYV145" s="82"/>
      <c r="CYW145" s="82"/>
      <c r="CYX145" s="82"/>
      <c r="CYY145" s="82"/>
      <c r="CYZ145" s="82"/>
      <c r="CZA145" s="82"/>
      <c r="CZB145" s="82"/>
      <c r="CZC145" s="82"/>
      <c r="CZD145" s="82"/>
      <c r="CZE145" s="82"/>
      <c r="CZF145" s="82"/>
      <c r="CZG145" s="82"/>
      <c r="CZH145" s="82"/>
      <c r="CZI145" s="82"/>
      <c r="CZJ145" s="82"/>
      <c r="CZK145" s="82"/>
      <c r="CZL145" s="82"/>
      <c r="CZM145" s="82"/>
      <c r="CZN145" s="82"/>
      <c r="CZO145" s="82"/>
      <c r="CZP145" s="82"/>
      <c r="CZQ145" s="82"/>
      <c r="CZR145" s="82"/>
      <c r="CZS145" s="82"/>
      <c r="CZT145" s="82"/>
      <c r="CZU145" s="82"/>
      <c r="CZV145" s="82"/>
      <c r="CZW145" s="82"/>
      <c r="CZX145" s="82"/>
      <c r="CZY145" s="82"/>
      <c r="CZZ145" s="82"/>
      <c r="DAA145" s="82"/>
      <c r="DAB145" s="82"/>
      <c r="DAC145" s="82"/>
      <c r="DAD145" s="82"/>
      <c r="DAE145" s="82"/>
      <c r="DAF145" s="82"/>
      <c r="DAG145" s="82"/>
      <c r="DAH145" s="82"/>
      <c r="DAI145" s="82"/>
      <c r="DAJ145" s="82"/>
      <c r="DAK145" s="82"/>
      <c r="DAL145" s="82"/>
      <c r="DAM145" s="82"/>
      <c r="DAN145" s="82"/>
      <c r="DAO145" s="82"/>
      <c r="DAP145" s="82"/>
      <c r="DAQ145" s="82"/>
      <c r="DAR145" s="82"/>
      <c r="DAS145" s="82"/>
      <c r="DAT145" s="82"/>
      <c r="DAU145" s="82"/>
      <c r="DAV145" s="82"/>
      <c r="DAW145" s="82"/>
      <c r="DAX145" s="82"/>
      <c r="DAY145" s="82"/>
      <c r="DAZ145" s="82"/>
      <c r="DBA145" s="82"/>
      <c r="DBB145" s="82"/>
      <c r="DBC145" s="82"/>
      <c r="DBD145" s="82"/>
      <c r="DBE145" s="82"/>
      <c r="DBF145" s="82"/>
      <c r="DBG145" s="82"/>
      <c r="DBH145" s="82"/>
      <c r="DBI145" s="82"/>
      <c r="DBJ145" s="82"/>
      <c r="DBK145" s="82"/>
      <c r="DBL145" s="82"/>
      <c r="DBM145" s="82"/>
      <c r="DBN145" s="82"/>
      <c r="DBO145" s="82"/>
      <c r="DBP145" s="82"/>
      <c r="DBQ145" s="82"/>
      <c r="DBR145" s="82"/>
      <c r="DBS145" s="82"/>
      <c r="DBT145" s="82"/>
      <c r="DBU145" s="82"/>
      <c r="DBV145" s="82"/>
      <c r="DBW145" s="82"/>
      <c r="DBX145" s="82"/>
      <c r="DBY145" s="82"/>
      <c r="DBZ145" s="82"/>
      <c r="DCA145" s="82"/>
      <c r="DCB145" s="82"/>
      <c r="DCC145" s="82"/>
      <c r="DCD145" s="82"/>
      <c r="DCE145" s="82"/>
      <c r="DCF145" s="82"/>
      <c r="DCG145" s="82"/>
      <c r="DCH145" s="82"/>
      <c r="DCI145" s="82"/>
      <c r="DCJ145" s="82"/>
      <c r="DCK145" s="82"/>
      <c r="DCL145" s="82"/>
      <c r="DCM145" s="82"/>
      <c r="DCN145" s="82"/>
      <c r="DCO145" s="82"/>
      <c r="DCP145" s="82"/>
      <c r="DCQ145" s="82"/>
      <c r="DCR145" s="82"/>
      <c r="DCS145" s="82"/>
      <c r="DCT145" s="82"/>
      <c r="DCU145" s="82"/>
      <c r="DCV145" s="82"/>
      <c r="DCW145" s="82"/>
      <c r="DCX145" s="82"/>
      <c r="DCY145" s="82"/>
      <c r="DCZ145" s="82"/>
      <c r="DDA145" s="82"/>
      <c r="DDB145" s="82"/>
      <c r="DDC145" s="82"/>
      <c r="DDD145" s="82"/>
      <c r="DDE145" s="82"/>
      <c r="DDF145" s="82"/>
      <c r="DDG145" s="82"/>
      <c r="DDH145" s="82"/>
      <c r="DDI145" s="82"/>
      <c r="DDJ145" s="82"/>
      <c r="DDK145" s="82"/>
      <c r="DDL145" s="82"/>
      <c r="DDM145" s="82"/>
      <c r="DDN145" s="82"/>
      <c r="DDO145" s="82"/>
      <c r="DDP145" s="82"/>
      <c r="DDQ145" s="82"/>
      <c r="DDR145" s="82"/>
      <c r="DDS145" s="82"/>
      <c r="DDT145" s="82"/>
      <c r="DDU145" s="82"/>
      <c r="DDV145" s="82"/>
      <c r="DDW145" s="82"/>
      <c r="DDX145" s="82"/>
      <c r="DDY145" s="82"/>
      <c r="DDZ145" s="82"/>
      <c r="DEA145" s="82"/>
      <c r="DEB145" s="82"/>
      <c r="DEC145" s="82"/>
      <c r="DED145" s="82"/>
      <c r="DEE145" s="82"/>
      <c r="DEF145" s="82"/>
      <c r="DEG145" s="82"/>
      <c r="DEH145" s="82"/>
      <c r="DEI145" s="82"/>
      <c r="DEJ145" s="82"/>
      <c r="DEK145" s="82"/>
      <c r="DEL145" s="82"/>
      <c r="DEM145" s="82"/>
      <c r="DEN145" s="82"/>
      <c r="DEO145" s="82"/>
      <c r="DEP145" s="82"/>
      <c r="DEQ145" s="82"/>
      <c r="DER145" s="82"/>
      <c r="DES145" s="82"/>
      <c r="DET145" s="82"/>
      <c r="DEU145" s="82"/>
      <c r="DEV145" s="82"/>
      <c r="DEW145" s="82"/>
      <c r="DEX145" s="82"/>
      <c r="DEY145" s="82"/>
      <c r="DEZ145" s="82"/>
      <c r="DFA145" s="82"/>
      <c r="DFB145" s="82"/>
      <c r="DFC145" s="82"/>
      <c r="DFD145" s="82"/>
      <c r="DFE145" s="82"/>
      <c r="DFF145" s="82"/>
      <c r="DFG145" s="82"/>
      <c r="DFH145" s="82"/>
      <c r="DFI145" s="82"/>
      <c r="DFJ145" s="82"/>
      <c r="DFK145" s="82"/>
      <c r="DFL145" s="82"/>
      <c r="DFM145" s="82"/>
      <c r="DFN145" s="82"/>
      <c r="DFO145" s="82"/>
      <c r="DFP145" s="82"/>
      <c r="DFQ145" s="82"/>
      <c r="DFR145" s="82"/>
      <c r="DFS145" s="82"/>
      <c r="DFT145" s="82"/>
      <c r="DFU145" s="82"/>
      <c r="DFV145" s="82"/>
      <c r="DFW145" s="82"/>
      <c r="DFX145" s="82"/>
      <c r="DFY145" s="82"/>
      <c r="DFZ145" s="82"/>
      <c r="DGA145" s="82"/>
      <c r="DGB145" s="82"/>
      <c r="DGC145" s="82"/>
      <c r="DGD145" s="82"/>
      <c r="DGE145" s="82"/>
      <c r="DGF145" s="82"/>
      <c r="DGG145" s="82"/>
      <c r="DGH145" s="82"/>
      <c r="DGI145" s="82"/>
      <c r="DGJ145" s="82"/>
      <c r="DGK145" s="82"/>
      <c r="DGL145" s="82"/>
      <c r="DGM145" s="82"/>
      <c r="DGN145" s="82"/>
      <c r="DGO145" s="82"/>
      <c r="DGP145" s="82"/>
      <c r="DGQ145" s="82"/>
      <c r="DGR145" s="82"/>
      <c r="DGS145" s="82"/>
      <c r="DGT145" s="82"/>
      <c r="DGU145" s="82"/>
      <c r="DGV145" s="82"/>
      <c r="DGW145" s="82"/>
      <c r="DGX145" s="82"/>
      <c r="DGY145" s="82"/>
      <c r="DGZ145" s="82"/>
      <c r="DHA145" s="82"/>
      <c r="DHB145" s="82"/>
      <c r="DHC145" s="82"/>
      <c r="DHD145" s="82"/>
      <c r="DHE145" s="82"/>
      <c r="DHF145" s="82"/>
      <c r="DHG145" s="82"/>
      <c r="DHH145" s="82"/>
      <c r="DHI145" s="82"/>
      <c r="DHJ145" s="82"/>
      <c r="DHK145" s="82"/>
      <c r="DHL145" s="82"/>
      <c r="DHM145" s="82"/>
      <c r="DHN145" s="82"/>
      <c r="DHO145" s="82"/>
      <c r="DHP145" s="82"/>
      <c r="DHQ145" s="82"/>
      <c r="DHR145" s="82"/>
      <c r="DHS145" s="82"/>
      <c r="DHT145" s="82"/>
      <c r="DHU145" s="82"/>
      <c r="DHV145" s="82"/>
      <c r="DHW145" s="82"/>
      <c r="DHX145" s="82"/>
      <c r="DHY145" s="82"/>
      <c r="DHZ145" s="82"/>
      <c r="DIA145" s="82"/>
      <c r="DIB145" s="82"/>
      <c r="DIC145" s="82"/>
      <c r="DID145" s="82"/>
      <c r="DIE145" s="82"/>
      <c r="DIF145" s="82"/>
      <c r="DIG145" s="82"/>
      <c r="DIH145" s="82"/>
      <c r="DII145" s="82"/>
      <c r="DIJ145" s="82"/>
      <c r="DIK145" s="82"/>
      <c r="DIL145" s="82"/>
      <c r="DIM145" s="82"/>
      <c r="DIN145" s="82"/>
      <c r="DIO145" s="82"/>
      <c r="DIP145" s="82"/>
      <c r="DIQ145" s="82"/>
      <c r="DIR145" s="82"/>
      <c r="DIS145" s="82"/>
      <c r="DIT145" s="82"/>
      <c r="DIU145" s="82"/>
      <c r="DIV145" s="82"/>
      <c r="DIW145" s="82"/>
      <c r="DIX145" s="82"/>
      <c r="DIY145" s="82"/>
      <c r="DIZ145" s="82"/>
      <c r="DJA145" s="82"/>
      <c r="DJB145" s="82"/>
      <c r="DJC145" s="82"/>
      <c r="DJD145" s="82"/>
      <c r="DJE145" s="82"/>
      <c r="DJF145" s="82"/>
      <c r="DJG145" s="82"/>
      <c r="DJH145" s="82"/>
      <c r="DJI145" s="82"/>
      <c r="DJJ145" s="82"/>
      <c r="DJK145" s="82"/>
      <c r="DJL145" s="82"/>
      <c r="DJM145" s="82"/>
      <c r="DJN145" s="82"/>
      <c r="DJO145" s="82"/>
      <c r="DJP145" s="82"/>
      <c r="DJQ145" s="82"/>
      <c r="DJR145" s="82"/>
      <c r="DJS145" s="82"/>
      <c r="DJT145" s="82"/>
      <c r="DJU145" s="82"/>
      <c r="DJV145" s="82"/>
      <c r="DJW145" s="82"/>
      <c r="DJX145" s="82"/>
      <c r="DJY145" s="82"/>
      <c r="DJZ145" s="82"/>
      <c r="DKA145" s="82"/>
      <c r="DKB145" s="82"/>
      <c r="DKC145" s="82"/>
      <c r="DKD145" s="82"/>
      <c r="DKE145" s="82"/>
      <c r="DKF145" s="82"/>
      <c r="DKG145" s="82"/>
      <c r="DKH145" s="82"/>
      <c r="DKI145" s="82"/>
      <c r="DKJ145" s="82"/>
      <c r="DKK145" s="82"/>
      <c r="DKL145" s="82"/>
      <c r="DKM145" s="82"/>
      <c r="DKN145" s="82"/>
      <c r="DKO145" s="82"/>
      <c r="DKP145" s="82"/>
      <c r="DKQ145" s="82"/>
      <c r="DKR145" s="82"/>
      <c r="DKS145" s="82"/>
      <c r="DKT145" s="82"/>
      <c r="DKU145" s="82"/>
      <c r="DKV145" s="82"/>
      <c r="DKW145" s="82"/>
      <c r="DKX145" s="82"/>
      <c r="DKY145" s="82"/>
      <c r="DKZ145" s="82"/>
      <c r="DLA145" s="82"/>
      <c r="DLB145" s="82"/>
      <c r="DLC145" s="82"/>
      <c r="DLD145" s="82"/>
      <c r="DLE145" s="82"/>
      <c r="DLF145" s="82"/>
      <c r="DLG145" s="82"/>
      <c r="DLH145" s="82"/>
      <c r="DLI145" s="82"/>
      <c r="DLJ145" s="82"/>
      <c r="DLK145" s="82"/>
      <c r="DLL145" s="82"/>
      <c r="DLM145" s="82"/>
      <c r="DLN145" s="82"/>
      <c r="DLO145" s="82"/>
      <c r="DLP145" s="82"/>
      <c r="DLQ145" s="82"/>
      <c r="DLR145" s="82"/>
      <c r="DLS145" s="82"/>
      <c r="DLT145" s="82"/>
      <c r="DLU145" s="82"/>
      <c r="DLV145" s="82"/>
      <c r="DLW145" s="82"/>
      <c r="DLX145" s="82"/>
      <c r="DLY145" s="82"/>
      <c r="DLZ145" s="82"/>
      <c r="DMA145" s="82"/>
      <c r="DMB145" s="82"/>
      <c r="DMC145" s="82"/>
      <c r="DMD145" s="82"/>
      <c r="DME145" s="82"/>
      <c r="DMF145" s="82"/>
      <c r="DMG145" s="82"/>
      <c r="DMH145" s="82"/>
      <c r="DMI145" s="82"/>
      <c r="DMJ145" s="82"/>
      <c r="DMK145" s="82"/>
      <c r="DML145" s="82"/>
      <c r="DMM145" s="82"/>
      <c r="DMN145" s="82"/>
      <c r="DMO145" s="82"/>
      <c r="DMP145" s="82"/>
      <c r="DMQ145" s="82"/>
      <c r="DMR145" s="82"/>
      <c r="DMS145" s="82"/>
      <c r="DMT145" s="82"/>
      <c r="DMU145" s="82"/>
      <c r="DMV145" s="82"/>
      <c r="DMW145" s="82"/>
      <c r="DMX145" s="82"/>
      <c r="DMY145" s="82"/>
      <c r="DMZ145" s="82"/>
      <c r="DNA145" s="82"/>
      <c r="DNB145" s="82"/>
      <c r="DNC145" s="82"/>
      <c r="DND145" s="82"/>
      <c r="DNE145" s="82"/>
      <c r="DNF145" s="82"/>
      <c r="DNG145" s="82"/>
      <c r="DNH145" s="82"/>
      <c r="DNI145" s="82"/>
      <c r="DNJ145" s="82"/>
      <c r="DNK145" s="82"/>
      <c r="DNL145" s="82"/>
      <c r="DNM145" s="82"/>
      <c r="DNN145" s="82"/>
      <c r="DNO145" s="82"/>
      <c r="DNP145" s="82"/>
      <c r="DNQ145" s="82"/>
      <c r="DNR145" s="82"/>
      <c r="DNS145" s="82"/>
      <c r="DNT145" s="82"/>
      <c r="DNU145" s="82"/>
      <c r="DNV145" s="82"/>
      <c r="DNW145" s="82"/>
      <c r="DNX145" s="82"/>
      <c r="DNY145" s="82"/>
      <c r="DNZ145" s="82"/>
      <c r="DOA145" s="82"/>
      <c r="DOB145" s="82"/>
      <c r="DOC145" s="82"/>
      <c r="DOD145" s="82"/>
      <c r="DOE145" s="82"/>
      <c r="DOF145" s="82"/>
      <c r="DOG145" s="82"/>
      <c r="DOH145" s="82"/>
      <c r="DOI145" s="82"/>
      <c r="DOJ145" s="82"/>
      <c r="DOK145" s="82"/>
      <c r="DOL145" s="82"/>
      <c r="DOM145" s="82"/>
      <c r="DON145" s="82"/>
      <c r="DOO145" s="82"/>
      <c r="DOP145" s="82"/>
      <c r="DOQ145" s="82"/>
      <c r="DOR145" s="82"/>
      <c r="DOS145" s="82"/>
      <c r="DOT145" s="82"/>
      <c r="DOU145" s="82"/>
      <c r="DOV145" s="82"/>
      <c r="DOW145" s="82"/>
      <c r="DOX145" s="82"/>
      <c r="DOY145" s="82"/>
      <c r="DOZ145" s="82"/>
      <c r="DPA145" s="82"/>
      <c r="DPB145" s="82"/>
      <c r="DPC145" s="82"/>
      <c r="DPD145" s="82"/>
      <c r="DPE145" s="82"/>
      <c r="DPF145" s="82"/>
      <c r="DPG145" s="82"/>
      <c r="DPH145" s="82"/>
      <c r="DPI145" s="82"/>
      <c r="DPJ145" s="82"/>
      <c r="DPK145" s="82"/>
      <c r="DPL145" s="82"/>
      <c r="DPM145" s="82"/>
      <c r="DPN145" s="82"/>
      <c r="DPO145" s="82"/>
      <c r="DPP145" s="82"/>
      <c r="DPQ145" s="82"/>
      <c r="DPR145" s="82"/>
      <c r="DPS145" s="82"/>
      <c r="DPT145" s="82"/>
      <c r="DPU145" s="82"/>
      <c r="DPV145" s="82"/>
      <c r="DPW145" s="82"/>
      <c r="DPX145" s="82"/>
      <c r="DPY145" s="82"/>
      <c r="DPZ145" s="82"/>
      <c r="DQA145" s="82"/>
      <c r="DQB145" s="82"/>
      <c r="DQC145" s="82"/>
      <c r="DQD145" s="82"/>
      <c r="DQE145" s="82"/>
      <c r="DQF145" s="82"/>
      <c r="DQG145" s="82"/>
      <c r="DQH145" s="82"/>
      <c r="DQI145" s="82"/>
      <c r="DQJ145" s="82"/>
      <c r="DQK145" s="82"/>
      <c r="DQL145" s="82"/>
      <c r="DQM145" s="82"/>
      <c r="DQN145" s="82"/>
      <c r="DQO145" s="82"/>
      <c r="DQP145" s="82"/>
      <c r="DQQ145" s="82"/>
      <c r="DQR145" s="82"/>
      <c r="DQS145" s="82"/>
      <c r="DQT145" s="82"/>
      <c r="DQU145" s="82"/>
      <c r="DQV145" s="82"/>
      <c r="DQW145" s="82"/>
      <c r="DQX145" s="82"/>
      <c r="DQY145" s="82"/>
      <c r="DQZ145" s="82"/>
      <c r="DRA145" s="82"/>
      <c r="DRB145" s="82"/>
      <c r="DRC145" s="82"/>
      <c r="DRD145" s="82"/>
      <c r="DRE145" s="82"/>
      <c r="DRF145" s="82"/>
      <c r="DRG145" s="82"/>
      <c r="DRH145" s="82"/>
      <c r="DRI145" s="82"/>
      <c r="DRJ145" s="82"/>
      <c r="DRK145" s="82"/>
      <c r="DRL145" s="82"/>
      <c r="DRM145" s="82"/>
      <c r="DRN145" s="82"/>
      <c r="DRO145" s="82"/>
      <c r="DRP145" s="82"/>
      <c r="DRQ145" s="82"/>
      <c r="DRR145" s="82"/>
      <c r="DRS145" s="82"/>
      <c r="DRT145" s="82"/>
      <c r="DRU145" s="82"/>
      <c r="DRV145" s="82"/>
      <c r="DRW145" s="82"/>
      <c r="DRX145" s="82"/>
      <c r="DRY145" s="82"/>
      <c r="DRZ145" s="82"/>
      <c r="DSA145" s="82"/>
      <c r="DSB145" s="82"/>
      <c r="DSC145" s="82"/>
      <c r="DSD145" s="82"/>
      <c r="DSE145" s="82"/>
      <c r="DSF145" s="82"/>
      <c r="DSG145" s="82"/>
      <c r="DSH145" s="82"/>
      <c r="DSI145" s="82"/>
      <c r="DSJ145" s="82"/>
      <c r="DSK145" s="82"/>
      <c r="DSL145" s="82"/>
      <c r="DSM145" s="82"/>
      <c r="DSN145" s="82"/>
      <c r="DSO145" s="82"/>
      <c r="DSP145" s="82"/>
      <c r="DSQ145" s="82"/>
      <c r="DSR145" s="82"/>
      <c r="DSS145" s="82"/>
      <c r="DST145" s="82"/>
      <c r="DSU145" s="82"/>
      <c r="DSV145" s="82"/>
      <c r="DSW145" s="82"/>
      <c r="DSX145" s="82"/>
      <c r="DSY145" s="82"/>
      <c r="DSZ145" s="82"/>
      <c r="DTA145" s="82"/>
      <c r="DTB145" s="82"/>
      <c r="DTC145" s="82"/>
      <c r="DTD145" s="82"/>
      <c r="DTE145" s="82"/>
      <c r="DTF145" s="82"/>
      <c r="DTG145" s="82"/>
      <c r="DTH145" s="82"/>
      <c r="DTI145" s="82"/>
      <c r="DTJ145" s="82"/>
      <c r="DTK145" s="82"/>
      <c r="DTL145" s="82"/>
      <c r="DTM145" s="82"/>
      <c r="DTN145" s="82"/>
      <c r="DTO145" s="82"/>
      <c r="DTP145" s="82"/>
      <c r="DTQ145" s="82"/>
      <c r="DTR145" s="82"/>
      <c r="DTS145" s="82"/>
      <c r="DTT145" s="82"/>
      <c r="DTU145" s="82"/>
      <c r="DTV145" s="82"/>
      <c r="DTW145" s="82"/>
      <c r="DTX145" s="82"/>
      <c r="DTY145" s="82"/>
      <c r="DTZ145" s="82"/>
      <c r="DUA145" s="82"/>
      <c r="DUB145" s="82"/>
      <c r="DUC145" s="82"/>
      <c r="DUD145" s="82"/>
      <c r="DUE145" s="82"/>
      <c r="DUF145" s="82"/>
      <c r="DUG145" s="82"/>
      <c r="DUH145" s="82"/>
      <c r="DUI145" s="82"/>
      <c r="DUJ145" s="82"/>
      <c r="DUK145" s="82"/>
      <c r="DUL145" s="82"/>
      <c r="DUM145" s="82"/>
      <c r="DUN145" s="82"/>
      <c r="DUO145" s="82"/>
      <c r="DUP145" s="82"/>
      <c r="DUQ145" s="82"/>
      <c r="DUR145" s="82"/>
      <c r="DUS145" s="82"/>
      <c r="DUT145" s="82"/>
      <c r="DUU145" s="82"/>
      <c r="DUV145" s="82"/>
      <c r="DUW145" s="82"/>
      <c r="DUX145" s="82"/>
      <c r="DUY145" s="82"/>
      <c r="DUZ145" s="82"/>
      <c r="DVA145" s="82"/>
      <c r="DVB145" s="82"/>
      <c r="DVC145" s="82"/>
      <c r="DVD145" s="82"/>
      <c r="DVE145" s="82"/>
      <c r="DVF145" s="82"/>
      <c r="DVG145" s="82"/>
      <c r="DVH145" s="82"/>
      <c r="DVI145" s="82"/>
      <c r="DVJ145" s="82"/>
      <c r="DVK145" s="82"/>
      <c r="DVL145" s="82"/>
      <c r="DVM145" s="82"/>
      <c r="DVN145" s="82"/>
      <c r="DVO145" s="82"/>
      <c r="DVP145" s="82"/>
      <c r="DVQ145" s="82"/>
      <c r="DVR145" s="82"/>
      <c r="DVS145" s="82"/>
      <c r="DVT145" s="82"/>
      <c r="DVU145" s="82"/>
      <c r="DVV145" s="82"/>
      <c r="DVW145" s="82"/>
      <c r="DVX145" s="82"/>
      <c r="DVY145" s="82"/>
      <c r="DVZ145" s="82"/>
      <c r="DWA145" s="82"/>
      <c r="DWB145" s="82"/>
      <c r="DWC145" s="82"/>
      <c r="DWD145" s="82"/>
      <c r="DWE145" s="82"/>
      <c r="DWF145" s="82"/>
      <c r="DWG145" s="82"/>
      <c r="DWH145" s="82"/>
      <c r="DWI145" s="82"/>
      <c r="DWJ145" s="82"/>
      <c r="DWK145" s="82"/>
      <c r="DWL145" s="82"/>
      <c r="DWM145" s="82"/>
      <c r="DWN145" s="82"/>
      <c r="DWO145" s="82"/>
      <c r="DWP145" s="82"/>
      <c r="DWQ145" s="82"/>
      <c r="DWR145" s="82"/>
      <c r="DWS145" s="82"/>
      <c r="DWT145" s="82"/>
      <c r="DWU145" s="82"/>
      <c r="DWV145" s="82"/>
      <c r="DWW145" s="82"/>
      <c r="DWX145" s="82"/>
      <c r="DWY145" s="82"/>
      <c r="DWZ145" s="82"/>
      <c r="DXA145" s="82"/>
      <c r="DXB145" s="82"/>
      <c r="DXC145" s="82"/>
      <c r="DXD145" s="82"/>
      <c r="DXE145" s="82"/>
      <c r="DXF145" s="82"/>
      <c r="DXG145" s="82"/>
      <c r="DXH145" s="82"/>
      <c r="DXI145" s="82"/>
      <c r="DXJ145" s="82"/>
      <c r="DXK145" s="82"/>
      <c r="DXL145" s="82"/>
      <c r="DXM145" s="82"/>
      <c r="DXN145" s="82"/>
      <c r="DXO145" s="82"/>
      <c r="DXP145" s="82"/>
      <c r="DXQ145" s="82"/>
      <c r="DXR145" s="82"/>
      <c r="DXS145" s="82"/>
      <c r="DXT145" s="82"/>
      <c r="DXU145" s="82"/>
      <c r="DXV145" s="82"/>
      <c r="DXW145" s="82"/>
      <c r="DXX145" s="82"/>
      <c r="DXY145" s="82"/>
      <c r="DXZ145" s="82"/>
      <c r="DYA145" s="82"/>
      <c r="DYB145" s="82"/>
      <c r="DYC145" s="82"/>
      <c r="DYD145" s="82"/>
      <c r="DYE145" s="82"/>
      <c r="DYF145" s="82"/>
      <c r="DYG145" s="82"/>
      <c r="DYH145" s="82"/>
      <c r="DYI145" s="82"/>
      <c r="DYJ145" s="82"/>
      <c r="DYK145" s="82"/>
      <c r="DYL145" s="82"/>
      <c r="DYM145" s="82"/>
      <c r="DYN145" s="82"/>
      <c r="DYO145" s="82"/>
      <c r="DYP145" s="82"/>
      <c r="DYQ145" s="82"/>
      <c r="DYR145" s="82"/>
      <c r="DYS145" s="82"/>
      <c r="DYT145" s="82"/>
      <c r="DYU145" s="82"/>
      <c r="DYV145" s="82"/>
      <c r="DYW145" s="82"/>
      <c r="DYX145" s="82"/>
      <c r="DYY145" s="82"/>
      <c r="DYZ145" s="82"/>
      <c r="DZA145" s="82"/>
      <c r="DZB145" s="82"/>
      <c r="DZC145" s="82"/>
      <c r="DZD145" s="82"/>
      <c r="DZE145" s="82"/>
      <c r="DZF145" s="82"/>
      <c r="DZG145" s="82"/>
      <c r="DZH145" s="82"/>
      <c r="DZI145" s="82"/>
      <c r="DZJ145" s="82"/>
      <c r="DZK145" s="82"/>
      <c r="DZL145" s="82"/>
      <c r="DZM145" s="82"/>
      <c r="DZN145" s="82"/>
      <c r="DZO145" s="82"/>
      <c r="DZP145" s="82"/>
      <c r="DZQ145" s="82"/>
      <c r="DZR145" s="82"/>
      <c r="DZS145" s="82"/>
      <c r="DZT145" s="82"/>
      <c r="DZU145" s="82"/>
      <c r="DZV145" s="82"/>
      <c r="DZW145" s="82"/>
      <c r="DZX145" s="82"/>
      <c r="DZY145" s="82"/>
      <c r="DZZ145" s="82"/>
      <c r="EAA145" s="82"/>
      <c r="EAB145" s="82"/>
      <c r="EAC145" s="82"/>
      <c r="EAD145" s="82"/>
      <c r="EAE145" s="82"/>
      <c r="EAF145" s="82"/>
      <c r="EAG145" s="82"/>
      <c r="EAH145" s="82"/>
      <c r="EAI145" s="82"/>
      <c r="EAJ145" s="82"/>
      <c r="EAK145" s="82"/>
      <c r="EAL145" s="82"/>
      <c r="EAM145" s="82"/>
      <c r="EAN145" s="82"/>
      <c r="EAO145" s="82"/>
      <c r="EAP145" s="82"/>
      <c r="EAQ145" s="82"/>
      <c r="EAR145" s="82"/>
      <c r="EAS145" s="82"/>
      <c r="EAT145" s="82"/>
      <c r="EAU145" s="82"/>
      <c r="EAV145" s="82"/>
      <c r="EAW145" s="82"/>
      <c r="EAX145" s="82"/>
      <c r="EAY145" s="82"/>
      <c r="EAZ145" s="82"/>
      <c r="EBA145" s="82"/>
      <c r="EBB145" s="82"/>
      <c r="EBC145" s="82"/>
      <c r="EBD145" s="82"/>
      <c r="EBE145" s="82"/>
      <c r="EBF145" s="82"/>
      <c r="EBG145" s="82"/>
      <c r="EBH145" s="82"/>
      <c r="EBI145" s="82"/>
      <c r="EBJ145" s="82"/>
      <c r="EBK145" s="82"/>
      <c r="EBL145" s="82"/>
      <c r="EBM145" s="82"/>
      <c r="EBN145" s="82"/>
      <c r="EBO145" s="82"/>
      <c r="EBP145" s="82"/>
      <c r="EBQ145" s="82"/>
      <c r="EBR145" s="82"/>
      <c r="EBS145" s="82"/>
      <c r="EBT145" s="82"/>
      <c r="EBU145" s="82"/>
      <c r="EBV145" s="82"/>
      <c r="EBW145" s="82"/>
      <c r="EBX145" s="82"/>
      <c r="EBY145" s="82"/>
      <c r="EBZ145" s="82"/>
      <c r="ECA145" s="82"/>
      <c r="ECB145" s="82"/>
      <c r="ECC145" s="82"/>
      <c r="ECD145" s="82"/>
      <c r="ECE145" s="82"/>
      <c r="ECF145" s="82"/>
      <c r="ECG145" s="82"/>
      <c r="ECH145" s="82"/>
      <c r="ECI145" s="82"/>
      <c r="ECJ145" s="82"/>
      <c r="ECK145" s="82"/>
      <c r="ECL145" s="82"/>
      <c r="ECM145" s="82"/>
      <c r="ECN145" s="82"/>
      <c r="ECO145" s="82"/>
      <c r="ECP145" s="82"/>
      <c r="ECQ145" s="82"/>
      <c r="ECR145" s="82"/>
      <c r="ECS145" s="82"/>
      <c r="ECT145" s="82"/>
      <c r="ECU145" s="82"/>
      <c r="ECV145" s="82"/>
      <c r="ECW145" s="82"/>
      <c r="ECX145" s="82"/>
      <c r="ECY145" s="82"/>
      <c r="ECZ145" s="82"/>
      <c r="EDA145" s="82"/>
      <c r="EDB145" s="82"/>
      <c r="EDC145" s="82"/>
      <c r="EDD145" s="82"/>
      <c r="EDE145" s="82"/>
      <c r="EDF145" s="82"/>
      <c r="EDG145" s="82"/>
      <c r="EDH145" s="82"/>
      <c r="EDI145" s="82"/>
      <c r="EDJ145" s="82"/>
      <c r="EDK145" s="82"/>
      <c r="EDL145" s="82"/>
      <c r="EDM145" s="82"/>
      <c r="EDN145" s="82"/>
      <c r="EDO145" s="82"/>
      <c r="EDP145" s="82"/>
      <c r="EDQ145" s="82"/>
      <c r="EDR145" s="82"/>
      <c r="EDS145" s="82"/>
      <c r="EDT145" s="82"/>
      <c r="EDU145" s="82"/>
      <c r="EDV145" s="82"/>
      <c r="EDW145" s="82"/>
      <c r="EDX145" s="82"/>
      <c r="EDY145" s="82"/>
      <c r="EDZ145" s="82"/>
      <c r="EEA145" s="82"/>
      <c r="EEB145" s="82"/>
      <c r="EEC145" s="82"/>
      <c r="EED145" s="82"/>
      <c r="EEE145" s="82"/>
      <c r="EEF145" s="82"/>
      <c r="EEG145" s="82"/>
      <c r="EEH145" s="82"/>
      <c r="EEI145" s="82"/>
      <c r="EEJ145" s="82"/>
      <c r="EEK145" s="82"/>
      <c r="EEL145" s="82"/>
      <c r="EEM145" s="82"/>
      <c r="EEN145" s="82"/>
      <c r="EEO145" s="82"/>
      <c r="EEP145" s="82"/>
      <c r="EEQ145" s="82"/>
      <c r="EER145" s="82"/>
      <c r="EES145" s="82"/>
      <c r="EET145" s="82"/>
      <c r="EEU145" s="82"/>
      <c r="EEV145" s="82"/>
      <c r="EEW145" s="82"/>
      <c r="EEX145" s="82"/>
      <c r="EEY145" s="82"/>
      <c r="EEZ145" s="82"/>
      <c r="EFA145" s="82"/>
      <c r="EFB145" s="82"/>
      <c r="EFC145" s="82"/>
      <c r="EFD145" s="82"/>
      <c r="EFE145" s="82"/>
      <c r="EFF145" s="82"/>
      <c r="EFG145" s="82"/>
      <c r="EFH145" s="82"/>
      <c r="EFI145" s="82"/>
      <c r="EFJ145" s="82"/>
      <c r="EFK145" s="82"/>
      <c r="EFL145" s="82"/>
      <c r="EFM145" s="82"/>
      <c r="EFN145" s="82"/>
      <c r="EFO145" s="82"/>
      <c r="EFP145" s="82"/>
      <c r="EFQ145" s="82"/>
      <c r="EFR145" s="82"/>
      <c r="EFS145" s="82"/>
      <c r="EFT145" s="82"/>
      <c r="EFU145" s="82"/>
      <c r="EFV145" s="82"/>
      <c r="EFW145" s="82"/>
      <c r="EFX145" s="82"/>
      <c r="EFY145" s="82"/>
      <c r="EFZ145" s="82"/>
      <c r="EGA145" s="82"/>
      <c r="EGB145" s="82"/>
      <c r="EGC145" s="82"/>
      <c r="EGD145" s="82"/>
      <c r="EGE145" s="82"/>
      <c r="EGF145" s="82"/>
      <c r="EGG145" s="82"/>
      <c r="EGH145" s="82"/>
      <c r="EGI145" s="82"/>
      <c r="EGJ145" s="82"/>
      <c r="EGK145" s="82"/>
      <c r="EGL145" s="82"/>
      <c r="EGM145" s="82"/>
      <c r="EGN145" s="82"/>
      <c r="EGO145" s="82"/>
      <c r="EGP145" s="82"/>
      <c r="EGQ145" s="82"/>
      <c r="EGR145" s="82"/>
      <c r="EGS145" s="82"/>
      <c r="EGT145" s="82"/>
      <c r="EGU145" s="82"/>
      <c r="EGV145" s="82"/>
      <c r="EGW145" s="82"/>
      <c r="EGX145" s="82"/>
      <c r="EGY145" s="82"/>
      <c r="EGZ145" s="82"/>
      <c r="EHA145" s="82"/>
      <c r="EHB145" s="82"/>
      <c r="EHC145" s="82"/>
      <c r="EHD145" s="82"/>
      <c r="EHE145" s="82"/>
      <c r="EHF145" s="82"/>
      <c r="EHG145" s="82"/>
      <c r="EHH145" s="82"/>
      <c r="EHI145" s="82"/>
      <c r="EHJ145" s="82"/>
      <c r="EHK145" s="82"/>
      <c r="EHL145" s="82"/>
      <c r="EHM145" s="82"/>
      <c r="EHN145" s="82"/>
      <c r="EHO145" s="82"/>
      <c r="EHP145" s="82"/>
      <c r="EHQ145" s="82"/>
      <c r="EHR145" s="82"/>
      <c r="EHS145" s="82"/>
      <c r="EHT145" s="82"/>
      <c r="EHU145" s="82"/>
      <c r="EHV145" s="82"/>
      <c r="EHW145" s="82"/>
      <c r="EHX145" s="82"/>
      <c r="EHY145" s="82"/>
      <c r="EHZ145" s="82"/>
      <c r="EIA145" s="82"/>
      <c r="EIB145" s="82"/>
      <c r="EIC145" s="82"/>
      <c r="EID145" s="82"/>
      <c r="EIE145" s="82"/>
      <c r="EIF145" s="82"/>
      <c r="EIG145" s="82"/>
      <c r="EIH145" s="82"/>
      <c r="EII145" s="82"/>
      <c r="EIJ145" s="82"/>
      <c r="EIK145" s="82"/>
      <c r="EIL145" s="82"/>
      <c r="EIM145" s="82"/>
      <c r="EIN145" s="82"/>
      <c r="EIO145" s="82"/>
      <c r="EIP145" s="82"/>
      <c r="EIQ145" s="82"/>
      <c r="EIR145" s="82"/>
      <c r="EIS145" s="82"/>
      <c r="EIT145" s="82"/>
      <c r="EIU145" s="82"/>
      <c r="EIV145" s="82"/>
      <c r="EIW145" s="82"/>
      <c r="EIX145" s="82"/>
      <c r="EIY145" s="82"/>
      <c r="EIZ145" s="82"/>
      <c r="EJA145" s="82"/>
      <c r="EJB145" s="82"/>
      <c r="EJC145" s="82"/>
      <c r="EJD145" s="82"/>
      <c r="EJE145" s="82"/>
      <c r="EJF145" s="82"/>
      <c r="EJG145" s="82"/>
      <c r="EJH145" s="82"/>
      <c r="EJI145" s="82"/>
      <c r="EJJ145" s="82"/>
      <c r="EJK145" s="82"/>
      <c r="EJL145" s="82"/>
      <c r="EJM145" s="82"/>
      <c r="EJN145" s="82"/>
      <c r="EJO145" s="82"/>
      <c r="EJP145" s="82"/>
      <c r="EJQ145" s="82"/>
      <c r="EJR145" s="82"/>
      <c r="EJS145" s="82"/>
      <c r="EJT145" s="82"/>
      <c r="EJU145" s="82"/>
      <c r="EJV145" s="82"/>
      <c r="EJW145" s="82"/>
      <c r="EJX145" s="82"/>
      <c r="EJY145" s="82"/>
      <c r="EJZ145" s="82"/>
      <c r="EKA145" s="82"/>
      <c r="EKB145" s="82"/>
      <c r="EKC145" s="82"/>
      <c r="EKD145" s="82"/>
      <c r="EKE145" s="82"/>
      <c r="EKF145" s="82"/>
      <c r="EKG145" s="82"/>
      <c r="EKH145" s="82"/>
      <c r="EKI145" s="82"/>
      <c r="EKJ145" s="82"/>
      <c r="EKK145" s="82"/>
      <c r="EKL145" s="82"/>
      <c r="EKM145" s="82"/>
      <c r="EKN145" s="82"/>
      <c r="EKO145" s="82"/>
      <c r="EKP145" s="82"/>
      <c r="EKQ145" s="82"/>
      <c r="EKR145" s="82"/>
      <c r="EKS145" s="82"/>
      <c r="EKT145" s="82"/>
      <c r="EKU145" s="82"/>
      <c r="EKV145" s="82"/>
      <c r="EKW145" s="82"/>
      <c r="EKX145" s="82"/>
      <c r="EKY145" s="82"/>
      <c r="EKZ145" s="82"/>
      <c r="ELA145" s="82"/>
      <c r="ELB145" s="82"/>
      <c r="ELC145" s="82"/>
      <c r="ELD145" s="82"/>
      <c r="ELE145" s="82"/>
      <c r="ELF145" s="82"/>
      <c r="ELG145" s="82"/>
      <c r="ELH145" s="82"/>
      <c r="ELI145" s="82"/>
      <c r="ELJ145" s="82"/>
      <c r="ELK145" s="82"/>
      <c r="ELL145" s="82"/>
      <c r="ELM145" s="82"/>
      <c r="ELN145" s="82"/>
      <c r="ELO145" s="82"/>
      <c r="ELP145" s="82"/>
      <c r="ELQ145" s="82"/>
      <c r="ELR145" s="82"/>
      <c r="ELS145" s="82"/>
      <c r="ELT145" s="82"/>
      <c r="ELU145" s="82"/>
      <c r="ELV145" s="82"/>
      <c r="ELW145" s="82"/>
      <c r="ELX145" s="82"/>
      <c r="ELY145" s="82"/>
      <c r="ELZ145" s="82"/>
      <c r="EMA145" s="82"/>
      <c r="EMB145" s="82"/>
      <c r="EMC145" s="82"/>
      <c r="EMD145" s="82"/>
      <c r="EME145" s="82"/>
      <c r="EMF145" s="82"/>
      <c r="EMG145" s="82"/>
      <c r="EMH145" s="82"/>
      <c r="EMI145" s="82"/>
      <c r="EMJ145" s="82"/>
      <c r="EMK145" s="82"/>
      <c r="EML145" s="82"/>
      <c r="EMM145" s="82"/>
      <c r="EMN145" s="82"/>
      <c r="EMO145" s="82"/>
      <c r="EMP145" s="82"/>
      <c r="EMQ145" s="82"/>
      <c r="EMR145" s="82"/>
      <c r="EMS145" s="82"/>
      <c r="EMT145" s="82"/>
      <c r="EMU145" s="82"/>
      <c r="EMV145" s="82"/>
      <c r="EMW145" s="82"/>
      <c r="EMX145" s="82"/>
      <c r="EMY145" s="82"/>
      <c r="EMZ145" s="82"/>
      <c r="ENA145" s="82"/>
      <c r="ENB145" s="82"/>
      <c r="ENC145" s="82"/>
      <c r="END145" s="82"/>
      <c r="ENE145" s="82"/>
      <c r="ENF145" s="82"/>
      <c r="ENG145" s="82"/>
      <c r="ENH145" s="82"/>
      <c r="ENI145" s="82"/>
      <c r="ENJ145" s="82"/>
      <c r="ENK145" s="82"/>
      <c r="ENL145" s="82"/>
      <c r="ENM145" s="82"/>
      <c r="ENN145" s="82"/>
      <c r="ENO145" s="82"/>
      <c r="ENP145" s="82"/>
      <c r="ENQ145" s="82"/>
      <c r="ENR145" s="82"/>
      <c r="ENS145" s="82"/>
      <c r="ENT145" s="82"/>
      <c r="ENU145" s="82"/>
      <c r="ENV145" s="82"/>
      <c r="ENW145" s="82"/>
      <c r="ENX145" s="82"/>
      <c r="ENY145" s="82"/>
      <c r="ENZ145" s="82"/>
      <c r="EOA145" s="82"/>
      <c r="EOB145" s="82"/>
      <c r="EOC145" s="82"/>
      <c r="EOD145" s="82"/>
      <c r="EOE145" s="82"/>
      <c r="EOF145" s="82"/>
      <c r="EOG145" s="82"/>
      <c r="EOH145" s="82"/>
      <c r="EOI145" s="82"/>
      <c r="EOJ145" s="82"/>
      <c r="EOK145" s="82"/>
      <c r="EOL145" s="82"/>
      <c r="EOM145" s="82"/>
      <c r="EON145" s="82"/>
      <c r="EOO145" s="82"/>
      <c r="EOP145" s="82"/>
      <c r="EOQ145" s="82"/>
      <c r="EOR145" s="82"/>
      <c r="EOS145" s="82"/>
      <c r="EOT145" s="82"/>
      <c r="EOU145" s="82"/>
      <c r="EOV145" s="82"/>
      <c r="EOW145" s="82"/>
      <c r="EOX145" s="82"/>
      <c r="EOY145" s="82"/>
      <c r="EOZ145" s="82"/>
      <c r="EPA145" s="82"/>
      <c r="EPB145" s="82"/>
      <c r="EPC145" s="82"/>
      <c r="EPD145" s="82"/>
      <c r="EPE145" s="82"/>
      <c r="EPF145" s="82"/>
      <c r="EPG145" s="82"/>
      <c r="EPH145" s="82"/>
      <c r="EPI145" s="82"/>
      <c r="EPJ145" s="82"/>
      <c r="EPK145" s="82"/>
      <c r="EPL145" s="82"/>
      <c r="EPM145" s="82"/>
      <c r="EPN145" s="82"/>
      <c r="EPO145" s="82"/>
      <c r="EPP145" s="82"/>
      <c r="EPQ145" s="82"/>
      <c r="EPR145" s="82"/>
      <c r="EPS145" s="82"/>
      <c r="EPT145" s="82"/>
      <c r="EPU145" s="82"/>
      <c r="EPV145" s="82"/>
      <c r="EPW145" s="82"/>
      <c r="EPX145" s="82"/>
      <c r="EPY145" s="82"/>
      <c r="EPZ145" s="82"/>
      <c r="EQA145" s="82"/>
      <c r="EQB145" s="82"/>
      <c r="EQC145" s="82"/>
      <c r="EQD145" s="82"/>
      <c r="EQE145" s="82"/>
      <c r="EQF145" s="82"/>
      <c r="EQG145" s="82"/>
      <c r="EQH145" s="82"/>
      <c r="EQI145" s="82"/>
      <c r="EQJ145" s="82"/>
      <c r="EQK145" s="82"/>
      <c r="EQL145" s="82"/>
      <c r="EQM145" s="82"/>
      <c r="EQN145" s="82"/>
      <c r="EQO145" s="82"/>
      <c r="EQP145" s="82"/>
      <c r="EQQ145" s="82"/>
      <c r="EQR145" s="82"/>
      <c r="EQS145" s="82"/>
      <c r="EQT145" s="82"/>
      <c r="EQU145" s="82"/>
      <c r="EQV145" s="82"/>
      <c r="EQW145" s="82"/>
      <c r="EQX145" s="82"/>
      <c r="EQY145" s="82"/>
      <c r="EQZ145" s="82"/>
      <c r="ERA145" s="82"/>
      <c r="ERB145" s="82"/>
      <c r="ERC145" s="82"/>
      <c r="ERD145" s="82"/>
      <c r="ERE145" s="82"/>
      <c r="ERF145" s="82"/>
      <c r="ERG145" s="82"/>
      <c r="ERH145" s="82"/>
      <c r="ERI145" s="82"/>
      <c r="ERJ145" s="82"/>
      <c r="ERK145" s="82"/>
      <c r="ERL145" s="82"/>
      <c r="ERM145" s="82"/>
      <c r="ERN145" s="82"/>
      <c r="ERO145" s="82"/>
      <c r="ERP145" s="82"/>
      <c r="ERQ145" s="82"/>
      <c r="ERR145" s="82"/>
      <c r="ERS145" s="82"/>
      <c r="ERT145" s="82"/>
      <c r="ERU145" s="82"/>
      <c r="ERV145" s="82"/>
      <c r="ERW145" s="82"/>
      <c r="ERX145" s="82"/>
      <c r="ERY145" s="82"/>
      <c r="ERZ145" s="82"/>
      <c r="ESA145" s="82"/>
      <c r="ESB145" s="82"/>
      <c r="ESC145" s="82"/>
      <c r="ESD145" s="82"/>
      <c r="ESE145" s="82"/>
      <c r="ESF145" s="82"/>
      <c r="ESG145" s="82"/>
      <c r="ESH145" s="82"/>
      <c r="ESI145" s="82"/>
      <c r="ESJ145" s="82"/>
      <c r="ESK145" s="82"/>
      <c r="ESL145" s="82"/>
      <c r="ESM145" s="82"/>
      <c r="ESN145" s="82"/>
      <c r="ESO145" s="82"/>
      <c r="ESP145" s="82"/>
      <c r="ESQ145" s="82"/>
      <c r="ESR145" s="82"/>
      <c r="ESS145" s="82"/>
      <c r="EST145" s="82"/>
      <c r="ESU145" s="82"/>
      <c r="ESV145" s="82"/>
      <c r="ESW145" s="82"/>
      <c r="ESX145" s="82"/>
      <c r="ESY145" s="82"/>
      <c r="ESZ145" s="82"/>
      <c r="ETA145" s="82"/>
      <c r="ETB145" s="82"/>
      <c r="ETC145" s="82"/>
      <c r="ETD145" s="82"/>
      <c r="ETE145" s="82"/>
      <c r="ETF145" s="82"/>
      <c r="ETG145" s="82"/>
      <c r="ETH145" s="82"/>
      <c r="ETI145" s="82"/>
      <c r="ETJ145" s="82"/>
      <c r="ETK145" s="82"/>
      <c r="ETL145" s="82"/>
      <c r="ETM145" s="82"/>
      <c r="ETN145" s="82"/>
      <c r="ETO145" s="82"/>
      <c r="ETP145" s="82"/>
      <c r="ETQ145" s="82"/>
      <c r="ETR145" s="82"/>
      <c r="ETS145" s="82"/>
      <c r="ETT145" s="82"/>
      <c r="ETU145" s="82"/>
      <c r="ETV145" s="82"/>
      <c r="ETW145" s="82"/>
      <c r="ETX145" s="82"/>
      <c r="ETY145" s="82"/>
      <c r="ETZ145" s="82"/>
      <c r="EUA145" s="82"/>
      <c r="EUB145" s="82"/>
      <c r="EUC145" s="82"/>
      <c r="EUD145" s="82"/>
      <c r="EUE145" s="82"/>
      <c r="EUF145" s="82"/>
      <c r="EUG145" s="82"/>
      <c r="EUH145" s="82"/>
      <c r="EUI145" s="82"/>
      <c r="EUJ145" s="82"/>
      <c r="EUK145" s="82"/>
      <c r="EUL145" s="82"/>
      <c r="EUM145" s="82"/>
      <c r="EUN145" s="82"/>
      <c r="EUO145" s="82"/>
      <c r="EUP145" s="82"/>
      <c r="EUQ145" s="82"/>
      <c r="EUR145" s="82"/>
      <c r="EUS145" s="82"/>
      <c r="EUT145" s="82"/>
      <c r="EUU145" s="82"/>
      <c r="EUV145" s="82"/>
      <c r="EUW145" s="82"/>
      <c r="EUX145" s="82"/>
      <c r="EUY145" s="82"/>
      <c r="EUZ145" s="82"/>
      <c r="EVA145" s="82"/>
      <c r="EVB145" s="82"/>
      <c r="EVC145" s="82"/>
      <c r="EVD145" s="82"/>
      <c r="EVE145" s="82"/>
      <c r="EVF145" s="82"/>
      <c r="EVG145" s="82"/>
      <c r="EVH145" s="82"/>
      <c r="EVI145" s="82"/>
      <c r="EVJ145" s="82"/>
      <c r="EVK145" s="82"/>
      <c r="EVL145" s="82"/>
      <c r="EVM145" s="82"/>
      <c r="EVN145" s="82"/>
      <c r="EVO145" s="82"/>
      <c r="EVP145" s="82"/>
      <c r="EVQ145" s="82"/>
      <c r="EVR145" s="82"/>
      <c r="EVS145" s="82"/>
      <c r="EVT145" s="82"/>
      <c r="EVU145" s="82"/>
      <c r="EVV145" s="82"/>
      <c r="EVW145" s="82"/>
      <c r="EVX145" s="82"/>
      <c r="EVY145" s="82"/>
      <c r="EVZ145" s="82"/>
      <c r="EWA145" s="82"/>
      <c r="EWB145" s="82"/>
      <c r="EWC145" s="82"/>
      <c r="EWD145" s="82"/>
      <c r="EWE145" s="82"/>
      <c r="EWF145" s="82"/>
      <c r="EWG145" s="82"/>
      <c r="EWH145" s="82"/>
      <c r="EWI145" s="82"/>
      <c r="EWJ145" s="82"/>
      <c r="EWK145" s="82"/>
      <c r="EWL145" s="82"/>
      <c r="EWM145" s="82"/>
      <c r="EWN145" s="82"/>
      <c r="EWO145" s="82"/>
      <c r="EWP145" s="82"/>
      <c r="EWQ145" s="82"/>
      <c r="EWR145" s="82"/>
      <c r="EWS145" s="82"/>
      <c r="EWT145" s="82"/>
      <c r="EWU145" s="82"/>
      <c r="EWV145" s="82"/>
      <c r="EWW145" s="82"/>
      <c r="EWX145" s="82"/>
      <c r="EWY145" s="82"/>
      <c r="EWZ145" s="82"/>
      <c r="EXA145" s="82"/>
      <c r="EXB145" s="82"/>
      <c r="EXC145" s="82"/>
      <c r="EXD145" s="82"/>
      <c r="EXE145" s="82"/>
      <c r="EXF145" s="82"/>
      <c r="EXG145" s="82"/>
      <c r="EXH145" s="82"/>
      <c r="EXI145" s="82"/>
      <c r="EXJ145" s="82"/>
      <c r="EXK145" s="82"/>
      <c r="EXL145" s="82"/>
      <c r="EXM145" s="82"/>
      <c r="EXN145" s="82"/>
      <c r="EXO145" s="82"/>
      <c r="EXP145" s="82"/>
      <c r="EXQ145" s="82"/>
      <c r="EXR145" s="82"/>
      <c r="EXS145" s="82"/>
      <c r="EXT145" s="82"/>
      <c r="EXU145" s="82"/>
      <c r="EXV145" s="82"/>
      <c r="EXW145" s="82"/>
      <c r="EXX145" s="82"/>
      <c r="EXY145" s="82"/>
      <c r="EXZ145" s="82"/>
      <c r="EYA145" s="82"/>
      <c r="EYB145" s="82"/>
      <c r="EYC145" s="82"/>
      <c r="EYD145" s="82"/>
      <c r="EYE145" s="82"/>
      <c r="EYF145" s="82"/>
      <c r="EYG145" s="82"/>
      <c r="EYH145" s="82"/>
      <c r="EYI145" s="82"/>
      <c r="EYJ145" s="82"/>
      <c r="EYK145" s="82"/>
      <c r="EYL145" s="82"/>
      <c r="EYM145" s="82"/>
      <c r="EYN145" s="82"/>
      <c r="EYO145" s="82"/>
      <c r="EYP145" s="82"/>
      <c r="EYQ145" s="82"/>
      <c r="EYR145" s="82"/>
      <c r="EYS145" s="82"/>
      <c r="EYT145" s="82"/>
      <c r="EYU145" s="82"/>
      <c r="EYV145" s="82"/>
      <c r="EYW145" s="82"/>
      <c r="EYX145" s="82"/>
      <c r="EYY145" s="82"/>
      <c r="EYZ145" s="82"/>
      <c r="EZA145" s="82"/>
      <c r="EZB145" s="82"/>
      <c r="EZC145" s="82"/>
      <c r="EZD145" s="82"/>
      <c r="EZE145" s="82"/>
      <c r="EZF145" s="82"/>
      <c r="EZG145" s="82"/>
      <c r="EZH145" s="82"/>
      <c r="EZI145" s="82"/>
      <c r="EZJ145" s="82"/>
      <c r="EZK145" s="82"/>
      <c r="EZL145" s="82"/>
      <c r="EZM145" s="82"/>
      <c r="EZN145" s="82"/>
      <c r="EZO145" s="82"/>
      <c r="EZP145" s="82"/>
      <c r="EZQ145" s="82"/>
      <c r="EZR145" s="82"/>
      <c r="EZS145" s="82"/>
      <c r="EZT145" s="82"/>
      <c r="EZU145" s="82"/>
      <c r="EZV145" s="82"/>
      <c r="EZW145" s="82"/>
      <c r="EZX145" s="82"/>
      <c r="EZY145" s="82"/>
      <c r="EZZ145" s="82"/>
      <c r="FAA145" s="82"/>
      <c r="FAB145" s="82"/>
      <c r="FAC145" s="82"/>
      <c r="FAD145" s="82"/>
      <c r="FAE145" s="82"/>
      <c r="FAF145" s="82"/>
      <c r="FAG145" s="82"/>
      <c r="FAH145" s="82"/>
      <c r="FAI145" s="82"/>
      <c r="FAJ145" s="82"/>
      <c r="FAK145" s="82"/>
      <c r="FAL145" s="82"/>
      <c r="FAM145" s="82"/>
      <c r="FAN145" s="82"/>
      <c r="FAO145" s="82"/>
      <c r="FAP145" s="82"/>
      <c r="FAQ145" s="82"/>
      <c r="FAR145" s="82"/>
      <c r="FAS145" s="82"/>
      <c r="FAT145" s="82"/>
      <c r="FAU145" s="82"/>
      <c r="FAV145" s="82"/>
      <c r="FAW145" s="82"/>
      <c r="FAX145" s="82"/>
      <c r="FAY145" s="82"/>
      <c r="FAZ145" s="82"/>
      <c r="FBA145" s="82"/>
      <c r="FBB145" s="82"/>
      <c r="FBC145" s="82"/>
      <c r="FBD145" s="82"/>
      <c r="FBE145" s="82"/>
      <c r="FBF145" s="82"/>
      <c r="FBG145" s="82"/>
      <c r="FBH145" s="82"/>
      <c r="FBI145" s="82"/>
      <c r="FBJ145" s="82"/>
      <c r="FBK145" s="82"/>
      <c r="FBL145" s="82"/>
      <c r="FBM145" s="82"/>
      <c r="FBN145" s="82"/>
      <c r="FBO145" s="82"/>
      <c r="FBP145" s="82"/>
      <c r="FBQ145" s="82"/>
      <c r="FBR145" s="82"/>
      <c r="FBS145" s="82"/>
      <c r="FBT145" s="82"/>
      <c r="FBU145" s="82"/>
      <c r="FBV145" s="82"/>
      <c r="FBW145" s="82"/>
      <c r="FBX145" s="82"/>
      <c r="FBY145" s="82"/>
      <c r="FBZ145" s="82"/>
      <c r="FCA145" s="82"/>
      <c r="FCB145" s="82"/>
      <c r="FCC145" s="82"/>
      <c r="FCD145" s="82"/>
      <c r="FCE145" s="82"/>
      <c r="FCF145" s="82"/>
      <c r="FCG145" s="82"/>
      <c r="FCH145" s="82"/>
      <c r="FCI145" s="82"/>
      <c r="FCJ145" s="82"/>
      <c r="FCK145" s="82"/>
      <c r="FCL145" s="82"/>
      <c r="FCM145" s="82"/>
      <c r="FCN145" s="82"/>
      <c r="FCO145" s="82"/>
      <c r="FCP145" s="82"/>
      <c r="FCQ145" s="82"/>
      <c r="FCR145" s="82"/>
      <c r="FCS145" s="82"/>
      <c r="FCT145" s="82"/>
      <c r="FCU145" s="82"/>
      <c r="FCV145" s="82"/>
      <c r="FCW145" s="82"/>
      <c r="FCX145" s="82"/>
      <c r="FCY145" s="82"/>
      <c r="FCZ145" s="82"/>
      <c r="FDA145" s="82"/>
      <c r="FDB145" s="82"/>
      <c r="FDC145" s="82"/>
      <c r="FDD145" s="82"/>
      <c r="FDE145" s="82"/>
      <c r="FDF145" s="82"/>
      <c r="FDG145" s="82"/>
      <c r="FDH145" s="82"/>
      <c r="FDI145" s="82"/>
      <c r="FDJ145" s="82"/>
      <c r="FDK145" s="82"/>
      <c r="FDL145" s="82"/>
      <c r="FDM145" s="82"/>
      <c r="FDN145" s="82"/>
      <c r="FDO145" s="82"/>
      <c r="FDP145" s="82"/>
      <c r="FDQ145" s="82"/>
      <c r="FDR145" s="82"/>
      <c r="FDS145" s="82"/>
      <c r="FDT145" s="82"/>
      <c r="FDU145" s="82"/>
      <c r="FDV145" s="82"/>
      <c r="FDW145" s="82"/>
      <c r="FDX145" s="82"/>
      <c r="FDY145" s="82"/>
      <c r="FDZ145" s="82"/>
      <c r="FEA145" s="82"/>
      <c r="FEB145" s="82"/>
      <c r="FEC145" s="82"/>
      <c r="FED145" s="82"/>
      <c r="FEE145" s="82"/>
      <c r="FEF145" s="82"/>
      <c r="FEG145" s="82"/>
      <c r="FEH145" s="82"/>
      <c r="FEI145" s="82"/>
      <c r="FEJ145" s="82"/>
      <c r="FEK145" s="82"/>
      <c r="FEL145" s="82"/>
      <c r="FEM145" s="82"/>
      <c r="FEN145" s="82"/>
      <c r="FEO145" s="82"/>
      <c r="FEP145" s="82"/>
      <c r="FEQ145" s="82"/>
      <c r="FER145" s="82"/>
      <c r="FES145" s="82"/>
      <c r="FET145" s="82"/>
      <c r="FEU145" s="82"/>
      <c r="FEV145" s="82"/>
      <c r="FEW145" s="82"/>
      <c r="FEX145" s="82"/>
      <c r="FEY145" s="82"/>
      <c r="FEZ145" s="82"/>
      <c r="FFA145" s="82"/>
      <c r="FFB145" s="82"/>
      <c r="FFC145" s="82"/>
      <c r="FFD145" s="82"/>
      <c r="FFE145" s="82"/>
      <c r="FFF145" s="82"/>
      <c r="FFG145" s="82"/>
      <c r="FFH145" s="82"/>
      <c r="FFI145" s="82"/>
      <c r="FFJ145" s="82"/>
      <c r="FFK145" s="82"/>
      <c r="FFL145" s="82"/>
      <c r="FFM145" s="82"/>
      <c r="FFN145" s="82"/>
      <c r="FFO145" s="82"/>
      <c r="FFP145" s="82"/>
      <c r="FFQ145" s="82"/>
      <c r="FFR145" s="82"/>
      <c r="FFS145" s="82"/>
      <c r="FFT145" s="82"/>
      <c r="FFU145" s="82"/>
      <c r="FFV145" s="82"/>
      <c r="FFW145" s="82"/>
      <c r="FFX145" s="82"/>
      <c r="FFY145" s="82"/>
      <c r="FFZ145" s="82"/>
      <c r="FGA145" s="82"/>
      <c r="FGB145" s="82"/>
      <c r="FGC145" s="82"/>
      <c r="FGD145" s="82"/>
      <c r="FGE145" s="82"/>
      <c r="FGF145" s="82"/>
      <c r="FGG145" s="82"/>
      <c r="FGH145" s="82"/>
      <c r="FGI145" s="82"/>
      <c r="FGJ145" s="82"/>
      <c r="FGK145" s="82"/>
      <c r="FGL145" s="82"/>
      <c r="FGM145" s="82"/>
      <c r="FGN145" s="82"/>
      <c r="FGO145" s="82"/>
      <c r="FGP145" s="82"/>
      <c r="FGQ145" s="82"/>
      <c r="FGR145" s="82"/>
      <c r="FGS145" s="82"/>
      <c r="FGT145" s="82"/>
      <c r="FGU145" s="82"/>
      <c r="FGV145" s="82"/>
      <c r="FGW145" s="82"/>
      <c r="FGX145" s="82"/>
      <c r="FGY145" s="82"/>
      <c r="FGZ145" s="82"/>
      <c r="FHA145" s="82"/>
      <c r="FHB145" s="82"/>
      <c r="FHC145" s="82"/>
      <c r="FHD145" s="82"/>
      <c r="FHE145" s="82"/>
      <c r="FHF145" s="82"/>
      <c r="FHG145" s="82"/>
      <c r="FHH145" s="82"/>
      <c r="FHI145" s="82"/>
      <c r="FHJ145" s="82"/>
      <c r="FHK145" s="82"/>
      <c r="FHL145" s="82"/>
      <c r="FHM145" s="82"/>
      <c r="FHN145" s="82"/>
      <c r="FHO145" s="82"/>
      <c r="FHP145" s="82"/>
      <c r="FHQ145" s="82"/>
      <c r="FHR145" s="82"/>
      <c r="FHS145" s="82"/>
      <c r="FHT145" s="82"/>
      <c r="FHU145" s="82"/>
      <c r="FHV145" s="82"/>
      <c r="FHW145" s="82"/>
      <c r="FHX145" s="82"/>
      <c r="FHY145" s="82"/>
      <c r="FHZ145" s="82"/>
      <c r="FIA145" s="82"/>
      <c r="FIB145" s="82"/>
      <c r="FIC145" s="82"/>
      <c r="FID145" s="82"/>
      <c r="FIE145" s="82"/>
      <c r="FIF145" s="82"/>
      <c r="FIG145" s="82"/>
      <c r="FIH145" s="82"/>
      <c r="FII145" s="82"/>
      <c r="FIJ145" s="82"/>
      <c r="FIK145" s="82"/>
      <c r="FIL145" s="82"/>
      <c r="FIM145" s="82"/>
      <c r="FIN145" s="82"/>
      <c r="FIO145" s="82"/>
      <c r="FIP145" s="82"/>
      <c r="FIQ145" s="82"/>
      <c r="FIR145" s="82"/>
      <c r="FIS145" s="82"/>
      <c r="FIT145" s="82"/>
      <c r="FIU145" s="82"/>
      <c r="FIV145" s="82"/>
      <c r="FIW145" s="82"/>
      <c r="FIX145" s="82"/>
      <c r="FIY145" s="82"/>
      <c r="FIZ145" s="82"/>
      <c r="FJA145" s="82"/>
      <c r="FJB145" s="82"/>
      <c r="FJC145" s="82"/>
      <c r="FJD145" s="82"/>
      <c r="FJE145" s="82"/>
      <c r="FJF145" s="82"/>
      <c r="FJG145" s="82"/>
      <c r="FJH145" s="82"/>
      <c r="FJI145" s="82"/>
      <c r="FJJ145" s="82"/>
      <c r="FJK145" s="82"/>
      <c r="FJL145" s="82"/>
      <c r="FJM145" s="82"/>
      <c r="FJN145" s="82"/>
      <c r="FJO145" s="82"/>
      <c r="FJP145" s="82"/>
      <c r="FJQ145" s="82"/>
      <c r="FJR145" s="82"/>
      <c r="FJS145" s="82"/>
      <c r="FJT145" s="82"/>
      <c r="FJU145" s="82"/>
      <c r="FJV145" s="82"/>
      <c r="FJW145" s="82"/>
      <c r="FJX145" s="82"/>
      <c r="FJY145" s="82"/>
      <c r="FJZ145" s="82"/>
      <c r="FKA145" s="82"/>
      <c r="FKB145" s="82"/>
      <c r="FKC145" s="82"/>
      <c r="FKD145" s="82"/>
      <c r="FKE145" s="82"/>
      <c r="FKF145" s="82"/>
      <c r="FKG145" s="82"/>
      <c r="FKH145" s="82"/>
      <c r="FKI145" s="82"/>
      <c r="FKJ145" s="82"/>
      <c r="FKK145" s="82"/>
      <c r="FKL145" s="82"/>
      <c r="FKM145" s="82"/>
      <c r="FKN145" s="82"/>
      <c r="FKO145" s="82"/>
      <c r="FKP145" s="82"/>
      <c r="FKQ145" s="82"/>
      <c r="FKR145" s="82"/>
      <c r="FKS145" s="82"/>
      <c r="FKT145" s="82"/>
      <c r="FKU145" s="82"/>
      <c r="FKV145" s="82"/>
      <c r="FKW145" s="82"/>
      <c r="FKX145" s="82"/>
      <c r="FKY145" s="82"/>
      <c r="FKZ145" s="82"/>
      <c r="FLA145" s="82"/>
      <c r="FLB145" s="82"/>
      <c r="FLC145" s="82"/>
      <c r="FLD145" s="82"/>
      <c r="FLE145" s="82"/>
      <c r="FLF145" s="82"/>
      <c r="FLG145" s="82"/>
      <c r="FLH145" s="82"/>
      <c r="FLI145" s="82"/>
      <c r="FLJ145" s="82"/>
      <c r="FLK145" s="82"/>
      <c r="FLL145" s="82"/>
      <c r="FLM145" s="82"/>
      <c r="FLN145" s="82"/>
      <c r="FLO145" s="82"/>
      <c r="FLP145" s="82"/>
      <c r="FLQ145" s="82"/>
      <c r="FLR145" s="82"/>
      <c r="FLS145" s="82"/>
      <c r="FLT145" s="82"/>
      <c r="FLU145" s="82"/>
      <c r="FLV145" s="82"/>
      <c r="FLW145" s="82"/>
      <c r="FLX145" s="82"/>
      <c r="FLY145" s="82"/>
      <c r="FLZ145" s="82"/>
      <c r="FMA145" s="82"/>
      <c r="FMB145" s="82"/>
      <c r="FMC145" s="82"/>
      <c r="FMD145" s="82"/>
      <c r="FME145" s="82"/>
      <c r="FMF145" s="82"/>
      <c r="FMG145" s="82"/>
      <c r="FMH145" s="82"/>
      <c r="FMI145" s="82"/>
      <c r="FMJ145" s="82"/>
      <c r="FMK145" s="82"/>
      <c r="FML145" s="82"/>
      <c r="FMM145" s="82"/>
      <c r="FMN145" s="82"/>
      <c r="FMO145" s="82"/>
      <c r="FMP145" s="82"/>
      <c r="FMQ145" s="82"/>
      <c r="FMR145" s="82"/>
      <c r="FMS145" s="82"/>
      <c r="FMT145" s="82"/>
      <c r="FMU145" s="82"/>
      <c r="FMV145" s="82"/>
      <c r="FMW145" s="82"/>
      <c r="FMX145" s="82"/>
      <c r="FMY145" s="82"/>
      <c r="FMZ145" s="82"/>
      <c r="FNA145" s="82"/>
      <c r="FNB145" s="82"/>
      <c r="FNC145" s="82"/>
      <c r="FND145" s="82"/>
      <c r="FNE145" s="82"/>
      <c r="FNF145" s="82"/>
      <c r="FNG145" s="82"/>
      <c r="FNH145" s="82"/>
      <c r="FNI145" s="82"/>
      <c r="FNJ145" s="82"/>
      <c r="FNK145" s="82"/>
      <c r="FNL145" s="82"/>
      <c r="FNM145" s="82"/>
      <c r="FNN145" s="82"/>
      <c r="FNO145" s="82"/>
      <c r="FNP145" s="82"/>
      <c r="FNQ145" s="82"/>
      <c r="FNR145" s="82"/>
      <c r="FNS145" s="82"/>
      <c r="FNT145" s="82"/>
      <c r="FNU145" s="82"/>
      <c r="FNV145" s="82"/>
      <c r="FNW145" s="82"/>
      <c r="FNX145" s="82"/>
      <c r="FNY145" s="82"/>
      <c r="FNZ145" s="82"/>
      <c r="FOA145" s="82"/>
      <c r="FOB145" s="82"/>
      <c r="FOC145" s="82"/>
      <c r="FOD145" s="82"/>
      <c r="FOE145" s="82"/>
      <c r="FOF145" s="82"/>
      <c r="FOG145" s="82"/>
      <c r="FOH145" s="82"/>
      <c r="FOI145" s="82"/>
      <c r="FOJ145" s="82"/>
      <c r="FOK145" s="82"/>
      <c r="FOL145" s="82"/>
      <c r="FOM145" s="82"/>
      <c r="FON145" s="82"/>
      <c r="FOO145" s="82"/>
      <c r="FOP145" s="82"/>
      <c r="FOQ145" s="82"/>
      <c r="FOR145" s="82"/>
      <c r="FOS145" s="82"/>
      <c r="FOT145" s="82"/>
      <c r="FOU145" s="82"/>
      <c r="FOV145" s="82"/>
      <c r="FOW145" s="82"/>
      <c r="FOX145" s="82"/>
      <c r="FOY145" s="82"/>
      <c r="FOZ145" s="82"/>
      <c r="FPA145" s="82"/>
      <c r="FPB145" s="82"/>
      <c r="FPC145" s="82"/>
      <c r="FPD145" s="82"/>
      <c r="FPE145" s="82"/>
      <c r="FPF145" s="82"/>
      <c r="FPG145" s="82"/>
      <c r="FPH145" s="82"/>
      <c r="FPI145" s="82"/>
      <c r="FPJ145" s="82"/>
      <c r="FPK145" s="82"/>
      <c r="FPL145" s="82"/>
      <c r="FPM145" s="82"/>
      <c r="FPN145" s="82"/>
      <c r="FPO145" s="82"/>
      <c r="FPP145" s="82"/>
      <c r="FPQ145" s="82"/>
      <c r="FPR145" s="82"/>
      <c r="FPS145" s="82"/>
      <c r="FPT145" s="82"/>
      <c r="FPU145" s="82"/>
      <c r="FPV145" s="82"/>
      <c r="FPW145" s="82"/>
      <c r="FPX145" s="82"/>
      <c r="FPY145" s="82"/>
      <c r="FPZ145" s="82"/>
      <c r="FQA145" s="82"/>
      <c r="FQB145" s="82"/>
      <c r="FQC145" s="82"/>
      <c r="FQD145" s="82"/>
      <c r="FQE145" s="82"/>
      <c r="FQF145" s="82"/>
      <c r="FQG145" s="82"/>
      <c r="FQH145" s="82"/>
      <c r="FQI145" s="82"/>
      <c r="FQJ145" s="82"/>
      <c r="FQK145" s="82"/>
      <c r="FQL145" s="82"/>
      <c r="FQM145" s="82"/>
      <c r="FQN145" s="82"/>
      <c r="FQO145" s="82"/>
      <c r="FQP145" s="82"/>
      <c r="FQQ145" s="82"/>
      <c r="FQR145" s="82"/>
      <c r="FQS145" s="82"/>
      <c r="FQT145" s="82"/>
      <c r="FQU145" s="82"/>
      <c r="FQV145" s="82"/>
      <c r="FQW145" s="82"/>
      <c r="FQX145" s="82"/>
      <c r="FQY145" s="82"/>
      <c r="FQZ145" s="82"/>
      <c r="FRA145" s="82"/>
      <c r="FRB145" s="82"/>
      <c r="FRC145" s="82"/>
      <c r="FRD145" s="82"/>
      <c r="FRE145" s="82"/>
      <c r="FRF145" s="82"/>
      <c r="FRG145" s="82"/>
      <c r="FRH145" s="82"/>
      <c r="FRI145" s="82"/>
      <c r="FRJ145" s="82"/>
      <c r="FRK145" s="82"/>
      <c r="FRL145" s="82"/>
      <c r="FRM145" s="82"/>
      <c r="FRN145" s="82"/>
      <c r="FRO145" s="82"/>
      <c r="FRP145" s="82"/>
      <c r="FRQ145" s="82"/>
      <c r="FRR145" s="82"/>
      <c r="FRS145" s="82"/>
      <c r="FRT145" s="82"/>
      <c r="FRU145" s="82"/>
      <c r="FRV145" s="82"/>
      <c r="FRW145" s="82"/>
      <c r="FRX145" s="82"/>
      <c r="FRY145" s="82"/>
      <c r="FRZ145" s="82"/>
      <c r="FSA145" s="82"/>
      <c r="FSB145" s="82"/>
      <c r="FSC145" s="82"/>
      <c r="FSD145" s="82"/>
      <c r="FSE145" s="82"/>
      <c r="FSF145" s="82"/>
      <c r="FSG145" s="82"/>
      <c r="FSH145" s="82"/>
      <c r="FSI145" s="82"/>
      <c r="FSJ145" s="82"/>
      <c r="FSK145" s="82"/>
      <c r="FSL145" s="82"/>
      <c r="FSM145" s="82"/>
      <c r="FSN145" s="82"/>
      <c r="FSO145" s="82"/>
      <c r="FSP145" s="82"/>
      <c r="FSQ145" s="82"/>
      <c r="FSR145" s="82"/>
      <c r="FSS145" s="82"/>
      <c r="FST145" s="82"/>
      <c r="FSU145" s="82"/>
      <c r="FSV145" s="82"/>
      <c r="FSW145" s="82"/>
      <c r="FSX145" s="82"/>
      <c r="FSY145" s="82"/>
      <c r="FSZ145" s="82"/>
      <c r="FTA145" s="82"/>
      <c r="FTB145" s="82"/>
      <c r="FTC145" s="82"/>
      <c r="FTD145" s="82"/>
      <c r="FTE145" s="82"/>
      <c r="FTF145" s="82"/>
      <c r="FTG145" s="82"/>
      <c r="FTH145" s="82"/>
      <c r="FTI145" s="82"/>
      <c r="FTJ145" s="82"/>
      <c r="FTK145" s="82"/>
      <c r="FTL145" s="82"/>
      <c r="FTM145" s="82"/>
      <c r="FTN145" s="82"/>
      <c r="FTO145" s="82"/>
      <c r="FTP145" s="82"/>
      <c r="FTQ145" s="82"/>
      <c r="FTR145" s="82"/>
      <c r="FTS145" s="82"/>
      <c r="FTT145" s="82"/>
      <c r="FTU145" s="82"/>
      <c r="FTV145" s="82"/>
      <c r="FTW145" s="82"/>
      <c r="FTX145" s="82"/>
      <c r="FTY145" s="82"/>
      <c r="FTZ145" s="82"/>
      <c r="FUA145" s="82"/>
      <c r="FUB145" s="82"/>
      <c r="FUC145" s="82"/>
      <c r="FUD145" s="82"/>
      <c r="FUE145" s="82"/>
      <c r="FUF145" s="82"/>
      <c r="FUG145" s="82"/>
      <c r="FUH145" s="82"/>
      <c r="FUI145" s="82"/>
      <c r="FUJ145" s="82"/>
      <c r="FUK145" s="82"/>
      <c r="FUL145" s="82"/>
      <c r="FUM145" s="82"/>
      <c r="FUN145" s="82"/>
      <c r="FUO145" s="82"/>
      <c r="FUP145" s="82"/>
      <c r="FUQ145" s="82"/>
      <c r="FUR145" s="82"/>
      <c r="FUS145" s="82"/>
      <c r="FUT145" s="82"/>
      <c r="FUU145" s="82"/>
      <c r="FUV145" s="82"/>
      <c r="FUW145" s="82"/>
      <c r="FUX145" s="82"/>
      <c r="FUY145" s="82"/>
      <c r="FUZ145" s="82"/>
      <c r="FVA145" s="82"/>
      <c r="FVB145" s="82"/>
      <c r="FVC145" s="82"/>
      <c r="FVD145" s="82"/>
      <c r="FVE145" s="82"/>
      <c r="FVF145" s="82"/>
      <c r="FVG145" s="82"/>
      <c r="FVH145" s="82"/>
      <c r="FVI145" s="82"/>
      <c r="FVJ145" s="82"/>
      <c r="FVK145" s="82"/>
      <c r="FVL145" s="82"/>
      <c r="FVM145" s="82"/>
      <c r="FVN145" s="82"/>
      <c r="FVO145" s="82"/>
      <c r="FVP145" s="82"/>
      <c r="FVQ145" s="82"/>
      <c r="FVR145" s="82"/>
      <c r="FVS145" s="82"/>
      <c r="FVT145" s="82"/>
      <c r="FVU145" s="82"/>
      <c r="FVV145" s="82"/>
      <c r="FVW145" s="82"/>
      <c r="FVX145" s="82"/>
      <c r="FVY145" s="82"/>
      <c r="FVZ145" s="82"/>
      <c r="FWA145" s="82"/>
      <c r="FWB145" s="82"/>
      <c r="FWC145" s="82"/>
      <c r="FWD145" s="82"/>
      <c r="FWE145" s="82"/>
      <c r="FWF145" s="82"/>
      <c r="FWG145" s="82"/>
      <c r="FWH145" s="82"/>
      <c r="FWI145" s="82"/>
      <c r="FWJ145" s="82"/>
      <c r="FWK145" s="82"/>
      <c r="FWL145" s="82"/>
      <c r="FWM145" s="82"/>
      <c r="FWN145" s="82"/>
      <c r="FWO145" s="82"/>
      <c r="FWP145" s="82"/>
      <c r="FWQ145" s="82"/>
      <c r="FWR145" s="82"/>
      <c r="FWS145" s="82"/>
      <c r="FWT145" s="82"/>
      <c r="FWU145" s="82"/>
      <c r="FWV145" s="82"/>
      <c r="FWW145" s="82"/>
      <c r="FWX145" s="82"/>
      <c r="FWY145" s="82"/>
      <c r="FWZ145" s="82"/>
      <c r="FXA145" s="82"/>
      <c r="FXB145" s="82"/>
      <c r="FXC145" s="82"/>
      <c r="FXD145" s="82"/>
      <c r="FXE145" s="82"/>
      <c r="FXF145" s="82"/>
      <c r="FXG145" s="82"/>
      <c r="FXH145" s="82"/>
      <c r="FXI145" s="82"/>
      <c r="FXJ145" s="82"/>
      <c r="FXK145" s="82"/>
      <c r="FXL145" s="82"/>
      <c r="FXM145" s="82"/>
      <c r="FXN145" s="82"/>
      <c r="FXO145" s="82"/>
      <c r="FXP145" s="82"/>
      <c r="FXQ145" s="82"/>
      <c r="FXR145" s="82"/>
      <c r="FXS145" s="82"/>
      <c r="FXT145" s="82"/>
      <c r="FXU145" s="82"/>
      <c r="FXV145" s="82"/>
      <c r="FXW145" s="82"/>
      <c r="FXX145" s="82"/>
      <c r="FXY145" s="82"/>
      <c r="FXZ145" s="82"/>
      <c r="FYA145" s="82"/>
      <c r="FYB145" s="82"/>
      <c r="FYC145" s="82"/>
      <c r="FYD145" s="82"/>
      <c r="FYE145" s="82"/>
      <c r="FYF145" s="82"/>
      <c r="FYG145" s="82"/>
      <c r="FYH145" s="82"/>
      <c r="FYI145" s="82"/>
      <c r="FYJ145" s="82"/>
      <c r="FYK145" s="82"/>
      <c r="FYL145" s="82"/>
      <c r="FYM145" s="82"/>
      <c r="FYN145" s="82"/>
      <c r="FYO145" s="82"/>
      <c r="FYP145" s="82"/>
      <c r="FYQ145" s="82"/>
      <c r="FYR145" s="82"/>
      <c r="FYS145" s="82"/>
      <c r="FYT145" s="82"/>
      <c r="FYU145" s="82"/>
      <c r="FYV145" s="82"/>
      <c r="FYW145" s="82"/>
      <c r="FYX145" s="82"/>
      <c r="FYY145" s="82"/>
      <c r="FYZ145" s="82"/>
      <c r="FZA145" s="82"/>
      <c r="FZB145" s="82"/>
      <c r="FZC145" s="82"/>
      <c r="FZD145" s="82"/>
      <c r="FZE145" s="82"/>
      <c r="FZF145" s="82"/>
      <c r="FZG145" s="82"/>
      <c r="FZH145" s="82"/>
      <c r="FZI145" s="82"/>
      <c r="FZJ145" s="82"/>
      <c r="FZK145" s="82"/>
      <c r="FZL145" s="82"/>
      <c r="FZM145" s="82"/>
      <c r="FZN145" s="82"/>
      <c r="FZO145" s="82"/>
      <c r="FZP145" s="82"/>
      <c r="FZQ145" s="82"/>
      <c r="FZR145" s="82"/>
      <c r="FZS145" s="82"/>
      <c r="FZT145" s="82"/>
      <c r="FZU145" s="82"/>
      <c r="FZV145" s="82"/>
      <c r="FZW145" s="82"/>
      <c r="FZX145" s="82"/>
      <c r="FZY145" s="82"/>
      <c r="FZZ145" s="82"/>
      <c r="GAA145" s="82"/>
      <c r="GAB145" s="82"/>
      <c r="GAC145" s="82"/>
      <c r="GAD145" s="82"/>
      <c r="GAE145" s="82"/>
      <c r="GAF145" s="82"/>
      <c r="GAG145" s="82"/>
      <c r="GAH145" s="82"/>
      <c r="GAI145" s="82"/>
      <c r="GAJ145" s="82"/>
      <c r="GAK145" s="82"/>
      <c r="GAL145" s="82"/>
      <c r="GAM145" s="82"/>
      <c r="GAN145" s="82"/>
      <c r="GAO145" s="82"/>
      <c r="GAP145" s="82"/>
      <c r="GAQ145" s="82"/>
      <c r="GAR145" s="82"/>
      <c r="GAS145" s="82"/>
      <c r="GAT145" s="82"/>
      <c r="GAU145" s="82"/>
      <c r="GAV145" s="82"/>
      <c r="GAW145" s="82"/>
      <c r="GAX145" s="82"/>
      <c r="GAY145" s="82"/>
      <c r="GAZ145" s="82"/>
      <c r="GBA145" s="82"/>
      <c r="GBB145" s="82"/>
      <c r="GBC145" s="82"/>
      <c r="GBD145" s="82"/>
      <c r="GBE145" s="82"/>
      <c r="GBF145" s="82"/>
      <c r="GBG145" s="82"/>
      <c r="GBH145" s="82"/>
      <c r="GBI145" s="82"/>
      <c r="GBJ145" s="82"/>
      <c r="GBK145" s="82"/>
      <c r="GBL145" s="82"/>
      <c r="GBM145" s="82"/>
      <c r="GBN145" s="82"/>
      <c r="GBO145" s="82"/>
      <c r="GBP145" s="82"/>
      <c r="GBQ145" s="82"/>
      <c r="GBR145" s="82"/>
      <c r="GBS145" s="82"/>
      <c r="GBT145" s="82"/>
      <c r="GBU145" s="82"/>
      <c r="GBV145" s="82"/>
      <c r="GBW145" s="82"/>
      <c r="GBX145" s="82"/>
      <c r="GBY145" s="82"/>
      <c r="GBZ145" s="82"/>
      <c r="GCA145" s="82"/>
      <c r="GCB145" s="82"/>
      <c r="GCC145" s="82"/>
      <c r="GCD145" s="82"/>
      <c r="GCE145" s="82"/>
      <c r="GCF145" s="82"/>
      <c r="GCG145" s="82"/>
      <c r="GCH145" s="82"/>
      <c r="GCI145" s="82"/>
      <c r="GCJ145" s="82"/>
      <c r="GCK145" s="82"/>
      <c r="GCL145" s="82"/>
      <c r="GCM145" s="82"/>
      <c r="GCN145" s="82"/>
      <c r="GCO145" s="82"/>
      <c r="GCP145" s="82"/>
      <c r="GCQ145" s="82"/>
      <c r="GCR145" s="82"/>
      <c r="GCS145" s="82"/>
      <c r="GCT145" s="82"/>
      <c r="GCU145" s="82"/>
      <c r="GCV145" s="82"/>
      <c r="GCW145" s="82"/>
      <c r="GCX145" s="82"/>
      <c r="GCY145" s="82"/>
      <c r="GCZ145" s="82"/>
      <c r="GDA145" s="82"/>
      <c r="GDB145" s="82"/>
      <c r="GDC145" s="82"/>
      <c r="GDD145" s="82"/>
      <c r="GDE145" s="82"/>
      <c r="GDF145" s="82"/>
      <c r="GDG145" s="82"/>
      <c r="GDH145" s="82"/>
      <c r="GDI145" s="82"/>
      <c r="GDJ145" s="82"/>
      <c r="GDK145" s="82"/>
      <c r="GDL145" s="82"/>
      <c r="GDM145" s="82"/>
      <c r="GDN145" s="82"/>
      <c r="GDO145" s="82"/>
      <c r="GDP145" s="82"/>
      <c r="GDQ145" s="82"/>
      <c r="GDR145" s="82"/>
      <c r="GDS145" s="82"/>
      <c r="GDT145" s="82"/>
      <c r="GDU145" s="82"/>
      <c r="GDV145" s="82"/>
      <c r="GDW145" s="82"/>
      <c r="GDX145" s="82"/>
      <c r="GDY145" s="82"/>
      <c r="GDZ145" s="82"/>
      <c r="GEA145" s="82"/>
      <c r="GEB145" s="82"/>
      <c r="GEC145" s="82"/>
      <c r="GED145" s="82"/>
      <c r="GEE145" s="82"/>
      <c r="GEF145" s="82"/>
      <c r="GEG145" s="82"/>
      <c r="GEH145" s="82"/>
      <c r="GEI145" s="82"/>
      <c r="GEJ145" s="82"/>
      <c r="GEK145" s="82"/>
      <c r="GEL145" s="82"/>
      <c r="GEM145" s="82"/>
      <c r="GEN145" s="82"/>
      <c r="GEO145" s="82"/>
      <c r="GEP145" s="82"/>
      <c r="GEQ145" s="82"/>
      <c r="GER145" s="82"/>
      <c r="GES145" s="82"/>
      <c r="GET145" s="82"/>
      <c r="GEU145" s="82"/>
      <c r="GEV145" s="82"/>
      <c r="GEW145" s="82"/>
      <c r="GEX145" s="82"/>
      <c r="GEY145" s="82"/>
      <c r="GEZ145" s="82"/>
      <c r="GFA145" s="82"/>
      <c r="GFB145" s="82"/>
      <c r="GFC145" s="82"/>
      <c r="GFD145" s="82"/>
      <c r="GFE145" s="82"/>
      <c r="GFF145" s="82"/>
      <c r="GFG145" s="82"/>
      <c r="GFH145" s="82"/>
      <c r="GFI145" s="82"/>
      <c r="GFJ145" s="82"/>
      <c r="GFK145" s="82"/>
      <c r="GFL145" s="82"/>
      <c r="GFM145" s="82"/>
      <c r="GFN145" s="82"/>
      <c r="GFO145" s="82"/>
      <c r="GFP145" s="82"/>
      <c r="GFQ145" s="82"/>
      <c r="GFR145" s="82"/>
      <c r="GFS145" s="82"/>
      <c r="GFT145" s="82"/>
      <c r="GFU145" s="82"/>
      <c r="GFV145" s="82"/>
      <c r="GFW145" s="82"/>
      <c r="GFX145" s="82"/>
      <c r="GFY145" s="82"/>
      <c r="GFZ145" s="82"/>
      <c r="GGA145" s="82"/>
      <c r="GGB145" s="82"/>
      <c r="GGC145" s="82"/>
      <c r="GGD145" s="82"/>
      <c r="GGE145" s="82"/>
      <c r="GGF145" s="82"/>
      <c r="GGG145" s="82"/>
      <c r="GGH145" s="82"/>
      <c r="GGI145" s="82"/>
      <c r="GGJ145" s="82"/>
      <c r="GGK145" s="82"/>
      <c r="GGL145" s="82"/>
      <c r="GGM145" s="82"/>
      <c r="GGN145" s="82"/>
      <c r="GGO145" s="82"/>
      <c r="GGP145" s="82"/>
      <c r="GGQ145" s="82"/>
      <c r="GGR145" s="82"/>
      <c r="GGS145" s="82"/>
      <c r="GGT145" s="82"/>
      <c r="GGU145" s="82"/>
      <c r="GGV145" s="82"/>
      <c r="GGW145" s="82"/>
      <c r="GGX145" s="82"/>
      <c r="GGY145" s="82"/>
      <c r="GGZ145" s="82"/>
      <c r="GHA145" s="82"/>
      <c r="GHB145" s="82"/>
      <c r="GHC145" s="82"/>
      <c r="GHD145" s="82"/>
      <c r="GHE145" s="82"/>
      <c r="GHF145" s="82"/>
      <c r="GHG145" s="82"/>
      <c r="GHH145" s="82"/>
      <c r="GHI145" s="82"/>
      <c r="GHJ145" s="82"/>
      <c r="GHK145" s="82"/>
      <c r="GHL145" s="82"/>
      <c r="GHM145" s="82"/>
      <c r="GHN145" s="82"/>
      <c r="GHO145" s="82"/>
      <c r="GHP145" s="82"/>
      <c r="GHQ145" s="82"/>
      <c r="GHR145" s="82"/>
      <c r="GHS145" s="82"/>
      <c r="GHT145" s="82"/>
      <c r="GHU145" s="82"/>
      <c r="GHV145" s="82"/>
      <c r="GHW145" s="82"/>
      <c r="GHX145" s="82"/>
      <c r="GHY145" s="82"/>
      <c r="GHZ145" s="82"/>
      <c r="GIA145" s="82"/>
      <c r="GIB145" s="82"/>
      <c r="GIC145" s="82"/>
      <c r="GID145" s="82"/>
      <c r="GIE145" s="82"/>
      <c r="GIF145" s="82"/>
      <c r="GIG145" s="82"/>
      <c r="GIH145" s="82"/>
      <c r="GII145" s="82"/>
      <c r="GIJ145" s="82"/>
      <c r="GIK145" s="82"/>
      <c r="GIL145" s="82"/>
      <c r="GIM145" s="82"/>
      <c r="GIN145" s="82"/>
      <c r="GIO145" s="82"/>
      <c r="GIP145" s="82"/>
      <c r="GIQ145" s="82"/>
      <c r="GIR145" s="82"/>
      <c r="GIS145" s="82"/>
      <c r="GIT145" s="82"/>
      <c r="GIU145" s="82"/>
      <c r="GIV145" s="82"/>
      <c r="GIW145" s="82"/>
      <c r="GIX145" s="82"/>
      <c r="GIY145" s="82"/>
      <c r="GIZ145" s="82"/>
      <c r="GJA145" s="82"/>
      <c r="GJB145" s="82"/>
      <c r="GJC145" s="82"/>
      <c r="GJD145" s="82"/>
      <c r="GJE145" s="82"/>
      <c r="GJF145" s="82"/>
      <c r="GJG145" s="82"/>
      <c r="GJH145" s="82"/>
      <c r="GJI145" s="82"/>
      <c r="GJJ145" s="82"/>
      <c r="GJK145" s="82"/>
      <c r="GJL145" s="82"/>
      <c r="GJM145" s="82"/>
      <c r="GJN145" s="82"/>
      <c r="GJO145" s="82"/>
      <c r="GJP145" s="82"/>
      <c r="GJQ145" s="82"/>
      <c r="GJR145" s="82"/>
      <c r="GJS145" s="82"/>
      <c r="GJT145" s="82"/>
      <c r="GJU145" s="82"/>
      <c r="GJV145" s="82"/>
      <c r="GJW145" s="82"/>
      <c r="GJX145" s="82"/>
      <c r="GJY145" s="82"/>
      <c r="GJZ145" s="82"/>
      <c r="GKA145" s="82"/>
      <c r="GKB145" s="82"/>
      <c r="GKC145" s="82"/>
      <c r="GKD145" s="82"/>
      <c r="GKE145" s="82"/>
      <c r="GKF145" s="82"/>
      <c r="GKG145" s="82"/>
      <c r="GKH145" s="82"/>
      <c r="GKI145" s="82"/>
      <c r="GKJ145" s="82"/>
      <c r="GKK145" s="82"/>
      <c r="GKL145" s="82"/>
      <c r="GKM145" s="82"/>
      <c r="GKN145" s="82"/>
      <c r="GKO145" s="82"/>
      <c r="GKP145" s="82"/>
      <c r="GKQ145" s="82"/>
      <c r="GKR145" s="82"/>
      <c r="GKS145" s="82"/>
      <c r="GKT145" s="82"/>
      <c r="GKU145" s="82"/>
      <c r="GKV145" s="82"/>
      <c r="GKW145" s="82"/>
      <c r="GKX145" s="82"/>
      <c r="GKY145" s="82"/>
      <c r="GKZ145" s="82"/>
      <c r="GLA145" s="82"/>
      <c r="GLB145" s="82"/>
      <c r="GLC145" s="82"/>
      <c r="GLD145" s="82"/>
      <c r="GLE145" s="82"/>
      <c r="GLF145" s="82"/>
      <c r="GLG145" s="82"/>
      <c r="GLH145" s="82"/>
      <c r="GLI145" s="82"/>
      <c r="GLJ145" s="82"/>
      <c r="GLK145" s="82"/>
      <c r="GLL145" s="82"/>
      <c r="GLM145" s="82"/>
      <c r="GLN145" s="82"/>
      <c r="GLO145" s="82"/>
      <c r="GLP145" s="82"/>
      <c r="GLQ145" s="82"/>
      <c r="GLR145" s="82"/>
      <c r="GLS145" s="82"/>
      <c r="GLT145" s="82"/>
      <c r="GLU145" s="82"/>
      <c r="GLV145" s="82"/>
      <c r="GLW145" s="82"/>
      <c r="GLX145" s="82"/>
      <c r="GLY145" s="82"/>
      <c r="GLZ145" s="82"/>
      <c r="GMA145" s="82"/>
      <c r="GMB145" s="82"/>
      <c r="GMC145" s="82"/>
      <c r="GMD145" s="82"/>
      <c r="GME145" s="82"/>
      <c r="GMF145" s="82"/>
      <c r="GMG145" s="82"/>
      <c r="GMH145" s="82"/>
      <c r="GMI145" s="82"/>
      <c r="GMJ145" s="82"/>
      <c r="GMK145" s="82"/>
      <c r="GML145" s="82"/>
      <c r="GMM145" s="82"/>
      <c r="GMN145" s="82"/>
      <c r="GMO145" s="82"/>
      <c r="GMP145" s="82"/>
      <c r="GMQ145" s="82"/>
      <c r="GMR145" s="82"/>
      <c r="GMS145" s="82"/>
      <c r="GMT145" s="82"/>
      <c r="GMU145" s="82"/>
      <c r="GMV145" s="82"/>
      <c r="GMW145" s="82"/>
      <c r="GMX145" s="82"/>
      <c r="GMY145" s="82"/>
      <c r="GMZ145" s="82"/>
      <c r="GNA145" s="82"/>
      <c r="GNB145" s="82"/>
      <c r="GNC145" s="82"/>
      <c r="GND145" s="82"/>
      <c r="GNE145" s="82"/>
      <c r="GNF145" s="82"/>
      <c r="GNG145" s="82"/>
      <c r="GNH145" s="82"/>
      <c r="GNI145" s="82"/>
      <c r="GNJ145" s="82"/>
      <c r="GNK145" s="82"/>
      <c r="GNL145" s="82"/>
      <c r="GNM145" s="82"/>
      <c r="GNN145" s="82"/>
      <c r="GNO145" s="82"/>
      <c r="GNP145" s="82"/>
      <c r="GNQ145" s="82"/>
      <c r="GNR145" s="82"/>
      <c r="GNS145" s="82"/>
      <c r="GNT145" s="82"/>
      <c r="GNU145" s="82"/>
      <c r="GNV145" s="82"/>
      <c r="GNW145" s="82"/>
      <c r="GNX145" s="82"/>
      <c r="GNY145" s="82"/>
      <c r="GNZ145" s="82"/>
      <c r="GOA145" s="82"/>
      <c r="GOB145" s="82"/>
      <c r="GOC145" s="82"/>
      <c r="GOD145" s="82"/>
      <c r="GOE145" s="82"/>
      <c r="GOF145" s="82"/>
      <c r="GOG145" s="82"/>
      <c r="GOH145" s="82"/>
      <c r="GOI145" s="82"/>
      <c r="GOJ145" s="82"/>
      <c r="GOK145" s="82"/>
      <c r="GOL145" s="82"/>
      <c r="GOM145" s="82"/>
      <c r="GON145" s="82"/>
      <c r="GOO145" s="82"/>
      <c r="GOP145" s="82"/>
      <c r="GOQ145" s="82"/>
      <c r="GOR145" s="82"/>
      <c r="GOS145" s="82"/>
      <c r="GOT145" s="82"/>
      <c r="GOU145" s="82"/>
      <c r="GOV145" s="82"/>
      <c r="GOW145" s="82"/>
      <c r="GOX145" s="82"/>
      <c r="GOY145" s="82"/>
      <c r="GOZ145" s="82"/>
      <c r="GPA145" s="82"/>
      <c r="GPB145" s="82"/>
      <c r="GPC145" s="82"/>
      <c r="GPD145" s="82"/>
      <c r="GPE145" s="82"/>
      <c r="GPF145" s="82"/>
      <c r="GPG145" s="82"/>
      <c r="GPH145" s="82"/>
      <c r="GPI145" s="82"/>
      <c r="GPJ145" s="82"/>
      <c r="GPK145" s="82"/>
      <c r="GPL145" s="82"/>
      <c r="GPM145" s="82"/>
      <c r="GPN145" s="82"/>
      <c r="GPO145" s="82"/>
      <c r="GPP145" s="82"/>
      <c r="GPQ145" s="82"/>
      <c r="GPR145" s="82"/>
      <c r="GPS145" s="82"/>
      <c r="GPT145" s="82"/>
      <c r="GPU145" s="82"/>
      <c r="GPV145" s="82"/>
      <c r="GPW145" s="82"/>
      <c r="GPX145" s="82"/>
      <c r="GPY145" s="82"/>
      <c r="GPZ145" s="82"/>
      <c r="GQA145" s="82"/>
      <c r="GQB145" s="82"/>
      <c r="GQC145" s="82"/>
      <c r="GQD145" s="82"/>
      <c r="GQE145" s="82"/>
      <c r="GQF145" s="82"/>
      <c r="GQG145" s="82"/>
      <c r="GQH145" s="82"/>
      <c r="GQI145" s="82"/>
      <c r="GQJ145" s="82"/>
      <c r="GQK145" s="82"/>
      <c r="GQL145" s="82"/>
      <c r="GQM145" s="82"/>
      <c r="GQN145" s="82"/>
      <c r="GQO145" s="82"/>
      <c r="GQP145" s="82"/>
      <c r="GQQ145" s="82"/>
      <c r="GQR145" s="82"/>
      <c r="GQS145" s="82"/>
      <c r="GQT145" s="82"/>
      <c r="GQU145" s="82"/>
      <c r="GQV145" s="82"/>
      <c r="GQW145" s="82"/>
      <c r="GQX145" s="82"/>
      <c r="GQY145" s="82"/>
      <c r="GQZ145" s="82"/>
      <c r="GRA145" s="82"/>
      <c r="GRB145" s="82"/>
      <c r="GRC145" s="82"/>
      <c r="GRD145" s="82"/>
      <c r="GRE145" s="82"/>
      <c r="GRF145" s="82"/>
      <c r="GRG145" s="82"/>
      <c r="GRH145" s="82"/>
      <c r="GRI145" s="82"/>
      <c r="GRJ145" s="82"/>
      <c r="GRK145" s="82"/>
      <c r="GRL145" s="82"/>
      <c r="GRM145" s="82"/>
      <c r="GRN145" s="82"/>
      <c r="GRO145" s="82"/>
      <c r="GRP145" s="82"/>
      <c r="GRQ145" s="82"/>
      <c r="GRR145" s="82"/>
      <c r="GRS145" s="82"/>
      <c r="GRT145" s="82"/>
      <c r="GRU145" s="82"/>
      <c r="GRV145" s="82"/>
      <c r="GRW145" s="82"/>
      <c r="GRX145" s="82"/>
      <c r="GRY145" s="82"/>
      <c r="GRZ145" s="82"/>
      <c r="GSA145" s="82"/>
      <c r="GSB145" s="82"/>
      <c r="GSC145" s="82"/>
      <c r="GSD145" s="82"/>
      <c r="GSE145" s="82"/>
      <c r="GSF145" s="82"/>
      <c r="GSG145" s="82"/>
      <c r="GSH145" s="82"/>
      <c r="GSI145" s="82"/>
      <c r="GSJ145" s="82"/>
      <c r="GSK145" s="82"/>
      <c r="GSL145" s="82"/>
      <c r="GSM145" s="82"/>
      <c r="GSN145" s="82"/>
      <c r="GSO145" s="82"/>
      <c r="GSP145" s="82"/>
      <c r="GSQ145" s="82"/>
      <c r="GSR145" s="82"/>
      <c r="GSS145" s="82"/>
      <c r="GST145" s="82"/>
      <c r="GSU145" s="82"/>
      <c r="GSV145" s="82"/>
      <c r="GSW145" s="82"/>
      <c r="GSX145" s="82"/>
      <c r="GSY145" s="82"/>
      <c r="GSZ145" s="82"/>
      <c r="GTA145" s="82"/>
      <c r="GTB145" s="82"/>
      <c r="GTC145" s="82"/>
      <c r="GTD145" s="82"/>
      <c r="GTE145" s="82"/>
      <c r="GTF145" s="82"/>
      <c r="GTG145" s="82"/>
      <c r="GTH145" s="82"/>
      <c r="GTI145" s="82"/>
      <c r="GTJ145" s="82"/>
      <c r="GTK145" s="82"/>
      <c r="GTL145" s="82"/>
      <c r="GTM145" s="82"/>
      <c r="GTN145" s="82"/>
      <c r="GTO145" s="82"/>
      <c r="GTP145" s="82"/>
      <c r="GTQ145" s="82"/>
      <c r="GTR145" s="82"/>
      <c r="GTS145" s="82"/>
      <c r="GTT145" s="82"/>
      <c r="GTU145" s="82"/>
      <c r="GTV145" s="82"/>
      <c r="GTW145" s="82"/>
      <c r="GTX145" s="82"/>
      <c r="GTY145" s="82"/>
      <c r="GTZ145" s="82"/>
      <c r="GUA145" s="82"/>
      <c r="GUB145" s="82"/>
      <c r="GUC145" s="82"/>
      <c r="GUD145" s="82"/>
      <c r="GUE145" s="82"/>
      <c r="GUF145" s="82"/>
      <c r="GUG145" s="82"/>
      <c r="GUH145" s="82"/>
      <c r="GUI145" s="82"/>
      <c r="GUJ145" s="82"/>
      <c r="GUK145" s="82"/>
      <c r="GUL145" s="82"/>
      <c r="GUM145" s="82"/>
      <c r="GUN145" s="82"/>
      <c r="GUO145" s="82"/>
      <c r="GUP145" s="82"/>
      <c r="GUQ145" s="82"/>
      <c r="GUR145" s="82"/>
      <c r="GUS145" s="82"/>
      <c r="GUT145" s="82"/>
      <c r="GUU145" s="82"/>
      <c r="GUV145" s="82"/>
      <c r="GUW145" s="82"/>
      <c r="GUX145" s="82"/>
      <c r="GUY145" s="82"/>
      <c r="GUZ145" s="82"/>
      <c r="GVA145" s="82"/>
      <c r="GVB145" s="82"/>
      <c r="GVC145" s="82"/>
      <c r="GVD145" s="82"/>
      <c r="GVE145" s="82"/>
      <c r="GVF145" s="82"/>
      <c r="GVG145" s="82"/>
      <c r="GVH145" s="82"/>
      <c r="GVI145" s="82"/>
      <c r="GVJ145" s="82"/>
      <c r="GVK145" s="82"/>
      <c r="GVL145" s="82"/>
      <c r="GVM145" s="82"/>
      <c r="GVN145" s="82"/>
      <c r="GVO145" s="82"/>
      <c r="GVP145" s="82"/>
      <c r="GVQ145" s="82"/>
      <c r="GVR145" s="82"/>
      <c r="GVS145" s="82"/>
      <c r="GVT145" s="82"/>
      <c r="GVU145" s="82"/>
      <c r="GVV145" s="82"/>
      <c r="GVW145" s="82"/>
      <c r="GVX145" s="82"/>
      <c r="GVY145" s="82"/>
      <c r="GVZ145" s="82"/>
      <c r="GWA145" s="82"/>
      <c r="GWB145" s="82"/>
      <c r="GWC145" s="82"/>
      <c r="GWD145" s="82"/>
      <c r="GWE145" s="82"/>
      <c r="GWF145" s="82"/>
      <c r="GWG145" s="82"/>
      <c r="GWH145" s="82"/>
      <c r="GWI145" s="82"/>
      <c r="GWJ145" s="82"/>
      <c r="GWK145" s="82"/>
      <c r="GWL145" s="82"/>
      <c r="GWM145" s="82"/>
      <c r="GWN145" s="82"/>
      <c r="GWO145" s="82"/>
      <c r="GWP145" s="82"/>
      <c r="GWQ145" s="82"/>
      <c r="GWR145" s="82"/>
      <c r="GWS145" s="82"/>
      <c r="GWT145" s="82"/>
      <c r="GWU145" s="82"/>
      <c r="GWV145" s="82"/>
      <c r="GWW145" s="82"/>
      <c r="GWX145" s="82"/>
      <c r="GWY145" s="82"/>
      <c r="GWZ145" s="82"/>
      <c r="GXA145" s="82"/>
      <c r="GXB145" s="82"/>
      <c r="GXC145" s="82"/>
      <c r="GXD145" s="82"/>
      <c r="GXE145" s="82"/>
      <c r="GXF145" s="82"/>
      <c r="GXG145" s="82"/>
      <c r="GXH145" s="82"/>
      <c r="GXI145" s="82"/>
      <c r="GXJ145" s="82"/>
      <c r="GXK145" s="82"/>
      <c r="GXL145" s="82"/>
      <c r="GXM145" s="82"/>
      <c r="GXN145" s="82"/>
      <c r="GXO145" s="82"/>
      <c r="GXP145" s="82"/>
      <c r="GXQ145" s="82"/>
      <c r="GXR145" s="82"/>
      <c r="GXS145" s="82"/>
      <c r="GXT145" s="82"/>
      <c r="GXU145" s="82"/>
      <c r="GXV145" s="82"/>
      <c r="GXW145" s="82"/>
      <c r="GXX145" s="82"/>
      <c r="GXY145" s="82"/>
      <c r="GXZ145" s="82"/>
      <c r="GYA145" s="82"/>
      <c r="GYB145" s="82"/>
      <c r="GYC145" s="82"/>
      <c r="GYD145" s="82"/>
      <c r="GYE145" s="82"/>
      <c r="GYF145" s="82"/>
      <c r="GYG145" s="82"/>
      <c r="GYH145" s="82"/>
      <c r="GYI145" s="82"/>
      <c r="GYJ145" s="82"/>
      <c r="GYK145" s="82"/>
      <c r="GYL145" s="82"/>
      <c r="GYM145" s="82"/>
      <c r="GYN145" s="82"/>
      <c r="GYO145" s="82"/>
      <c r="GYP145" s="82"/>
      <c r="GYQ145" s="82"/>
      <c r="GYR145" s="82"/>
      <c r="GYS145" s="82"/>
      <c r="GYT145" s="82"/>
      <c r="GYU145" s="82"/>
      <c r="GYV145" s="82"/>
      <c r="GYW145" s="82"/>
      <c r="GYX145" s="82"/>
      <c r="GYY145" s="82"/>
      <c r="GYZ145" s="82"/>
      <c r="GZA145" s="82"/>
      <c r="GZB145" s="82"/>
      <c r="GZC145" s="82"/>
      <c r="GZD145" s="82"/>
      <c r="GZE145" s="82"/>
      <c r="GZF145" s="82"/>
      <c r="GZG145" s="82"/>
      <c r="GZH145" s="82"/>
      <c r="GZI145" s="82"/>
      <c r="GZJ145" s="82"/>
      <c r="GZK145" s="82"/>
      <c r="GZL145" s="82"/>
      <c r="GZM145" s="82"/>
      <c r="GZN145" s="82"/>
      <c r="GZO145" s="82"/>
      <c r="GZP145" s="82"/>
      <c r="GZQ145" s="82"/>
      <c r="GZR145" s="82"/>
      <c r="GZS145" s="82"/>
      <c r="GZT145" s="82"/>
      <c r="GZU145" s="82"/>
      <c r="GZV145" s="82"/>
      <c r="GZW145" s="82"/>
      <c r="GZX145" s="82"/>
      <c r="GZY145" s="82"/>
      <c r="GZZ145" s="82"/>
      <c r="HAA145" s="82"/>
      <c r="HAB145" s="82"/>
      <c r="HAC145" s="82"/>
      <c r="HAD145" s="82"/>
      <c r="HAE145" s="82"/>
      <c r="HAF145" s="82"/>
      <c r="HAG145" s="82"/>
      <c r="HAH145" s="82"/>
      <c r="HAI145" s="82"/>
      <c r="HAJ145" s="82"/>
      <c r="HAK145" s="82"/>
      <c r="HAL145" s="82"/>
      <c r="HAM145" s="82"/>
      <c r="HAN145" s="82"/>
      <c r="HAO145" s="82"/>
      <c r="HAP145" s="82"/>
      <c r="HAQ145" s="82"/>
      <c r="HAR145" s="82"/>
      <c r="HAS145" s="82"/>
      <c r="HAT145" s="82"/>
      <c r="HAU145" s="82"/>
      <c r="HAV145" s="82"/>
      <c r="HAW145" s="82"/>
      <c r="HAX145" s="82"/>
      <c r="HAY145" s="82"/>
      <c r="HAZ145" s="82"/>
      <c r="HBA145" s="82"/>
      <c r="HBB145" s="82"/>
      <c r="HBC145" s="82"/>
      <c r="HBD145" s="82"/>
      <c r="HBE145" s="82"/>
      <c r="HBF145" s="82"/>
      <c r="HBG145" s="82"/>
      <c r="HBH145" s="82"/>
      <c r="HBI145" s="82"/>
      <c r="HBJ145" s="82"/>
      <c r="HBK145" s="82"/>
      <c r="HBL145" s="82"/>
      <c r="HBM145" s="82"/>
      <c r="HBN145" s="82"/>
      <c r="HBO145" s="82"/>
      <c r="HBP145" s="82"/>
      <c r="HBQ145" s="82"/>
      <c r="HBR145" s="82"/>
      <c r="HBS145" s="82"/>
      <c r="HBT145" s="82"/>
      <c r="HBU145" s="82"/>
      <c r="HBV145" s="82"/>
      <c r="HBW145" s="82"/>
      <c r="HBX145" s="82"/>
      <c r="HBY145" s="82"/>
      <c r="HBZ145" s="82"/>
      <c r="HCA145" s="82"/>
      <c r="HCB145" s="82"/>
      <c r="HCC145" s="82"/>
      <c r="HCD145" s="82"/>
      <c r="HCE145" s="82"/>
      <c r="HCF145" s="82"/>
      <c r="HCG145" s="82"/>
      <c r="HCH145" s="82"/>
      <c r="HCI145" s="82"/>
      <c r="HCJ145" s="82"/>
      <c r="HCK145" s="82"/>
      <c r="HCL145" s="82"/>
      <c r="HCM145" s="82"/>
      <c r="HCN145" s="82"/>
      <c r="HCO145" s="82"/>
      <c r="HCP145" s="82"/>
      <c r="HCQ145" s="82"/>
      <c r="HCR145" s="82"/>
      <c r="HCS145" s="82"/>
      <c r="HCT145" s="82"/>
      <c r="HCU145" s="82"/>
      <c r="HCV145" s="82"/>
      <c r="HCW145" s="82"/>
      <c r="HCX145" s="82"/>
      <c r="HCY145" s="82"/>
      <c r="HCZ145" s="82"/>
      <c r="HDA145" s="82"/>
      <c r="HDB145" s="82"/>
      <c r="HDC145" s="82"/>
      <c r="HDD145" s="82"/>
      <c r="HDE145" s="82"/>
      <c r="HDF145" s="82"/>
      <c r="HDG145" s="82"/>
      <c r="HDH145" s="82"/>
      <c r="HDI145" s="82"/>
      <c r="HDJ145" s="82"/>
      <c r="HDK145" s="82"/>
      <c r="HDL145" s="82"/>
      <c r="HDM145" s="82"/>
      <c r="HDN145" s="82"/>
      <c r="HDO145" s="82"/>
      <c r="HDP145" s="82"/>
      <c r="HDQ145" s="82"/>
      <c r="HDR145" s="82"/>
      <c r="HDS145" s="82"/>
      <c r="HDT145" s="82"/>
      <c r="HDU145" s="82"/>
      <c r="HDV145" s="82"/>
      <c r="HDW145" s="82"/>
      <c r="HDX145" s="82"/>
      <c r="HDY145" s="82"/>
      <c r="HDZ145" s="82"/>
      <c r="HEA145" s="82"/>
      <c r="HEB145" s="82"/>
      <c r="HEC145" s="82"/>
      <c r="HED145" s="82"/>
      <c r="HEE145" s="82"/>
      <c r="HEF145" s="82"/>
      <c r="HEG145" s="82"/>
      <c r="HEH145" s="82"/>
      <c r="HEI145" s="82"/>
      <c r="HEJ145" s="82"/>
      <c r="HEK145" s="82"/>
      <c r="HEL145" s="82"/>
      <c r="HEM145" s="82"/>
      <c r="HEN145" s="82"/>
      <c r="HEO145" s="82"/>
      <c r="HEP145" s="82"/>
      <c r="HEQ145" s="82"/>
      <c r="HER145" s="82"/>
      <c r="HES145" s="82"/>
      <c r="HET145" s="82"/>
      <c r="HEU145" s="82"/>
      <c r="HEV145" s="82"/>
      <c r="HEW145" s="82"/>
      <c r="HEX145" s="82"/>
      <c r="HEY145" s="82"/>
      <c r="HEZ145" s="82"/>
      <c r="HFA145" s="82"/>
      <c r="HFB145" s="82"/>
      <c r="HFC145" s="82"/>
      <c r="HFD145" s="82"/>
      <c r="HFE145" s="82"/>
      <c r="HFF145" s="82"/>
      <c r="HFG145" s="82"/>
      <c r="HFH145" s="82"/>
      <c r="HFI145" s="82"/>
      <c r="HFJ145" s="82"/>
      <c r="HFK145" s="82"/>
      <c r="HFL145" s="82"/>
      <c r="HFM145" s="82"/>
      <c r="HFN145" s="82"/>
      <c r="HFO145" s="82"/>
      <c r="HFP145" s="82"/>
      <c r="HFQ145" s="82"/>
      <c r="HFR145" s="82"/>
      <c r="HFS145" s="82"/>
      <c r="HFT145" s="82"/>
      <c r="HFU145" s="82"/>
      <c r="HFV145" s="82"/>
      <c r="HFW145" s="82"/>
      <c r="HFX145" s="82"/>
      <c r="HFY145" s="82"/>
      <c r="HFZ145" s="82"/>
      <c r="HGA145" s="82"/>
      <c r="HGB145" s="82"/>
      <c r="HGC145" s="82"/>
      <c r="HGD145" s="82"/>
      <c r="HGE145" s="82"/>
      <c r="HGF145" s="82"/>
      <c r="HGG145" s="82"/>
      <c r="HGH145" s="82"/>
      <c r="HGI145" s="82"/>
      <c r="HGJ145" s="82"/>
      <c r="HGK145" s="82"/>
      <c r="HGL145" s="82"/>
      <c r="HGM145" s="82"/>
      <c r="HGN145" s="82"/>
      <c r="HGO145" s="82"/>
      <c r="HGP145" s="82"/>
      <c r="HGQ145" s="82"/>
      <c r="HGR145" s="82"/>
      <c r="HGS145" s="82"/>
      <c r="HGT145" s="82"/>
      <c r="HGU145" s="82"/>
      <c r="HGV145" s="82"/>
      <c r="HGW145" s="82"/>
      <c r="HGX145" s="82"/>
      <c r="HGY145" s="82"/>
      <c r="HGZ145" s="82"/>
      <c r="HHA145" s="82"/>
      <c r="HHB145" s="82"/>
      <c r="HHC145" s="82"/>
      <c r="HHD145" s="82"/>
      <c r="HHE145" s="82"/>
      <c r="HHF145" s="82"/>
      <c r="HHG145" s="82"/>
      <c r="HHH145" s="82"/>
      <c r="HHI145" s="82"/>
      <c r="HHJ145" s="82"/>
      <c r="HHK145" s="82"/>
      <c r="HHL145" s="82"/>
      <c r="HHM145" s="82"/>
      <c r="HHN145" s="82"/>
      <c r="HHO145" s="82"/>
      <c r="HHP145" s="82"/>
      <c r="HHQ145" s="82"/>
      <c r="HHR145" s="82"/>
      <c r="HHS145" s="82"/>
      <c r="HHT145" s="82"/>
      <c r="HHU145" s="82"/>
      <c r="HHV145" s="82"/>
      <c r="HHW145" s="82"/>
      <c r="HHX145" s="82"/>
      <c r="HHY145" s="82"/>
      <c r="HHZ145" s="82"/>
      <c r="HIA145" s="82"/>
      <c r="HIB145" s="82"/>
      <c r="HIC145" s="82"/>
      <c r="HID145" s="82"/>
      <c r="HIE145" s="82"/>
      <c r="HIF145" s="82"/>
      <c r="HIG145" s="82"/>
      <c r="HIH145" s="82"/>
      <c r="HII145" s="82"/>
      <c r="HIJ145" s="82"/>
      <c r="HIK145" s="82"/>
      <c r="HIL145" s="82"/>
      <c r="HIM145" s="82"/>
      <c r="HIN145" s="82"/>
      <c r="HIO145" s="82"/>
      <c r="HIP145" s="82"/>
      <c r="HIQ145" s="82"/>
      <c r="HIR145" s="82"/>
      <c r="HIS145" s="82"/>
      <c r="HIT145" s="82"/>
      <c r="HIU145" s="82"/>
      <c r="HIV145" s="82"/>
      <c r="HIW145" s="82"/>
      <c r="HIX145" s="82"/>
      <c r="HIY145" s="82"/>
      <c r="HIZ145" s="82"/>
      <c r="HJA145" s="82"/>
      <c r="HJB145" s="82"/>
      <c r="HJC145" s="82"/>
      <c r="HJD145" s="82"/>
      <c r="HJE145" s="82"/>
      <c r="HJF145" s="82"/>
      <c r="HJG145" s="82"/>
      <c r="HJH145" s="82"/>
      <c r="HJI145" s="82"/>
      <c r="HJJ145" s="82"/>
      <c r="HJK145" s="82"/>
      <c r="HJL145" s="82"/>
      <c r="HJM145" s="82"/>
      <c r="HJN145" s="82"/>
      <c r="HJO145" s="82"/>
      <c r="HJP145" s="82"/>
      <c r="HJQ145" s="82"/>
      <c r="HJR145" s="82"/>
      <c r="HJS145" s="82"/>
      <c r="HJT145" s="82"/>
      <c r="HJU145" s="82"/>
      <c r="HJV145" s="82"/>
      <c r="HJW145" s="82"/>
      <c r="HJX145" s="82"/>
      <c r="HJY145" s="82"/>
      <c r="HJZ145" s="82"/>
      <c r="HKA145" s="82"/>
      <c r="HKB145" s="82"/>
      <c r="HKC145" s="82"/>
      <c r="HKD145" s="82"/>
      <c r="HKE145" s="82"/>
      <c r="HKF145" s="82"/>
      <c r="HKG145" s="82"/>
      <c r="HKH145" s="82"/>
      <c r="HKI145" s="82"/>
      <c r="HKJ145" s="82"/>
      <c r="HKK145" s="82"/>
      <c r="HKL145" s="82"/>
      <c r="HKM145" s="82"/>
      <c r="HKN145" s="82"/>
      <c r="HKO145" s="82"/>
      <c r="HKP145" s="82"/>
      <c r="HKQ145" s="82"/>
      <c r="HKR145" s="82"/>
      <c r="HKS145" s="82"/>
      <c r="HKT145" s="82"/>
      <c r="HKU145" s="82"/>
      <c r="HKV145" s="82"/>
      <c r="HKW145" s="82"/>
      <c r="HKX145" s="82"/>
      <c r="HKY145" s="82"/>
      <c r="HKZ145" s="82"/>
      <c r="HLA145" s="82"/>
      <c r="HLB145" s="82"/>
      <c r="HLC145" s="82"/>
      <c r="HLD145" s="82"/>
      <c r="HLE145" s="82"/>
      <c r="HLF145" s="82"/>
      <c r="HLG145" s="82"/>
      <c r="HLH145" s="82"/>
      <c r="HLI145" s="82"/>
      <c r="HLJ145" s="82"/>
      <c r="HLK145" s="82"/>
      <c r="HLL145" s="82"/>
      <c r="HLM145" s="82"/>
      <c r="HLN145" s="82"/>
      <c r="HLO145" s="82"/>
      <c r="HLP145" s="82"/>
      <c r="HLQ145" s="82"/>
      <c r="HLR145" s="82"/>
      <c r="HLS145" s="82"/>
      <c r="HLT145" s="82"/>
      <c r="HLU145" s="82"/>
      <c r="HLV145" s="82"/>
      <c r="HLW145" s="82"/>
      <c r="HLX145" s="82"/>
      <c r="HLY145" s="82"/>
      <c r="HLZ145" s="82"/>
      <c r="HMA145" s="82"/>
      <c r="HMB145" s="82"/>
      <c r="HMC145" s="82"/>
      <c r="HMD145" s="82"/>
      <c r="HME145" s="82"/>
      <c r="HMF145" s="82"/>
      <c r="HMG145" s="82"/>
      <c r="HMH145" s="82"/>
      <c r="HMI145" s="82"/>
      <c r="HMJ145" s="82"/>
      <c r="HMK145" s="82"/>
      <c r="HML145" s="82"/>
      <c r="HMM145" s="82"/>
      <c r="HMN145" s="82"/>
      <c r="HMO145" s="82"/>
      <c r="HMP145" s="82"/>
      <c r="HMQ145" s="82"/>
      <c r="HMR145" s="82"/>
      <c r="HMS145" s="82"/>
      <c r="HMT145" s="82"/>
      <c r="HMU145" s="82"/>
      <c r="HMV145" s="82"/>
      <c r="HMW145" s="82"/>
      <c r="HMX145" s="82"/>
      <c r="HMY145" s="82"/>
      <c r="HMZ145" s="82"/>
      <c r="HNA145" s="82"/>
      <c r="HNB145" s="82"/>
      <c r="HNC145" s="82"/>
      <c r="HND145" s="82"/>
      <c r="HNE145" s="82"/>
      <c r="HNF145" s="82"/>
      <c r="HNG145" s="82"/>
      <c r="HNH145" s="82"/>
      <c r="HNI145" s="82"/>
      <c r="HNJ145" s="82"/>
      <c r="HNK145" s="82"/>
      <c r="HNL145" s="82"/>
      <c r="HNM145" s="82"/>
      <c r="HNN145" s="82"/>
      <c r="HNO145" s="82"/>
      <c r="HNP145" s="82"/>
      <c r="HNQ145" s="82"/>
      <c r="HNR145" s="82"/>
      <c r="HNS145" s="82"/>
      <c r="HNT145" s="82"/>
      <c r="HNU145" s="82"/>
      <c r="HNV145" s="82"/>
      <c r="HNW145" s="82"/>
      <c r="HNX145" s="82"/>
      <c r="HNY145" s="82"/>
      <c r="HNZ145" s="82"/>
      <c r="HOA145" s="82"/>
      <c r="HOB145" s="82"/>
      <c r="HOC145" s="82"/>
      <c r="HOD145" s="82"/>
      <c r="HOE145" s="82"/>
      <c r="HOF145" s="82"/>
      <c r="HOG145" s="82"/>
      <c r="HOH145" s="82"/>
      <c r="HOI145" s="82"/>
      <c r="HOJ145" s="82"/>
      <c r="HOK145" s="82"/>
      <c r="HOL145" s="82"/>
      <c r="HOM145" s="82"/>
      <c r="HON145" s="82"/>
      <c r="HOO145" s="82"/>
      <c r="HOP145" s="82"/>
      <c r="HOQ145" s="82"/>
      <c r="HOR145" s="82"/>
      <c r="HOS145" s="82"/>
      <c r="HOT145" s="82"/>
      <c r="HOU145" s="82"/>
      <c r="HOV145" s="82"/>
      <c r="HOW145" s="82"/>
      <c r="HOX145" s="82"/>
      <c r="HOY145" s="82"/>
      <c r="HOZ145" s="82"/>
      <c r="HPA145" s="82"/>
      <c r="HPB145" s="82"/>
      <c r="HPC145" s="82"/>
      <c r="HPD145" s="82"/>
      <c r="HPE145" s="82"/>
      <c r="HPF145" s="82"/>
      <c r="HPG145" s="82"/>
      <c r="HPH145" s="82"/>
      <c r="HPI145" s="82"/>
      <c r="HPJ145" s="82"/>
      <c r="HPK145" s="82"/>
      <c r="HPL145" s="82"/>
      <c r="HPM145" s="82"/>
      <c r="HPN145" s="82"/>
      <c r="HPO145" s="82"/>
      <c r="HPP145" s="82"/>
      <c r="HPQ145" s="82"/>
      <c r="HPR145" s="82"/>
      <c r="HPS145" s="82"/>
      <c r="HPT145" s="82"/>
      <c r="HPU145" s="82"/>
      <c r="HPV145" s="82"/>
      <c r="HPW145" s="82"/>
      <c r="HPX145" s="82"/>
      <c r="HPY145" s="82"/>
      <c r="HPZ145" s="82"/>
      <c r="HQA145" s="82"/>
      <c r="HQB145" s="82"/>
      <c r="HQC145" s="82"/>
      <c r="HQD145" s="82"/>
      <c r="HQE145" s="82"/>
      <c r="HQF145" s="82"/>
      <c r="HQG145" s="82"/>
      <c r="HQH145" s="82"/>
      <c r="HQI145" s="82"/>
      <c r="HQJ145" s="82"/>
      <c r="HQK145" s="82"/>
      <c r="HQL145" s="82"/>
      <c r="HQM145" s="82"/>
      <c r="HQN145" s="82"/>
      <c r="HQO145" s="82"/>
      <c r="HQP145" s="82"/>
      <c r="HQQ145" s="82"/>
      <c r="HQR145" s="82"/>
      <c r="HQS145" s="82"/>
      <c r="HQT145" s="82"/>
      <c r="HQU145" s="82"/>
      <c r="HQV145" s="82"/>
      <c r="HQW145" s="82"/>
      <c r="HQX145" s="82"/>
      <c r="HQY145" s="82"/>
      <c r="HQZ145" s="82"/>
      <c r="HRA145" s="82"/>
      <c r="HRB145" s="82"/>
      <c r="HRC145" s="82"/>
      <c r="HRD145" s="82"/>
      <c r="HRE145" s="82"/>
      <c r="HRF145" s="82"/>
      <c r="HRG145" s="82"/>
      <c r="HRH145" s="82"/>
      <c r="HRI145" s="82"/>
      <c r="HRJ145" s="82"/>
      <c r="HRK145" s="82"/>
      <c r="HRL145" s="82"/>
      <c r="HRM145" s="82"/>
      <c r="HRN145" s="82"/>
      <c r="HRO145" s="82"/>
      <c r="HRP145" s="82"/>
      <c r="HRQ145" s="82"/>
      <c r="HRR145" s="82"/>
      <c r="HRS145" s="82"/>
      <c r="HRT145" s="82"/>
      <c r="HRU145" s="82"/>
      <c r="HRV145" s="82"/>
      <c r="HRW145" s="82"/>
      <c r="HRX145" s="82"/>
      <c r="HRY145" s="82"/>
      <c r="HRZ145" s="82"/>
      <c r="HSA145" s="82"/>
      <c r="HSB145" s="82"/>
      <c r="HSC145" s="82"/>
      <c r="HSD145" s="82"/>
      <c r="HSE145" s="82"/>
      <c r="HSF145" s="82"/>
      <c r="HSG145" s="82"/>
      <c r="HSH145" s="82"/>
      <c r="HSI145" s="82"/>
      <c r="HSJ145" s="82"/>
      <c r="HSK145" s="82"/>
      <c r="HSL145" s="82"/>
      <c r="HSM145" s="82"/>
      <c r="HSN145" s="82"/>
      <c r="HSO145" s="82"/>
      <c r="HSP145" s="82"/>
      <c r="HSQ145" s="82"/>
      <c r="HSR145" s="82"/>
      <c r="HSS145" s="82"/>
      <c r="HST145" s="82"/>
      <c r="HSU145" s="82"/>
      <c r="HSV145" s="82"/>
      <c r="HSW145" s="82"/>
      <c r="HSX145" s="82"/>
      <c r="HSY145" s="82"/>
      <c r="HSZ145" s="82"/>
      <c r="HTA145" s="82"/>
      <c r="HTB145" s="82"/>
      <c r="HTC145" s="82"/>
      <c r="HTD145" s="82"/>
      <c r="HTE145" s="82"/>
      <c r="HTF145" s="82"/>
      <c r="HTG145" s="82"/>
      <c r="HTH145" s="82"/>
      <c r="HTI145" s="82"/>
      <c r="HTJ145" s="82"/>
      <c r="HTK145" s="82"/>
      <c r="HTL145" s="82"/>
      <c r="HTM145" s="82"/>
      <c r="HTN145" s="82"/>
      <c r="HTO145" s="82"/>
      <c r="HTP145" s="82"/>
      <c r="HTQ145" s="82"/>
      <c r="HTR145" s="82"/>
      <c r="HTS145" s="82"/>
      <c r="HTT145" s="82"/>
      <c r="HTU145" s="82"/>
      <c r="HTV145" s="82"/>
      <c r="HTW145" s="82"/>
      <c r="HTX145" s="82"/>
      <c r="HTY145" s="82"/>
      <c r="HTZ145" s="82"/>
      <c r="HUA145" s="82"/>
      <c r="HUB145" s="82"/>
      <c r="HUC145" s="82"/>
      <c r="HUD145" s="82"/>
      <c r="HUE145" s="82"/>
      <c r="HUF145" s="82"/>
      <c r="HUG145" s="82"/>
      <c r="HUH145" s="82"/>
      <c r="HUI145" s="82"/>
      <c r="HUJ145" s="82"/>
      <c r="HUK145" s="82"/>
      <c r="HUL145" s="82"/>
      <c r="HUM145" s="82"/>
      <c r="HUN145" s="82"/>
      <c r="HUO145" s="82"/>
      <c r="HUP145" s="82"/>
      <c r="HUQ145" s="82"/>
      <c r="HUR145" s="82"/>
      <c r="HUS145" s="82"/>
      <c r="HUT145" s="82"/>
      <c r="HUU145" s="82"/>
      <c r="HUV145" s="82"/>
      <c r="HUW145" s="82"/>
      <c r="HUX145" s="82"/>
      <c r="HUY145" s="82"/>
      <c r="HUZ145" s="82"/>
      <c r="HVA145" s="82"/>
      <c r="HVB145" s="82"/>
      <c r="HVC145" s="82"/>
      <c r="HVD145" s="82"/>
      <c r="HVE145" s="82"/>
      <c r="HVF145" s="82"/>
      <c r="HVG145" s="82"/>
      <c r="HVH145" s="82"/>
      <c r="HVI145" s="82"/>
      <c r="HVJ145" s="82"/>
      <c r="HVK145" s="82"/>
      <c r="HVL145" s="82"/>
      <c r="HVM145" s="82"/>
      <c r="HVN145" s="82"/>
      <c r="HVO145" s="82"/>
      <c r="HVP145" s="82"/>
      <c r="HVQ145" s="82"/>
      <c r="HVR145" s="82"/>
      <c r="HVS145" s="82"/>
      <c r="HVT145" s="82"/>
      <c r="HVU145" s="82"/>
      <c r="HVV145" s="82"/>
      <c r="HVW145" s="82"/>
      <c r="HVX145" s="82"/>
      <c r="HVY145" s="82"/>
      <c r="HVZ145" s="82"/>
      <c r="HWA145" s="82"/>
      <c r="HWB145" s="82"/>
      <c r="HWC145" s="82"/>
      <c r="HWD145" s="82"/>
      <c r="HWE145" s="82"/>
      <c r="HWF145" s="82"/>
      <c r="HWG145" s="82"/>
      <c r="HWH145" s="82"/>
      <c r="HWI145" s="82"/>
      <c r="HWJ145" s="82"/>
      <c r="HWK145" s="82"/>
      <c r="HWL145" s="82"/>
      <c r="HWM145" s="82"/>
      <c r="HWN145" s="82"/>
      <c r="HWO145" s="82"/>
      <c r="HWP145" s="82"/>
      <c r="HWQ145" s="82"/>
      <c r="HWR145" s="82"/>
      <c r="HWS145" s="82"/>
      <c r="HWT145" s="82"/>
      <c r="HWU145" s="82"/>
      <c r="HWV145" s="82"/>
      <c r="HWW145" s="82"/>
      <c r="HWX145" s="82"/>
      <c r="HWY145" s="82"/>
      <c r="HWZ145" s="82"/>
      <c r="HXA145" s="82"/>
      <c r="HXB145" s="82"/>
      <c r="HXC145" s="82"/>
      <c r="HXD145" s="82"/>
      <c r="HXE145" s="82"/>
      <c r="HXF145" s="82"/>
      <c r="HXG145" s="82"/>
      <c r="HXH145" s="82"/>
      <c r="HXI145" s="82"/>
      <c r="HXJ145" s="82"/>
      <c r="HXK145" s="82"/>
      <c r="HXL145" s="82"/>
      <c r="HXM145" s="82"/>
      <c r="HXN145" s="82"/>
      <c r="HXO145" s="82"/>
      <c r="HXP145" s="82"/>
      <c r="HXQ145" s="82"/>
      <c r="HXR145" s="82"/>
      <c r="HXS145" s="82"/>
      <c r="HXT145" s="82"/>
      <c r="HXU145" s="82"/>
      <c r="HXV145" s="82"/>
      <c r="HXW145" s="82"/>
      <c r="HXX145" s="82"/>
      <c r="HXY145" s="82"/>
      <c r="HXZ145" s="82"/>
      <c r="HYA145" s="82"/>
      <c r="HYB145" s="82"/>
      <c r="HYC145" s="82"/>
      <c r="HYD145" s="82"/>
      <c r="HYE145" s="82"/>
      <c r="HYF145" s="82"/>
      <c r="HYG145" s="82"/>
      <c r="HYH145" s="82"/>
      <c r="HYI145" s="82"/>
      <c r="HYJ145" s="82"/>
      <c r="HYK145" s="82"/>
      <c r="HYL145" s="82"/>
      <c r="HYM145" s="82"/>
      <c r="HYN145" s="82"/>
      <c r="HYO145" s="82"/>
      <c r="HYP145" s="82"/>
      <c r="HYQ145" s="82"/>
      <c r="HYR145" s="82"/>
      <c r="HYS145" s="82"/>
      <c r="HYT145" s="82"/>
      <c r="HYU145" s="82"/>
      <c r="HYV145" s="82"/>
      <c r="HYW145" s="82"/>
      <c r="HYX145" s="82"/>
      <c r="HYY145" s="82"/>
      <c r="HYZ145" s="82"/>
      <c r="HZA145" s="82"/>
      <c r="HZB145" s="82"/>
      <c r="HZC145" s="82"/>
      <c r="HZD145" s="82"/>
      <c r="HZE145" s="82"/>
      <c r="HZF145" s="82"/>
      <c r="HZG145" s="82"/>
      <c r="HZH145" s="82"/>
      <c r="HZI145" s="82"/>
      <c r="HZJ145" s="82"/>
      <c r="HZK145" s="82"/>
      <c r="HZL145" s="82"/>
      <c r="HZM145" s="82"/>
      <c r="HZN145" s="82"/>
      <c r="HZO145" s="82"/>
      <c r="HZP145" s="82"/>
      <c r="HZQ145" s="82"/>
      <c r="HZR145" s="82"/>
      <c r="HZS145" s="82"/>
      <c r="HZT145" s="82"/>
      <c r="HZU145" s="82"/>
      <c r="HZV145" s="82"/>
      <c r="HZW145" s="82"/>
      <c r="HZX145" s="82"/>
      <c r="HZY145" s="82"/>
      <c r="HZZ145" s="82"/>
      <c r="IAA145" s="82"/>
      <c r="IAB145" s="82"/>
      <c r="IAC145" s="82"/>
      <c r="IAD145" s="82"/>
      <c r="IAE145" s="82"/>
      <c r="IAF145" s="82"/>
      <c r="IAG145" s="82"/>
      <c r="IAH145" s="82"/>
      <c r="IAI145" s="82"/>
      <c r="IAJ145" s="82"/>
      <c r="IAK145" s="82"/>
      <c r="IAL145" s="82"/>
      <c r="IAM145" s="82"/>
      <c r="IAN145" s="82"/>
      <c r="IAO145" s="82"/>
      <c r="IAP145" s="82"/>
      <c r="IAQ145" s="82"/>
      <c r="IAR145" s="82"/>
      <c r="IAS145" s="82"/>
      <c r="IAT145" s="82"/>
      <c r="IAU145" s="82"/>
      <c r="IAV145" s="82"/>
      <c r="IAW145" s="82"/>
      <c r="IAX145" s="82"/>
      <c r="IAY145" s="82"/>
      <c r="IAZ145" s="82"/>
      <c r="IBA145" s="82"/>
      <c r="IBB145" s="82"/>
      <c r="IBC145" s="82"/>
      <c r="IBD145" s="82"/>
      <c r="IBE145" s="82"/>
      <c r="IBF145" s="82"/>
      <c r="IBG145" s="82"/>
      <c r="IBH145" s="82"/>
      <c r="IBI145" s="82"/>
      <c r="IBJ145" s="82"/>
      <c r="IBK145" s="82"/>
      <c r="IBL145" s="82"/>
      <c r="IBM145" s="82"/>
      <c r="IBN145" s="82"/>
      <c r="IBO145" s="82"/>
      <c r="IBP145" s="82"/>
      <c r="IBQ145" s="82"/>
      <c r="IBR145" s="82"/>
      <c r="IBS145" s="82"/>
      <c r="IBT145" s="82"/>
      <c r="IBU145" s="82"/>
      <c r="IBV145" s="82"/>
      <c r="IBW145" s="82"/>
      <c r="IBX145" s="82"/>
      <c r="IBY145" s="82"/>
      <c r="IBZ145" s="82"/>
      <c r="ICA145" s="82"/>
      <c r="ICB145" s="82"/>
      <c r="ICC145" s="82"/>
      <c r="ICD145" s="82"/>
      <c r="ICE145" s="82"/>
      <c r="ICF145" s="82"/>
      <c r="ICG145" s="82"/>
      <c r="ICH145" s="82"/>
      <c r="ICI145" s="82"/>
      <c r="ICJ145" s="82"/>
      <c r="ICK145" s="82"/>
      <c r="ICL145" s="82"/>
      <c r="ICM145" s="82"/>
      <c r="ICN145" s="82"/>
      <c r="ICO145" s="82"/>
      <c r="ICP145" s="82"/>
      <c r="ICQ145" s="82"/>
      <c r="ICR145" s="82"/>
      <c r="ICS145" s="82"/>
      <c r="ICT145" s="82"/>
      <c r="ICU145" s="82"/>
      <c r="ICV145" s="82"/>
      <c r="ICW145" s="82"/>
      <c r="ICX145" s="82"/>
      <c r="ICY145" s="82"/>
      <c r="ICZ145" s="82"/>
      <c r="IDA145" s="82"/>
      <c r="IDB145" s="82"/>
      <c r="IDC145" s="82"/>
      <c r="IDD145" s="82"/>
      <c r="IDE145" s="82"/>
      <c r="IDF145" s="82"/>
      <c r="IDG145" s="82"/>
      <c r="IDH145" s="82"/>
      <c r="IDI145" s="82"/>
      <c r="IDJ145" s="82"/>
      <c r="IDK145" s="82"/>
      <c r="IDL145" s="82"/>
      <c r="IDM145" s="82"/>
      <c r="IDN145" s="82"/>
      <c r="IDO145" s="82"/>
      <c r="IDP145" s="82"/>
      <c r="IDQ145" s="82"/>
      <c r="IDR145" s="82"/>
      <c r="IDS145" s="82"/>
      <c r="IDT145" s="82"/>
      <c r="IDU145" s="82"/>
      <c r="IDV145" s="82"/>
      <c r="IDW145" s="82"/>
      <c r="IDX145" s="82"/>
      <c r="IDY145" s="82"/>
      <c r="IDZ145" s="82"/>
      <c r="IEA145" s="82"/>
      <c r="IEB145" s="82"/>
      <c r="IEC145" s="82"/>
      <c r="IED145" s="82"/>
      <c r="IEE145" s="82"/>
      <c r="IEF145" s="82"/>
      <c r="IEG145" s="82"/>
      <c r="IEH145" s="82"/>
      <c r="IEI145" s="82"/>
      <c r="IEJ145" s="82"/>
      <c r="IEK145" s="82"/>
      <c r="IEL145" s="82"/>
      <c r="IEM145" s="82"/>
      <c r="IEN145" s="82"/>
      <c r="IEO145" s="82"/>
      <c r="IEP145" s="82"/>
      <c r="IEQ145" s="82"/>
      <c r="IER145" s="82"/>
      <c r="IES145" s="82"/>
      <c r="IET145" s="82"/>
      <c r="IEU145" s="82"/>
      <c r="IEV145" s="82"/>
      <c r="IEW145" s="82"/>
      <c r="IEX145" s="82"/>
      <c r="IEY145" s="82"/>
      <c r="IEZ145" s="82"/>
      <c r="IFA145" s="82"/>
      <c r="IFB145" s="82"/>
      <c r="IFC145" s="82"/>
      <c r="IFD145" s="82"/>
      <c r="IFE145" s="82"/>
      <c r="IFF145" s="82"/>
      <c r="IFG145" s="82"/>
      <c r="IFH145" s="82"/>
      <c r="IFI145" s="82"/>
      <c r="IFJ145" s="82"/>
      <c r="IFK145" s="82"/>
      <c r="IFL145" s="82"/>
      <c r="IFM145" s="82"/>
      <c r="IFN145" s="82"/>
      <c r="IFO145" s="82"/>
      <c r="IFP145" s="82"/>
      <c r="IFQ145" s="82"/>
      <c r="IFR145" s="82"/>
      <c r="IFS145" s="82"/>
      <c r="IFT145" s="82"/>
      <c r="IFU145" s="82"/>
      <c r="IFV145" s="82"/>
      <c r="IFW145" s="82"/>
      <c r="IFX145" s="82"/>
      <c r="IFY145" s="82"/>
      <c r="IFZ145" s="82"/>
      <c r="IGA145" s="82"/>
      <c r="IGB145" s="82"/>
      <c r="IGC145" s="82"/>
      <c r="IGD145" s="82"/>
      <c r="IGE145" s="82"/>
      <c r="IGF145" s="82"/>
      <c r="IGG145" s="82"/>
      <c r="IGH145" s="82"/>
      <c r="IGI145" s="82"/>
      <c r="IGJ145" s="82"/>
      <c r="IGK145" s="82"/>
      <c r="IGL145" s="82"/>
      <c r="IGM145" s="82"/>
      <c r="IGN145" s="82"/>
      <c r="IGO145" s="82"/>
      <c r="IGP145" s="82"/>
      <c r="IGQ145" s="82"/>
      <c r="IGR145" s="82"/>
      <c r="IGS145" s="82"/>
      <c r="IGT145" s="82"/>
      <c r="IGU145" s="82"/>
      <c r="IGV145" s="82"/>
      <c r="IGW145" s="82"/>
      <c r="IGX145" s="82"/>
      <c r="IGY145" s="82"/>
      <c r="IGZ145" s="82"/>
      <c r="IHA145" s="82"/>
      <c r="IHB145" s="82"/>
      <c r="IHC145" s="82"/>
      <c r="IHD145" s="82"/>
      <c r="IHE145" s="82"/>
      <c r="IHF145" s="82"/>
      <c r="IHG145" s="82"/>
      <c r="IHH145" s="82"/>
      <c r="IHI145" s="82"/>
      <c r="IHJ145" s="82"/>
      <c r="IHK145" s="82"/>
      <c r="IHL145" s="82"/>
      <c r="IHM145" s="82"/>
      <c r="IHN145" s="82"/>
      <c r="IHO145" s="82"/>
      <c r="IHP145" s="82"/>
      <c r="IHQ145" s="82"/>
      <c r="IHR145" s="82"/>
      <c r="IHS145" s="82"/>
      <c r="IHT145" s="82"/>
      <c r="IHU145" s="82"/>
      <c r="IHV145" s="82"/>
      <c r="IHW145" s="82"/>
      <c r="IHX145" s="82"/>
      <c r="IHY145" s="82"/>
      <c r="IHZ145" s="82"/>
      <c r="IIA145" s="82"/>
      <c r="IIB145" s="82"/>
      <c r="IIC145" s="82"/>
      <c r="IID145" s="82"/>
      <c r="IIE145" s="82"/>
      <c r="IIF145" s="82"/>
      <c r="IIG145" s="82"/>
      <c r="IIH145" s="82"/>
      <c r="III145" s="82"/>
      <c r="IIJ145" s="82"/>
      <c r="IIK145" s="82"/>
      <c r="IIL145" s="82"/>
      <c r="IIM145" s="82"/>
      <c r="IIN145" s="82"/>
      <c r="IIO145" s="82"/>
      <c r="IIP145" s="82"/>
      <c r="IIQ145" s="82"/>
      <c r="IIR145" s="82"/>
      <c r="IIS145" s="82"/>
      <c r="IIT145" s="82"/>
      <c r="IIU145" s="82"/>
      <c r="IIV145" s="82"/>
      <c r="IIW145" s="82"/>
      <c r="IIX145" s="82"/>
      <c r="IIY145" s="82"/>
      <c r="IIZ145" s="82"/>
      <c r="IJA145" s="82"/>
      <c r="IJB145" s="82"/>
      <c r="IJC145" s="82"/>
      <c r="IJD145" s="82"/>
      <c r="IJE145" s="82"/>
      <c r="IJF145" s="82"/>
      <c r="IJG145" s="82"/>
      <c r="IJH145" s="82"/>
      <c r="IJI145" s="82"/>
      <c r="IJJ145" s="82"/>
      <c r="IJK145" s="82"/>
      <c r="IJL145" s="82"/>
      <c r="IJM145" s="82"/>
      <c r="IJN145" s="82"/>
      <c r="IJO145" s="82"/>
      <c r="IJP145" s="82"/>
      <c r="IJQ145" s="82"/>
      <c r="IJR145" s="82"/>
      <c r="IJS145" s="82"/>
      <c r="IJT145" s="82"/>
      <c r="IJU145" s="82"/>
      <c r="IJV145" s="82"/>
      <c r="IJW145" s="82"/>
      <c r="IJX145" s="82"/>
      <c r="IJY145" s="82"/>
      <c r="IJZ145" s="82"/>
      <c r="IKA145" s="82"/>
      <c r="IKB145" s="82"/>
      <c r="IKC145" s="82"/>
      <c r="IKD145" s="82"/>
      <c r="IKE145" s="82"/>
      <c r="IKF145" s="82"/>
      <c r="IKG145" s="82"/>
      <c r="IKH145" s="82"/>
      <c r="IKI145" s="82"/>
      <c r="IKJ145" s="82"/>
      <c r="IKK145" s="82"/>
      <c r="IKL145" s="82"/>
      <c r="IKM145" s="82"/>
      <c r="IKN145" s="82"/>
      <c r="IKO145" s="82"/>
      <c r="IKP145" s="82"/>
      <c r="IKQ145" s="82"/>
      <c r="IKR145" s="82"/>
      <c r="IKS145" s="82"/>
      <c r="IKT145" s="82"/>
      <c r="IKU145" s="82"/>
      <c r="IKV145" s="82"/>
      <c r="IKW145" s="82"/>
      <c r="IKX145" s="82"/>
      <c r="IKY145" s="82"/>
      <c r="IKZ145" s="82"/>
      <c r="ILA145" s="82"/>
      <c r="ILB145" s="82"/>
      <c r="ILC145" s="82"/>
      <c r="ILD145" s="82"/>
      <c r="ILE145" s="82"/>
      <c r="ILF145" s="82"/>
      <c r="ILG145" s="82"/>
      <c r="ILH145" s="82"/>
      <c r="ILI145" s="82"/>
      <c r="ILJ145" s="82"/>
      <c r="ILK145" s="82"/>
      <c r="ILL145" s="82"/>
      <c r="ILM145" s="82"/>
      <c r="ILN145" s="82"/>
      <c r="ILO145" s="82"/>
      <c r="ILP145" s="82"/>
      <c r="ILQ145" s="82"/>
      <c r="ILR145" s="82"/>
      <c r="ILS145" s="82"/>
      <c r="ILT145" s="82"/>
      <c r="ILU145" s="82"/>
      <c r="ILV145" s="82"/>
      <c r="ILW145" s="82"/>
      <c r="ILX145" s="82"/>
      <c r="ILY145" s="82"/>
      <c r="ILZ145" s="82"/>
      <c r="IMA145" s="82"/>
      <c r="IMB145" s="82"/>
      <c r="IMC145" s="82"/>
      <c r="IMD145" s="82"/>
      <c r="IME145" s="82"/>
      <c r="IMF145" s="82"/>
      <c r="IMG145" s="82"/>
      <c r="IMH145" s="82"/>
      <c r="IMI145" s="82"/>
      <c r="IMJ145" s="82"/>
      <c r="IMK145" s="82"/>
      <c r="IML145" s="82"/>
      <c r="IMM145" s="82"/>
      <c r="IMN145" s="82"/>
      <c r="IMO145" s="82"/>
      <c r="IMP145" s="82"/>
      <c r="IMQ145" s="82"/>
      <c r="IMR145" s="82"/>
      <c r="IMS145" s="82"/>
      <c r="IMT145" s="82"/>
      <c r="IMU145" s="82"/>
      <c r="IMV145" s="82"/>
      <c r="IMW145" s="82"/>
      <c r="IMX145" s="82"/>
      <c r="IMY145" s="82"/>
      <c r="IMZ145" s="82"/>
      <c r="INA145" s="82"/>
      <c r="INB145" s="82"/>
      <c r="INC145" s="82"/>
      <c r="IND145" s="82"/>
      <c r="INE145" s="82"/>
      <c r="INF145" s="82"/>
      <c r="ING145" s="82"/>
      <c r="INH145" s="82"/>
      <c r="INI145" s="82"/>
      <c r="INJ145" s="82"/>
      <c r="INK145" s="82"/>
      <c r="INL145" s="82"/>
      <c r="INM145" s="82"/>
      <c r="INN145" s="82"/>
      <c r="INO145" s="82"/>
      <c r="INP145" s="82"/>
      <c r="INQ145" s="82"/>
      <c r="INR145" s="82"/>
      <c r="INS145" s="82"/>
      <c r="INT145" s="82"/>
      <c r="INU145" s="82"/>
      <c r="INV145" s="82"/>
      <c r="INW145" s="82"/>
      <c r="INX145" s="82"/>
      <c r="INY145" s="82"/>
      <c r="INZ145" s="82"/>
      <c r="IOA145" s="82"/>
      <c r="IOB145" s="82"/>
      <c r="IOC145" s="82"/>
      <c r="IOD145" s="82"/>
      <c r="IOE145" s="82"/>
      <c r="IOF145" s="82"/>
      <c r="IOG145" s="82"/>
      <c r="IOH145" s="82"/>
      <c r="IOI145" s="82"/>
      <c r="IOJ145" s="82"/>
      <c r="IOK145" s="82"/>
      <c r="IOL145" s="82"/>
      <c r="IOM145" s="82"/>
      <c r="ION145" s="82"/>
      <c r="IOO145" s="82"/>
      <c r="IOP145" s="82"/>
      <c r="IOQ145" s="82"/>
      <c r="IOR145" s="82"/>
      <c r="IOS145" s="82"/>
      <c r="IOT145" s="82"/>
      <c r="IOU145" s="82"/>
      <c r="IOV145" s="82"/>
      <c r="IOW145" s="82"/>
      <c r="IOX145" s="82"/>
      <c r="IOY145" s="82"/>
      <c r="IOZ145" s="82"/>
      <c r="IPA145" s="82"/>
      <c r="IPB145" s="82"/>
      <c r="IPC145" s="82"/>
      <c r="IPD145" s="82"/>
      <c r="IPE145" s="82"/>
      <c r="IPF145" s="82"/>
      <c r="IPG145" s="82"/>
      <c r="IPH145" s="82"/>
      <c r="IPI145" s="82"/>
      <c r="IPJ145" s="82"/>
      <c r="IPK145" s="82"/>
      <c r="IPL145" s="82"/>
      <c r="IPM145" s="82"/>
      <c r="IPN145" s="82"/>
      <c r="IPO145" s="82"/>
      <c r="IPP145" s="82"/>
      <c r="IPQ145" s="82"/>
      <c r="IPR145" s="82"/>
      <c r="IPS145" s="82"/>
      <c r="IPT145" s="82"/>
      <c r="IPU145" s="82"/>
      <c r="IPV145" s="82"/>
      <c r="IPW145" s="82"/>
      <c r="IPX145" s="82"/>
      <c r="IPY145" s="82"/>
      <c r="IPZ145" s="82"/>
      <c r="IQA145" s="82"/>
      <c r="IQB145" s="82"/>
      <c r="IQC145" s="82"/>
      <c r="IQD145" s="82"/>
      <c r="IQE145" s="82"/>
      <c r="IQF145" s="82"/>
      <c r="IQG145" s="82"/>
      <c r="IQH145" s="82"/>
      <c r="IQI145" s="82"/>
      <c r="IQJ145" s="82"/>
      <c r="IQK145" s="82"/>
      <c r="IQL145" s="82"/>
      <c r="IQM145" s="82"/>
      <c r="IQN145" s="82"/>
      <c r="IQO145" s="82"/>
      <c r="IQP145" s="82"/>
      <c r="IQQ145" s="82"/>
      <c r="IQR145" s="82"/>
      <c r="IQS145" s="82"/>
      <c r="IQT145" s="82"/>
      <c r="IQU145" s="82"/>
      <c r="IQV145" s="82"/>
      <c r="IQW145" s="82"/>
      <c r="IQX145" s="82"/>
      <c r="IQY145" s="82"/>
      <c r="IQZ145" s="82"/>
      <c r="IRA145" s="82"/>
      <c r="IRB145" s="82"/>
      <c r="IRC145" s="82"/>
      <c r="IRD145" s="82"/>
      <c r="IRE145" s="82"/>
      <c r="IRF145" s="82"/>
      <c r="IRG145" s="82"/>
      <c r="IRH145" s="82"/>
      <c r="IRI145" s="82"/>
      <c r="IRJ145" s="82"/>
      <c r="IRK145" s="82"/>
      <c r="IRL145" s="82"/>
      <c r="IRM145" s="82"/>
      <c r="IRN145" s="82"/>
      <c r="IRO145" s="82"/>
      <c r="IRP145" s="82"/>
      <c r="IRQ145" s="82"/>
      <c r="IRR145" s="82"/>
      <c r="IRS145" s="82"/>
      <c r="IRT145" s="82"/>
      <c r="IRU145" s="82"/>
      <c r="IRV145" s="82"/>
      <c r="IRW145" s="82"/>
      <c r="IRX145" s="82"/>
      <c r="IRY145" s="82"/>
      <c r="IRZ145" s="82"/>
      <c r="ISA145" s="82"/>
      <c r="ISB145" s="82"/>
      <c r="ISC145" s="82"/>
      <c r="ISD145" s="82"/>
      <c r="ISE145" s="82"/>
      <c r="ISF145" s="82"/>
      <c r="ISG145" s="82"/>
      <c r="ISH145" s="82"/>
      <c r="ISI145" s="82"/>
      <c r="ISJ145" s="82"/>
      <c r="ISK145" s="82"/>
      <c r="ISL145" s="82"/>
      <c r="ISM145" s="82"/>
      <c r="ISN145" s="82"/>
      <c r="ISO145" s="82"/>
      <c r="ISP145" s="82"/>
      <c r="ISQ145" s="82"/>
      <c r="ISR145" s="82"/>
      <c r="ISS145" s="82"/>
      <c r="IST145" s="82"/>
      <c r="ISU145" s="82"/>
      <c r="ISV145" s="82"/>
      <c r="ISW145" s="82"/>
      <c r="ISX145" s="82"/>
      <c r="ISY145" s="82"/>
      <c r="ISZ145" s="82"/>
      <c r="ITA145" s="82"/>
      <c r="ITB145" s="82"/>
      <c r="ITC145" s="82"/>
      <c r="ITD145" s="82"/>
      <c r="ITE145" s="82"/>
      <c r="ITF145" s="82"/>
      <c r="ITG145" s="82"/>
      <c r="ITH145" s="82"/>
      <c r="ITI145" s="82"/>
      <c r="ITJ145" s="82"/>
      <c r="ITK145" s="82"/>
      <c r="ITL145" s="82"/>
      <c r="ITM145" s="82"/>
      <c r="ITN145" s="82"/>
      <c r="ITO145" s="82"/>
      <c r="ITP145" s="82"/>
      <c r="ITQ145" s="82"/>
      <c r="ITR145" s="82"/>
      <c r="ITS145" s="82"/>
      <c r="ITT145" s="82"/>
      <c r="ITU145" s="82"/>
      <c r="ITV145" s="82"/>
      <c r="ITW145" s="82"/>
      <c r="ITX145" s="82"/>
      <c r="ITY145" s="82"/>
      <c r="ITZ145" s="82"/>
      <c r="IUA145" s="82"/>
      <c r="IUB145" s="82"/>
      <c r="IUC145" s="82"/>
      <c r="IUD145" s="82"/>
      <c r="IUE145" s="82"/>
      <c r="IUF145" s="82"/>
      <c r="IUG145" s="82"/>
      <c r="IUH145" s="82"/>
      <c r="IUI145" s="82"/>
      <c r="IUJ145" s="82"/>
      <c r="IUK145" s="82"/>
      <c r="IUL145" s="82"/>
      <c r="IUM145" s="82"/>
      <c r="IUN145" s="82"/>
      <c r="IUO145" s="82"/>
      <c r="IUP145" s="82"/>
      <c r="IUQ145" s="82"/>
      <c r="IUR145" s="82"/>
      <c r="IUS145" s="82"/>
      <c r="IUT145" s="82"/>
      <c r="IUU145" s="82"/>
      <c r="IUV145" s="82"/>
      <c r="IUW145" s="82"/>
      <c r="IUX145" s="82"/>
      <c r="IUY145" s="82"/>
      <c r="IUZ145" s="82"/>
      <c r="IVA145" s="82"/>
      <c r="IVB145" s="82"/>
      <c r="IVC145" s="82"/>
      <c r="IVD145" s="82"/>
      <c r="IVE145" s="82"/>
      <c r="IVF145" s="82"/>
      <c r="IVG145" s="82"/>
      <c r="IVH145" s="82"/>
      <c r="IVI145" s="82"/>
      <c r="IVJ145" s="82"/>
      <c r="IVK145" s="82"/>
      <c r="IVL145" s="82"/>
      <c r="IVM145" s="82"/>
      <c r="IVN145" s="82"/>
      <c r="IVO145" s="82"/>
      <c r="IVP145" s="82"/>
      <c r="IVQ145" s="82"/>
      <c r="IVR145" s="82"/>
      <c r="IVS145" s="82"/>
      <c r="IVT145" s="82"/>
      <c r="IVU145" s="82"/>
      <c r="IVV145" s="82"/>
      <c r="IVW145" s="82"/>
      <c r="IVX145" s="82"/>
      <c r="IVY145" s="82"/>
      <c r="IVZ145" s="82"/>
      <c r="IWA145" s="82"/>
      <c r="IWB145" s="82"/>
      <c r="IWC145" s="82"/>
      <c r="IWD145" s="82"/>
      <c r="IWE145" s="82"/>
      <c r="IWF145" s="82"/>
      <c r="IWG145" s="82"/>
      <c r="IWH145" s="82"/>
      <c r="IWI145" s="82"/>
      <c r="IWJ145" s="82"/>
      <c r="IWK145" s="82"/>
      <c r="IWL145" s="82"/>
      <c r="IWM145" s="82"/>
      <c r="IWN145" s="82"/>
      <c r="IWO145" s="82"/>
      <c r="IWP145" s="82"/>
      <c r="IWQ145" s="82"/>
      <c r="IWR145" s="82"/>
      <c r="IWS145" s="82"/>
      <c r="IWT145" s="82"/>
      <c r="IWU145" s="82"/>
      <c r="IWV145" s="82"/>
      <c r="IWW145" s="82"/>
      <c r="IWX145" s="82"/>
      <c r="IWY145" s="82"/>
      <c r="IWZ145" s="82"/>
      <c r="IXA145" s="82"/>
      <c r="IXB145" s="82"/>
      <c r="IXC145" s="82"/>
      <c r="IXD145" s="82"/>
      <c r="IXE145" s="82"/>
      <c r="IXF145" s="82"/>
      <c r="IXG145" s="82"/>
      <c r="IXH145" s="82"/>
      <c r="IXI145" s="82"/>
      <c r="IXJ145" s="82"/>
      <c r="IXK145" s="82"/>
      <c r="IXL145" s="82"/>
      <c r="IXM145" s="82"/>
      <c r="IXN145" s="82"/>
      <c r="IXO145" s="82"/>
      <c r="IXP145" s="82"/>
      <c r="IXQ145" s="82"/>
      <c r="IXR145" s="82"/>
      <c r="IXS145" s="82"/>
      <c r="IXT145" s="82"/>
      <c r="IXU145" s="82"/>
      <c r="IXV145" s="82"/>
      <c r="IXW145" s="82"/>
      <c r="IXX145" s="82"/>
      <c r="IXY145" s="82"/>
      <c r="IXZ145" s="82"/>
      <c r="IYA145" s="82"/>
      <c r="IYB145" s="82"/>
      <c r="IYC145" s="82"/>
      <c r="IYD145" s="82"/>
      <c r="IYE145" s="82"/>
      <c r="IYF145" s="82"/>
      <c r="IYG145" s="82"/>
      <c r="IYH145" s="82"/>
      <c r="IYI145" s="82"/>
      <c r="IYJ145" s="82"/>
      <c r="IYK145" s="82"/>
      <c r="IYL145" s="82"/>
      <c r="IYM145" s="82"/>
      <c r="IYN145" s="82"/>
      <c r="IYO145" s="82"/>
      <c r="IYP145" s="82"/>
      <c r="IYQ145" s="82"/>
      <c r="IYR145" s="82"/>
      <c r="IYS145" s="82"/>
      <c r="IYT145" s="82"/>
      <c r="IYU145" s="82"/>
      <c r="IYV145" s="82"/>
      <c r="IYW145" s="82"/>
      <c r="IYX145" s="82"/>
      <c r="IYY145" s="82"/>
      <c r="IYZ145" s="82"/>
      <c r="IZA145" s="82"/>
      <c r="IZB145" s="82"/>
      <c r="IZC145" s="82"/>
      <c r="IZD145" s="82"/>
      <c r="IZE145" s="82"/>
      <c r="IZF145" s="82"/>
      <c r="IZG145" s="82"/>
      <c r="IZH145" s="82"/>
      <c r="IZI145" s="82"/>
      <c r="IZJ145" s="82"/>
      <c r="IZK145" s="82"/>
      <c r="IZL145" s="82"/>
      <c r="IZM145" s="82"/>
      <c r="IZN145" s="82"/>
      <c r="IZO145" s="82"/>
      <c r="IZP145" s="82"/>
      <c r="IZQ145" s="82"/>
      <c r="IZR145" s="82"/>
      <c r="IZS145" s="82"/>
      <c r="IZT145" s="82"/>
      <c r="IZU145" s="82"/>
      <c r="IZV145" s="82"/>
      <c r="IZW145" s="82"/>
      <c r="IZX145" s="82"/>
      <c r="IZY145" s="82"/>
      <c r="IZZ145" s="82"/>
      <c r="JAA145" s="82"/>
      <c r="JAB145" s="82"/>
      <c r="JAC145" s="82"/>
      <c r="JAD145" s="82"/>
      <c r="JAE145" s="82"/>
      <c r="JAF145" s="82"/>
      <c r="JAG145" s="82"/>
      <c r="JAH145" s="82"/>
      <c r="JAI145" s="82"/>
      <c r="JAJ145" s="82"/>
      <c r="JAK145" s="82"/>
      <c r="JAL145" s="82"/>
      <c r="JAM145" s="82"/>
      <c r="JAN145" s="82"/>
      <c r="JAO145" s="82"/>
      <c r="JAP145" s="82"/>
      <c r="JAQ145" s="82"/>
      <c r="JAR145" s="82"/>
      <c r="JAS145" s="82"/>
      <c r="JAT145" s="82"/>
      <c r="JAU145" s="82"/>
      <c r="JAV145" s="82"/>
      <c r="JAW145" s="82"/>
      <c r="JAX145" s="82"/>
      <c r="JAY145" s="82"/>
      <c r="JAZ145" s="82"/>
      <c r="JBA145" s="82"/>
      <c r="JBB145" s="82"/>
      <c r="JBC145" s="82"/>
      <c r="JBD145" s="82"/>
      <c r="JBE145" s="82"/>
      <c r="JBF145" s="82"/>
      <c r="JBG145" s="82"/>
      <c r="JBH145" s="82"/>
      <c r="JBI145" s="82"/>
      <c r="JBJ145" s="82"/>
      <c r="JBK145" s="82"/>
      <c r="JBL145" s="82"/>
      <c r="JBM145" s="82"/>
      <c r="JBN145" s="82"/>
      <c r="JBO145" s="82"/>
      <c r="JBP145" s="82"/>
      <c r="JBQ145" s="82"/>
      <c r="JBR145" s="82"/>
      <c r="JBS145" s="82"/>
      <c r="JBT145" s="82"/>
      <c r="JBU145" s="82"/>
      <c r="JBV145" s="82"/>
      <c r="JBW145" s="82"/>
      <c r="JBX145" s="82"/>
      <c r="JBY145" s="82"/>
      <c r="JBZ145" s="82"/>
      <c r="JCA145" s="82"/>
      <c r="JCB145" s="82"/>
      <c r="JCC145" s="82"/>
      <c r="JCD145" s="82"/>
      <c r="JCE145" s="82"/>
      <c r="JCF145" s="82"/>
      <c r="JCG145" s="82"/>
      <c r="JCH145" s="82"/>
      <c r="JCI145" s="82"/>
      <c r="JCJ145" s="82"/>
      <c r="JCK145" s="82"/>
      <c r="JCL145" s="82"/>
      <c r="JCM145" s="82"/>
      <c r="JCN145" s="82"/>
      <c r="JCO145" s="82"/>
      <c r="JCP145" s="82"/>
      <c r="JCQ145" s="82"/>
      <c r="JCR145" s="82"/>
      <c r="JCS145" s="82"/>
      <c r="JCT145" s="82"/>
      <c r="JCU145" s="82"/>
      <c r="JCV145" s="82"/>
      <c r="JCW145" s="82"/>
      <c r="JCX145" s="82"/>
      <c r="JCY145" s="82"/>
      <c r="JCZ145" s="82"/>
      <c r="JDA145" s="82"/>
      <c r="JDB145" s="82"/>
      <c r="JDC145" s="82"/>
      <c r="JDD145" s="82"/>
      <c r="JDE145" s="82"/>
      <c r="JDF145" s="82"/>
      <c r="JDG145" s="82"/>
      <c r="JDH145" s="82"/>
      <c r="JDI145" s="82"/>
      <c r="JDJ145" s="82"/>
      <c r="JDK145" s="82"/>
      <c r="JDL145" s="82"/>
      <c r="JDM145" s="82"/>
      <c r="JDN145" s="82"/>
      <c r="JDO145" s="82"/>
      <c r="JDP145" s="82"/>
      <c r="JDQ145" s="82"/>
      <c r="JDR145" s="82"/>
      <c r="JDS145" s="82"/>
      <c r="JDT145" s="82"/>
      <c r="JDU145" s="82"/>
      <c r="JDV145" s="82"/>
      <c r="JDW145" s="82"/>
      <c r="JDX145" s="82"/>
      <c r="JDY145" s="82"/>
      <c r="JDZ145" s="82"/>
      <c r="JEA145" s="82"/>
      <c r="JEB145" s="82"/>
      <c r="JEC145" s="82"/>
      <c r="JED145" s="82"/>
      <c r="JEE145" s="82"/>
      <c r="JEF145" s="82"/>
      <c r="JEG145" s="82"/>
      <c r="JEH145" s="82"/>
      <c r="JEI145" s="82"/>
      <c r="JEJ145" s="82"/>
      <c r="JEK145" s="82"/>
      <c r="JEL145" s="82"/>
      <c r="JEM145" s="82"/>
      <c r="JEN145" s="82"/>
      <c r="JEO145" s="82"/>
      <c r="JEP145" s="82"/>
      <c r="JEQ145" s="82"/>
      <c r="JER145" s="82"/>
      <c r="JES145" s="82"/>
      <c r="JET145" s="82"/>
      <c r="JEU145" s="82"/>
      <c r="JEV145" s="82"/>
      <c r="JEW145" s="82"/>
      <c r="JEX145" s="82"/>
      <c r="JEY145" s="82"/>
      <c r="JEZ145" s="82"/>
      <c r="JFA145" s="82"/>
      <c r="JFB145" s="82"/>
      <c r="JFC145" s="82"/>
      <c r="JFD145" s="82"/>
      <c r="JFE145" s="82"/>
      <c r="JFF145" s="82"/>
      <c r="JFG145" s="82"/>
      <c r="JFH145" s="82"/>
      <c r="JFI145" s="82"/>
      <c r="JFJ145" s="82"/>
      <c r="JFK145" s="82"/>
      <c r="JFL145" s="82"/>
      <c r="JFM145" s="82"/>
      <c r="JFN145" s="82"/>
      <c r="JFO145" s="82"/>
      <c r="JFP145" s="82"/>
      <c r="JFQ145" s="82"/>
      <c r="JFR145" s="82"/>
      <c r="JFS145" s="82"/>
      <c r="JFT145" s="82"/>
      <c r="JFU145" s="82"/>
      <c r="JFV145" s="82"/>
      <c r="JFW145" s="82"/>
      <c r="JFX145" s="82"/>
      <c r="JFY145" s="82"/>
      <c r="JFZ145" s="82"/>
      <c r="JGA145" s="82"/>
      <c r="JGB145" s="82"/>
      <c r="JGC145" s="82"/>
      <c r="JGD145" s="82"/>
      <c r="JGE145" s="82"/>
      <c r="JGF145" s="82"/>
      <c r="JGG145" s="82"/>
      <c r="JGH145" s="82"/>
      <c r="JGI145" s="82"/>
      <c r="JGJ145" s="82"/>
      <c r="JGK145" s="82"/>
      <c r="JGL145" s="82"/>
      <c r="JGM145" s="82"/>
      <c r="JGN145" s="82"/>
      <c r="JGO145" s="82"/>
      <c r="JGP145" s="82"/>
      <c r="JGQ145" s="82"/>
      <c r="JGR145" s="82"/>
      <c r="JGS145" s="82"/>
      <c r="JGT145" s="82"/>
      <c r="JGU145" s="82"/>
      <c r="JGV145" s="82"/>
      <c r="JGW145" s="82"/>
      <c r="JGX145" s="82"/>
      <c r="JGY145" s="82"/>
      <c r="JGZ145" s="82"/>
      <c r="JHA145" s="82"/>
      <c r="JHB145" s="82"/>
      <c r="JHC145" s="82"/>
      <c r="JHD145" s="82"/>
      <c r="JHE145" s="82"/>
      <c r="JHF145" s="82"/>
      <c r="JHG145" s="82"/>
      <c r="JHH145" s="82"/>
      <c r="JHI145" s="82"/>
      <c r="JHJ145" s="82"/>
      <c r="JHK145" s="82"/>
      <c r="JHL145" s="82"/>
      <c r="JHM145" s="82"/>
      <c r="JHN145" s="82"/>
      <c r="JHO145" s="82"/>
      <c r="JHP145" s="82"/>
      <c r="JHQ145" s="82"/>
      <c r="JHR145" s="82"/>
      <c r="JHS145" s="82"/>
      <c r="JHT145" s="82"/>
      <c r="JHU145" s="82"/>
      <c r="JHV145" s="82"/>
      <c r="JHW145" s="82"/>
      <c r="JHX145" s="82"/>
      <c r="JHY145" s="82"/>
      <c r="JHZ145" s="82"/>
      <c r="JIA145" s="82"/>
      <c r="JIB145" s="82"/>
      <c r="JIC145" s="82"/>
      <c r="JID145" s="82"/>
      <c r="JIE145" s="82"/>
      <c r="JIF145" s="82"/>
      <c r="JIG145" s="82"/>
      <c r="JIH145" s="82"/>
      <c r="JII145" s="82"/>
      <c r="JIJ145" s="82"/>
      <c r="JIK145" s="82"/>
      <c r="JIL145" s="82"/>
      <c r="JIM145" s="82"/>
      <c r="JIN145" s="82"/>
      <c r="JIO145" s="82"/>
      <c r="JIP145" s="82"/>
      <c r="JIQ145" s="82"/>
      <c r="JIR145" s="82"/>
      <c r="JIS145" s="82"/>
      <c r="JIT145" s="82"/>
      <c r="JIU145" s="82"/>
      <c r="JIV145" s="82"/>
      <c r="JIW145" s="82"/>
      <c r="JIX145" s="82"/>
      <c r="JIY145" s="82"/>
      <c r="JIZ145" s="82"/>
      <c r="JJA145" s="82"/>
      <c r="JJB145" s="82"/>
      <c r="JJC145" s="82"/>
      <c r="JJD145" s="82"/>
      <c r="JJE145" s="82"/>
      <c r="JJF145" s="82"/>
      <c r="JJG145" s="82"/>
      <c r="JJH145" s="82"/>
      <c r="JJI145" s="82"/>
      <c r="JJJ145" s="82"/>
      <c r="JJK145" s="82"/>
      <c r="JJL145" s="82"/>
      <c r="JJM145" s="82"/>
      <c r="JJN145" s="82"/>
      <c r="JJO145" s="82"/>
      <c r="JJP145" s="82"/>
      <c r="JJQ145" s="82"/>
      <c r="JJR145" s="82"/>
      <c r="JJS145" s="82"/>
      <c r="JJT145" s="82"/>
      <c r="JJU145" s="82"/>
      <c r="JJV145" s="82"/>
      <c r="JJW145" s="82"/>
      <c r="JJX145" s="82"/>
      <c r="JJY145" s="82"/>
      <c r="JJZ145" s="82"/>
      <c r="JKA145" s="82"/>
      <c r="JKB145" s="82"/>
      <c r="JKC145" s="82"/>
      <c r="JKD145" s="82"/>
      <c r="JKE145" s="82"/>
      <c r="JKF145" s="82"/>
      <c r="JKG145" s="82"/>
      <c r="JKH145" s="82"/>
      <c r="JKI145" s="82"/>
      <c r="JKJ145" s="82"/>
      <c r="JKK145" s="82"/>
      <c r="JKL145" s="82"/>
      <c r="JKM145" s="82"/>
      <c r="JKN145" s="82"/>
      <c r="JKO145" s="82"/>
      <c r="JKP145" s="82"/>
      <c r="JKQ145" s="82"/>
      <c r="JKR145" s="82"/>
      <c r="JKS145" s="82"/>
      <c r="JKT145" s="82"/>
      <c r="JKU145" s="82"/>
      <c r="JKV145" s="82"/>
      <c r="JKW145" s="82"/>
      <c r="JKX145" s="82"/>
      <c r="JKY145" s="82"/>
      <c r="JKZ145" s="82"/>
      <c r="JLA145" s="82"/>
      <c r="JLB145" s="82"/>
      <c r="JLC145" s="82"/>
      <c r="JLD145" s="82"/>
      <c r="JLE145" s="82"/>
      <c r="JLF145" s="82"/>
      <c r="JLG145" s="82"/>
      <c r="JLH145" s="82"/>
      <c r="JLI145" s="82"/>
      <c r="JLJ145" s="82"/>
      <c r="JLK145" s="82"/>
      <c r="JLL145" s="82"/>
      <c r="JLM145" s="82"/>
      <c r="JLN145" s="82"/>
      <c r="JLO145" s="82"/>
      <c r="JLP145" s="82"/>
      <c r="JLQ145" s="82"/>
      <c r="JLR145" s="82"/>
      <c r="JLS145" s="82"/>
      <c r="JLT145" s="82"/>
      <c r="JLU145" s="82"/>
      <c r="JLV145" s="82"/>
      <c r="JLW145" s="82"/>
      <c r="JLX145" s="82"/>
      <c r="JLY145" s="82"/>
      <c r="JLZ145" s="82"/>
      <c r="JMA145" s="82"/>
      <c r="JMB145" s="82"/>
      <c r="JMC145" s="82"/>
      <c r="JMD145" s="82"/>
      <c r="JME145" s="82"/>
      <c r="JMF145" s="82"/>
      <c r="JMG145" s="82"/>
      <c r="JMH145" s="82"/>
      <c r="JMI145" s="82"/>
      <c r="JMJ145" s="82"/>
      <c r="JMK145" s="82"/>
      <c r="JML145" s="82"/>
      <c r="JMM145" s="82"/>
      <c r="JMN145" s="82"/>
      <c r="JMO145" s="82"/>
      <c r="JMP145" s="82"/>
      <c r="JMQ145" s="82"/>
      <c r="JMR145" s="82"/>
      <c r="JMS145" s="82"/>
      <c r="JMT145" s="82"/>
      <c r="JMU145" s="82"/>
      <c r="JMV145" s="82"/>
      <c r="JMW145" s="82"/>
      <c r="JMX145" s="82"/>
      <c r="JMY145" s="82"/>
      <c r="JMZ145" s="82"/>
      <c r="JNA145" s="82"/>
      <c r="JNB145" s="82"/>
      <c r="JNC145" s="82"/>
      <c r="JND145" s="82"/>
      <c r="JNE145" s="82"/>
      <c r="JNF145" s="82"/>
      <c r="JNG145" s="82"/>
      <c r="JNH145" s="82"/>
      <c r="JNI145" s="82"/>
      <c r="JNJ145" s="82"/>
      <c r="JNK145" s="82"/>
      <c r="JNL145" s="82"/>
      <c r="JNM145" s="82"/>
      <c r="JNN145" s="82"/>
      <c r="JNO145" s="82"/>
      <c r="JNP145" s="82"/>
      <c r="JNQ145" s="82"/>
      <c r="JNR145" s="82"/>
      <c r="JNS145" s="82"/>
      <c r="JNT145" s="82"/>
      <c r="JNU145" s="82"/>
      <c r="JNV145" s="82"/>
      <c r="JNW145" s="82"/>
      <c r="JNX145" s="82"/>
      <c r="JNY145" s="82"/>
      <c r="JNZ145" s="82"/>
      <c r="JOA145" s="82"/>
      <c r="JOB145" s="82"/>
      <c r="JOC145" s="82"/>
      <c r="JOD145" s="82"/>
      <c r="JOE145" s="82"/>
      <c r="JOF145" s="82"/>
      <c r="JOG145" s="82"/>
      <c r="JOH145" s="82"/>
      <c r="JOI145" s="82"/>
      <c r="JOJ145" s="82"/>
      <c r="JOK145" s="82"/>
      <c r="JOL145" s="82"/>
      <c r="JOM145" s="82"/>
      <c r="JON145" s="82"/>
      <c r="JOO145" s="82"/>
      <c r="JOP145" s="82"/>
      <c r="JOQ145" s="82"/>
      <c r="JOR145" s="82"/>
      <c r="JOS145" s="82"/>
      <c r="JOT145" s="82"/>
      <c r="JOU145" s="82"/>
      <c r="JOV145" s="82"/>
      <c r="JOW145" s="82"/>
      <c r="JOX145" s="82"/>
      <c r="JOY145" s="82"/>
      <c r="JOZ145" s="82"/>
      <c r="JPA145" s="82"/>
      <c r="JPB145" s="82"/>
      <c r="JPC145" s="82"/>
      <c r="JPD145" s="82"/>
      <c r="JPE145" s="82"/>
      <c r="JPF145" s="82"/>
      <c r="JPG145" s="82"/>
      <c r="JPH145" s="82"/>
      <c r="JPI145" s="82"/>
      <c r="JPJ145" s="82"/>
      <c r="JPK145" s="82"/>
      <c r="JPL145" s="82"/>
      <c r="JPM145" s="82"/>
      <c r="JPN145" s="82"/>
      <c r="JPO145" s="82"/>
      <c r="JPP145" s="82"/>
      <c r="JPQ145" s="82"/>
      <c r="JPR145" s="82"/>
      <c r="JPS145" s="82"/>
      <c r="JPT145" s="82"/>
      <c r="JPU145" s="82"/>
      <c r="JPV145" s="82"/>
      <c r="JPW145" s="82"/>
      <c r="JPX145" s="82"/>
      <c r="JPY145" s="82"/>
      <c r="JPZ145" s="82"/>
      <c r="JQA145" s="82"/>
      <c r="JQB145" s="82"/>
      <c r="JQC145" s="82"/>
      <c r="JQD145" s="82"/>
      <c r="JQE145" s="82"/>
      <c r="JQF145" s="82"/>
      <c r="JQG145" s="82"/>
      <c r="JQH145" s="82"/>
      <c r="JQI145" s="82"/>
      <c r="JQJ145" s="82"/>
      <c r="JQK145" s="82"/>
      <c r="JQL145" s="82"/>
      <c r="JQM145" s="82"/>
      <c r="JQN145" s="82"/>
      <c r="JQO145" s="82"/>
      <c r="JQP145" s="82"/>
      <c r="JQQ145" s="82"/>
      <c r="JQR145" s="82"/>
      <c r="JQS145" s="82"/>
      <c r="JQT145" s="82"/>
      <c r="JQU145" s="82"/>
      <c r="JQV145" s="82"/>
      <c r="JQW145" s="82"/>
      <c r="JQX145" s="82"/>
      <c r="JQY145" s="82"/>
      <c r="JQZ145" s="82"/>
      <c r="JRA145" s="82"/>
      <c r="JRB145" s="82"/>
      <c r="JRC145" s="82"/>
      <c r="JRD145" s="82"/>
      <c r="JRE145" s="82"/>
      <c r="JRF145" s="82"/>
      <c r="JRG145" s="82"/>
      <c r="JRH145" s="82"/>
      <c r="JRI145" s="82"/>
      <c r="JRJ145" s="82"/>
      <c r="JRK145" s="82"/>
      <c r="JRL145" s="82"/>
      <c r="JRM145" s="82"/>
      <c r="JRN145" s="82"/>
      <c r="JRO145" s="82"/>
      <c r="JRP145" s="82"/>
      <c r="JRQ145" s="82"/>
      <c r="JRR145" s="82"/>
      <c r="JRS145" s="82"/>
      <c r="JRT145" s="82"/>
      <c r="JRU145" s="82"/>
      <c r="JRV145" s="82"/>
      <c r="JRW145" s="82"/>
      <c r="JRX145" s="82"/>
      <c r="JRY145" s="82"/>
      <c r="JRZ145" s="82"/>
      <c r="JSA145" s="82"/>
      <c r="JSB145" s="82"/>
      <c r="JSC145" s="82"/>
      <c r="JSD145" s="82"/>
      <c r="JSE145" s="82"/>
      <c r="JSF145" s="82"/>
      <c r="JSG145" s="82"/>
      <c r="JSH145" s="82"/>
      <c r="JSI145" s="82"/>
      <c r="JSJ145" s="82"/>
      <c r="JSK145" s="82"/>
      <c r="JSL145" s="82"/>
      <c r="JSM145" s="82"/>
      <c r="JSN145" s="82"/>
      <c r="JSO145" s="82"/>
      <c r="JSP145" s="82"/>
      <c r="JSQ145" s="82"/>
      <c r="JSR145" s="82"/>
      <c r="JSS145" s="82"/>
      <c r="JST145" s="82"/>
      <c r="JSU145" s="82"/>
      <c r="JSV145" s="82"/>
      <c r="JSW145" s="82"/>
      <c r="JSX145" s="82"/>
      <c r="JSY145" s="82"/>
      <c r="JSZ145" s="82"/>
      <c r="JTA145" s="82"/>
      <c r="JTB145" s="82"/>
      <c r="JTC145" s="82"/>
      <c r="JTD145" s="82"/>
      <c r="JTE145" s="82"/>
      <c r="JTF145" s="82"/>
      <c r="JTG145" s="82"/>
      <c r="JTH145" s="82"/>
      <c r="JTI145" s="82"/>
      <c r="JTJ145" s="82"/>
      <c r="JTK145" s="82"/>
      <c r="JTL145" s="82"/>
      <c r="JTM145" s="82"/>
      <c r="JTN145" s="82"/>
      <c r="JTO145" s="82"/>
      <c r="JTP145" s="82"/>
      <c r="JTQ145" s="82"/>
      <c r="JTR145" s="82"/>
      <c r="JTS145" s="82"/>
      <c r="JTT145" s="82"/>
      <c r="JTU145" s="82"/>
      <c r="JTV145" s="82"/>
      <c r="JTW145" s="82"/>
      <c r="JTX145" s="82"/>
      <c r="JTY145" s="82"/>
      <c r="JTZ145" s="82"/>
      <c r="JUA145" s="82"/>
      <c r="JUB145" s="82"/>
      <c r="JUC145" s="82"/>
      <c r="JUD145" s="82"/>
      <c r="JUE145" s="82"/>
      <c r="JUF145" s="82"/>
      <c r="JUG145" s="82"/>
      <c r="JUH145" s="82"/>
      <c r="JUI145" s="82"/>
      <c r="JUJ145" s="82"/>
      <c r="JUK145" s="82"/>
      <c r="JUL145" s="82"/>
      <c r="JUM145" s="82"/>
      <c r="JUN145" s="82"/>
      <c r="JUO145" s="82"/>
      <c r="JUP145" s="82"/>
      <c r="JUQ145" s="82"/>
      <c r="JUR145" s="82"/>
      <c r="JUS145" s="82"/>
      <c r="JUT145" s="82"/>
      <c r="JUU145" s="82"/>
      <c r="JUV145" s="82"/>
      <c r="JUW145" s="82"/>
      <c r="JUX145" s="82"/>
      <c r="JUY145" s="82"/>
      <c r="JUZ145" s="82"/>
      <c r="JVA145" s="82"/>
      <c r="JVB145" s="82"/>
      <c r="JVC145" s="82"/>
      <c r="JVD145" s="82"/>
      <c r="JVE145" s="82"/>
      <c r="JVF145" s="82"/>
      <c r="JVG145" s="82"/>
      <c r="JVH145" s="82"/>
      <c r="JVI145" s="82"/>
      <c r="JVJ145" s="82"/>
      <c r="JVK145" s="82"/>
      <c r="JVL145" s="82"/>
      <c r="JVM145" s="82"/>
      <c r="JVN145" s="82"/>
      <c r="JVO145" s="82"/>
      <c r="JVP145" s="82"/>
      <c r="JVQ145" s="82"/>
      <c r="JVR145" s="82"/>
      <c r="JVS145" s="82"/>
      <c r="JVT145" s="82"/>
      <c r="JVU145" s="82"/>
      <c r="JVV145" s="82"/>
      <c r="JVW145" s="82"/>
      <c r="JVX145" s="82"/>
      <c r="JVY145" s="82"/>
      <c r="JVZ145" s="82"/>
      <c r="JWA145" s="82"/>
      <c r="JWB145" s="82"/>
      <c r="JWC145" s="82"/>
      <c r="JWD145" s="82"/>
      <c r="JWE145" s="82"/>
      <c r="JWF145" s="82"/>
      <c r="JWG145" s="82"/>
      <c r="JWH145" s="82"/>
      <c r="JWI145" s="82"/>
      <c r="JWJ145" s="82"/>
      <c r="JWK145" s="82"/>
      <c r="JWL145" s="82"/>
      <c r="JWM145" s="82"/>
      <c r="JWN145" s="82"/>
      <c r="JWO145" s="82"/>
      <c r="JWP145" s="82"/>
      <c r="JWQ145" s="82"/>
      <c r="JWR145" s="82"/>
      <c r="JWS145" s="82"/>
      <c r="JWT145" s="82"/>
      <c r="JWU145" s="82"/>
      <c r="JWV145" s="82"/>
      <c r="JWW145" s="82"/>
      <c r="JWX145" s="82"/>
      <c r="JWY145" s="82"/>
      <c r="JWZ145" s="82"/>
      <c r="JXA145" s="82"/>
      <c r="JXB145" s="82"/>
      <c r="JXC145" s="82"/>
      <c r="JXD145" s="82"/>
      <c r="JXE145" s="82"/>
      <c r="JXF145" s="82"/>
      <c r="JXG145" s="82"/>
      <c r="JXH145" s="82"/>
      <c r="JXI145" s="82"/>
      <c r="JXJ145" s="82"/>
      <c r="JXK145" s="82"/>
      <c r="JXL145" s="82"/>
      <c r="JXM145" s="82"/>
      <c r="JXN145" s="82"/>
      <c r="JXO145" s="82"/>
      <c r="JXP145" s="82"/>
      <c r="JXQ145" s="82"/>
      <c r="JXR145" s="82"/>
      <c r="JXS145" s="82"/>
      <c r="JXT145" s="82"/>
      <c r="JXU145" s="82"/>
      <c r="JXV145" s="82"/>
      <c r="JXW145" s="82"/>
      <c r="JXX145" s="82"/>
      <c r="JXY145" s="82"/>
      <c r="JXZ145" s="82"/>
      <c r="JYA145" s="82"/>
      <c r="JYB145" s="82"/>
      <c r="JYC145" s="82"/>
      <c r="JYD145" s="82"/>
      <c r="JYE145" s="82"/>
      <c r="JYF145" s="82"/>
      <c r="JYG145" s="82"/>
      <c r="JYH145" s="82"/>
      <c r="JYI145" s="82"/>
      <c r="JYJ145" s="82"/>
      <c r="JYK145" s="82"/>
      <c r="JYL145" s="82"/>
      <c r="JYM145" s="82"/>
      <c r="JYN145" s="82"/>
      <c r="JYO145" s="82"/>
      <c r="JYP145" s="82"/>
      <c r="JYQ145" s="82"/>
      <c r="JYR145" s="82"/>
      <c r="JYS145" s="82"/>
      <c r="JYT145" s="82"/>
      <c r="JYU145" s="82"/>
      <c r="JYV145" s="82"/>
      <c r="JYW145" s="82"/>
      <c r="JYX145" s="82"/>
      <c r="JYY145" s="82"/>
      <c r="JYZ145" s="82"/>
      <c r="JZA145" s="82"/>
      <c r="JZB145" s="82"/>
      <c r="JZC145" s="82"/>
      <c r="JZD145" s="82"/>
      <c r="JZE145" s="82"/>
      <c r="JZF145" s="82"/>
      <c r="JZG145" s="82"/>
      <c r="JZH145" s="82"/>
      <c r="JZI145" s="82"/>
      <c r="JZJ145" s="82"/>
      <c r="JZK145" s="82"/>
      <c r="JZL145" s="82"/>
      <c r="JZM145" s="82"/>
      <c r="JZN145" s="82"/>
      <c r="JZO145" s="82"/>
      <c r="JZP145" s="82"/>
      <c r="JZQ145" s="82"/>
      <c r="JZR145" s="82"/>
      <c r="JZS145" s="82"/>
      <c r="JZT145" s="82"/>
      <c r="JZU145" s="82"/>
      <c r="JZV145" s="82"/>
      <c r="JZW145" s="82"/>
      <c r="JZX145" s="82"/>
      <c r="JZY145" s="82"/>
      <c r="JZZ145" s="82"/>
      <c r="KAA145" s="82"/>
      <c r="KAB145" s="82"/>
      <c r="KAC145" s="82"/>
      <c r="KAD145" s="82"/>
      <c r="KAE145" s="82"/>
      <c r="KAF145" s="82"/>
      <c r="KAG145" s="82"/>
      <c r="KAH145" s="82"/>
      <c r="KAI145" s="82"/>
      <c r="KAJ145" s="82"/>
      <c r="KAK145" s="82"/>
      <c r="KAL145" s="82"/>
      <c r="KAM145" s="82"/>
      <c r="KAN145" s="82"/>
      <c r="KAO145" s="82"/>
      <c r="KAP145" s="82"/>
      <c r="KAQ145" s="82"/>
      <c r="KAR145" s="82"/>
      <c r="KAS145" s="82"/>
      <c r="KAT145" s="82"/>
      <c r="KAU145" s="82"/>
      <c r="KAV145" s="82"/>
      <c r="KAW145" s="82"/>
      <c r="KAX145" s="82"/>
      <c r="KAY145" s="82"/>
      <c r="KAZ145" s="82"/>
      <c r="KBA145" s="82"/>
      <c r="KBB145" s="82"/>
      <c r="KBC145" s="82"/>
      <c r="KBD145" s="82"/>
      <c r="KBE145" s="82"/>
      <c r="KBF145" s="82"/>
      <c r="KBG145" s="82"/>
      <c r="KBH145" s="82"/>
      <c r="KBI145" s="82"/>
      <c r="KBJ145" s="82"/>
      <c r="KBK145" s="82"/>
      <c r="KBL145" s="82"/>
      <c r="KBM145" s="82"/>
      <c r="KBN145" s="82"/>
      <c r="KBO145" s="82"/>
      <c r="KBP145" s="82"/>
      <c r="KBQ145" s="82"/>
      <c r="KBR145" s="82"/>
      <c r="KBS145" s="82"/>
      <c r="KBT145" s="82"/>
      <c r="KBU145" s="82"/>
      <c r="KBV145" s="82"/>
      <c r="KBW145" s="82"/>
      <c r="KBX145" s="82"/>
      <c r="KBY145" s="82"/>
      <c r="KBZ145" s="82"/>
      <c r="KCA145" s="82"/>
      <c r="KCB145" s="82"/>
      <c r="KCC145" s="82"/>
      <c r="KCD145" s="82"/>
      <c r="KCE145" s="82"/>
      <c r="KCF145" s="82"/>
      <c r="KCG145" s="82"/>
      <c r="KCH145" s="82"/>
      <c r="KCI145" s="82"/>
      <c r="KCJ145" s="82"/>
      <c r="KCK145" s="82"/>
      <c r="KCL145" s="82"/>
      <c r="KCM145" s="82"/>
      <c r="KCN145" s="82"/>
      <c r="KCO145" s="82"/>
      <c r="KCP145" s="82"/>
      <c r="KCQ145" s="82"/>
      <c r="KCR145" s="82"/>
      <c r="KCS145" s="82"/>
      <c r="KCT145" s="82"/>
      <c r="KCU145" s="82"/>
      <c r="KCV145" s="82"/>
      <c r="KCW145" s="82"/>
      <c r="KCX145" s="82"/>
      <c r="KCY145" s="82"/>
      <c r="KCZ145" s="82"/>
      <c r="KDA145" s="82"/>
      <c r="KDB145" s="82"/>
      <c r="KDC145" s="82"/>
      <c r="KDD145" s="82"/>
      <c r="KDE145" s="82"/>
      <c r="KDF145" s="82"/>
      <c r="KDG145" s="82"/>
      <c r="KDH145" s="82"/>
      <c r="KDI145" s="82"/>
      <c r="KDJ145" s="82"/>
      <c r="KDK145" s="82"/>
      <c r="KDL145" s="82"/>
      <c r="KDM145" s="82"/>
      <c r="KDN145" s="82"/>
      <c r="KDO145" s="82"/>
      <c r="KDP145" s="82"/>
      <c r="KDQ145" s="82"/>
      <c r="KDR145" s="82"/>
      <c r="KDS145" s="82"/>
      <c r="KDT145" s="82"/>
      <c r="KDU145" s="82"/>
      <c r="KDV145" s="82"/>
      <c r="KDW145" s="82"/>
      <c r="KDX145" s="82"/>
      <c r="KDY145" s="82"/>
      <c r="KDZ145" s="82"/>
      <c r="KEA145" s="82"/>
      <c r="KEB145" s="82"/>
      <c r="KEC145" s="82"/>
      <c r="KED145" s="82"/>
      <c r="KEE145" s="82"/>
      <c r="KEF145" s="82"/>
      <c r="KEG145" s="82"/>
      <c r="KEH145" s="82"/>
      <c r="KEI145" s="82"/>
      <c r="KEJ145" s="82"/>
      <c r="KEK145" s="82"/>
      <c r="KEL145" s="82"/>
      <c r="KEM145" s="82"/>
      <c r="KEN145" s="82"/>
      <c r="KEO145" s="82"/>
      <c r="KEP145" s="82"/>
      <c r="KEQ145" s="82"/>
      <c r="KER145" s="82"/>
      <c r="KES145" s="82"/>
      <c r="KET145" s="82"/>
      <c r="KEU145" s="82"/>
      <c r="KEV145" s="82"/>
      <c r="KEW145" s="82"/>
      <c r="KEX145" s="82"/>
      <c r="KEY145" s="82"/>
      <c r="KEZ145" s="82"/>
      <c r="KFA145" s="82"/>
      <c r="KFB145" s="82"/>
      <c r="KFC145" s="82"/>
      <c r="KFD145" s="82"/>
      <c r="KFE145" s="82"/>
      <c r="KFF145" s="82"/>
      <c r="KFG145" s="82"/>
      <c r="KFH145" s="82"/>
      <c r="KFI145" s="82"/>
      <c r="KFJ145" s="82"/>
      <c r="KFK145" s="82"/>
      <c r="KFL145" s="82"/>
      <c r="KFM145" s="82"/>
      <c r="KFN145" s="82"/>
      <c r="KFO145" s="82"/>
      <c r="KFP145" s="82"/>
      <c r="KFQ145" s="82"/>
      <c r="KFR145" s="82"/>
      <c r="KFS145" s="82"/>
      <c r="KFT145" s="82"/>
      <c r="KFU145" s="82"/>
      <c r="KFV145" s="82"/>
      <c r="KFW145" s="82"/>
      <c r="KFX145" s="82"/>
      <c r="KFY145" s="82"/>
      <c r="KFZ145" s="82"/>
      <c r="KGA145" s="82"/>
      <c r="KGB145" s="82"/>
      <c r="KGC145" s="82"/>
      <c r="KGD145" s="82"/>
      <c r="KGE145" s="82"/>
      <c r="KGF145" s="82"/>
      <c r="KGG145" s="82"/>
      <c r="KGH145" s="82"/>
      <c r="KGI145" s="82"/>
      <c r="KGJ145" s="82"/>
      <c r="KGK145" s="82"/>
      <c r="KGL145" s="82"/>
      <c r="KGM145" s="82"/>
      <c r="KGN145" s="82"/>
      <c r="KGO145" s="82"/>
      <c r="KGP145" s="82"/>
      <c r="KGQ145" s="82"/>
      <c r="KGR145" s="82"/>
      <c r="KGS145" s="82"/>
      <c r="KGT145" s="82"/>
      <c r="KGU145" s="82"/>
      <c r="KGV145" s="82"/>
      <c r="KGW145" s="82"/>
      <c r="KGX145" s="82"/>
      <c r="KGY145" s="82"/>
      <c r="KGZ145" s="82"/>
      <c r="KHA145" s="82"/>
      <c r="KHB145" s="82"/>
      <c r="KHC145" s="82"/>
      <c r="KHD145" s="82"/>
      <c r="KHE145" s="82"/>
      <c r="KHF145" s="82"/>
      <c r="KHG145" s="82"/>
      <c r="KHH145" s="82"/>
      <c r="KHI145" s="82"/>
      <c r="KHJ145" s="82"/>
      <c r="KHK145" s="82"/>
      <c r="KHL145" s="82"/>
      <c r="KHM145" s="82"/>
      <c r="KHN145" s="82"/>
      <c r="KHO145" s="82"/>
      <c r="KHP145" s="82"/>
      <c r="KHQ145" s="82"/>
      <c r="KHR145" s="82"/>
      <c r="KHS145" s="82"/>
      <c r="KHT145" s="82"/>
      <c r="KHU145" s="82"/>
      <c r="KHV145" s="82"/>
      <c r="KHW145" s="82"/>
      <c r="KHX145" s="82"/>
      <c r="KHY145" s="82"/>
      <c r="KHZ145" s="82"/>
      <c r="KIA145" s="82"/>
      <c r="KIB145" s="82"/>
      <c r="KIC145" s="82"/>
      <c r="KID145" s="82"/>
      <c r="KIE145" s="82"/>
      <c r="KIF145" s="82"/>
      <c r="KIG145" s="82"/>
      <c r="KIH145" s="82"/>
      <c r="KII145" s="82"/>
      <c r="KIJ145" s="82"/>
      <c r="KIK145" s="82"/>
      <c r="KIL145" s="82"/>
      <c r="KIM145" s="82"/>
      <c r="KIN145" s="82"/>
      <c r="KIO145" s="82"/>
      <c r="KIP145" s="82"/>
      <c r="KIQ145" s="82"/>
      <c r="KIR145" s="82"/>
      <c r="KIS145" s="82"/>
      <c r="KIT145" s="82"/>
      <c r="KIU145" s="82"/>
      <c r="KIV145" s="82"/>
      <c r="KIW145" s="82"/>
      <c r="KIX145" s="82"/>
      <c r="KIY145" s="82"/>
      <c r="KIZ145" s="82"/>
      <c r="KJA145" s="82"/>
      <c r="KJB145" s="82"/>
      <c r="KJC145" s="82"/>
      <c r="KJD145" s="82"/>
      <c r="KJE145" s="82"/>
      <c r="KJF145" s="82"/>
      <c r="KJG145" s="82"/>
      <c r="KJH145" s="82"/>
      <c r="KJI145" s="82"/>
      <c r="KJJ145" s="82"/>
      <c r="KJK145" s="82"/>
      <c r="KJL145" s="82"/>
      <c r="KJM145" s="82"/>
      <c r="KJN145" s="82"/>
      <c r="KJO145" s="82"/>
      <c r="KJP145" s="82"/>
      <c r="KJQ145" s="82"/>
      <c r="KJR145" s="82"/>
      <c r="KJS145" s="82"/>
      <c r="KJT145" s="82"/>
      <c r="KJU145" s="82"/>
      <c r="KJV145" s="82"/>
      <c r="KJW145" s="82"/>
      <c r="KJX145" s="82"/>
      <c r="KJY145" s="82"/>
      <c r="KJZ145" s="82"/>
      <c r="KKA145" s="82"/>
      <c r="KKB145" s="82"/>
      <c r="KKC145" s="82"/>
      <c r="KKD145" s="82"/>
      <c r="KKE145" s="82"/>
      <c r="KKF145" s="82"/>
      <c r="KKG145" s="82"/>
      <c r="KKH145" s="82"/>
      <c r="KKI145" s="82"/>
      <c r="KKJ145" s="82"/>
      <c r="KKK145" s="82"/>
      <c r="KKL145" s="82"/>
      <c r="KKM145" s="82"/>
      <c r="KKN145" s="82"/>
      <c r="KKO145" s="82"/>
      <c r="KKP145" s="82"/>
      <c r="KKQ145" s="82"/>
      <c r="KKR145" s="82"/>
      <c r="KKS145" s="82"/>
      <c r="KKT145" s="82"/>
      <c r="KKU145" s="82"/>
      <c r="KKV145" s="82"/>
      <c r="KKW145" s="82"/>
      <c r="KKX145" s="82"/>
      <c r="KKY145" s="82"/>
      <c r="KKZ145" s="82"/>
      <c r="KLA145" s="82"/>
      <c r="KLB145" s="82"/>
      <c r="KLC145" s="82"/>
      <c r="KLD145" s="82"/>
      <c r="KLE145" s="82"/>
      <c r="KLF145" s="82"/>
      <c r="KLG145" s="82"/>
      <c r="KLH145" s="82"/>
      <c r="KLI145" s="82"/>
      <c r="KLJ145" s="82"/>
      <c r="KLK145" s="82"/>
      <c r="KLL145" s="82"/>
      <c r="KLM145" s="82"/>
      <c r="KLN145" s="82"/>
      <c r="KLO145" s="82"/>
      <c r="KLP145" s="82"/>
      <c r="KLQ145" s="82"/>
      <c r="KLR145" s="82"/>
      <c r="KLS145" s="82"/>
      <c r="KLT145" s="82"/>
      <c r="KLU145" s="82"/>
      <c r="KLV145" s="82"/>
      <c r="KLW145" s="82"/>
      <c r="KLX145" s="82"/>
      <c r="KLY145" s="82"/>
      <c r="KLZ145" s="82"/>
      <c r="KMA145" s="82"/>
      <c r="KMB145" s="82"/>
      <c r="KMC145" s="82"/>
      <c r="KMD145" s="82"/>
      <c r="KME145" s="82"/>
      <c r="KMF145" s="82"/>
      <c r="KMG145" s="82"/>
      <c r="KMH145" s="82"/>
      <c r="KMI145" s="82"/>
      <c r="KMJ145" s="82"/>
      <c r="KMK145" s="82"/>
      <c r="KML145" s="82"/>
      <c r="KMM145" s="82"/>
      <c r="KMN145" s="82"/>
      <c r="KMO145" s="82"/>
      <c r="KMP145" s="82"/>
      <c r="KMQ145" s="82"/>
      <c r="KMR145" s="82"/>
      <c r="KMS145" s="82"/>
      <c r="KMT145" s="82"/>
      <c r="KMU145" s="82"/>
      <c r="KMV145" s="82"/>
      <c r="KMW145" s="82"/>
      <c r="KMX145" s="82"/>
      <c r="KMY145" s="82"/>
      <c r="KMZ145" s="82"/>
      <c r="KNA145" s="82"/>
      <c r="KNB145" s="82"/>
      <c r="KNC145" s="82"/>
      <c r="KND145" s="82"/>
      <c r="KNE145" s="82"/>
      <c r="KNF145" s="82"/>
      <c r="KNG145" s="82"/>
      <c r="KNH145" s="82"/>
      <c r="KNI145" s="82"/>
      <c r="KNJ145" s="82"/>
      <c r="KNK145" s="82"/>
      <c r="KNL145" s="82"/>
      <c r="KNM145" s="82"/>
      <c r="KNN145" s="82"/>
      <c r="KNO145" s="82"/>
      <c r="KNP145" s="82"/>
      <c r="KNQ145" s="82"/>
      <c r="KNR145" s="82"/>
      <c r="KNS145" s="82"/>
      <c r="KNT145" s="82"/>
      <c r="KNU145" s="82"/>
      <c r="KNV145" s="82"/>
      <c r="KNW145" s="82"/>
      <c r="KNX145" s="82"/>
      <c r="KNY145" s="82"/>
      <c r="KNZ145" s="82"/>
      <c r="KOA145" s="82"/>
      <c r="KOB145" s="82"/>
      <c r="KOC145" s="82"/>
      <c r="KOD145" s="82"/>
      <c r="KOE145" s="82"/>
      <c r="KOF145" s="82"/>
      <c r="KOG145" s="82"/>
      <c r="KOH145" s="82"/>
      <c r="KOI145" s="82"/>
      <c r="KOJ145" s="82"/>
      <c r="KOK145" s="82"/>
      <c r="KOL145" s="82"/>
      <c r="KOM145" s="82"/>
      <c r="KON145" s="82"/>
      <c r="KOO145" s="82"/>
      <c r="KOP145" s="82"/>
      <c r="KOQ145" s="82"/>
      <c r="KOR145" s="82"/>
      <c r="KOS145" s="82"/>
      <c r="KOT145" s="82"/>
      <c r="KOU145" s="82"/>
      <c r="KOV145" s="82"/>
      <c r="KOW145" s="82"/>
      <c r="KOX145" s="82"/>
      <c r="KOY145" s="82"/>
      <c r="KOZ145" s="82"/>
      <c r="KPA145" s="82"/>
      <c r="KPB145" s="82"/>
      <c r="KPC145" s="82"/>
      <c r="KPD145" s="82"/>
      <c r="KPE145" s="82"/>
      <c r="KPF145" s="82"/>
      <c r="KPG145" s="82"/>
      <c r="KPH145" s="82"/>
      <c r="KPI145" s="82"/>
      <c r="KPJ145" s="82"/>
      <c r="KPK145" s="82"/>
      <c r="KPL145" s="82"/>
      <c r="KPM145" s="82"/>
      <c r="KPN145" s="82"/>
      <c r="KPO145" s="82"/>
      <c r="KPP145" s="82"/>
      <c r="KPQ145" s="82"/>
      <c r="KPR145" s="82"/>
      <c r="KPS145" s="82"/>
      <c r="KPT145" s="82"/>
      <c r="KPU145" s="82"/>
      <c r="KPV145" s="82"/>
      <c r="KPW145" s="82"/>
      <c r="KPX145" s="82"/>
      <c r="KPY145" s="82"/>
      <c r="KPZ145" s="82"/>
      <c r="KQA145" s="82"/>
      <c r="KQB145" s="82"/>
      <c r="KQC145" s="82"/>
      <c r="KQD145" s="82"/>
      <c r="KQE145" s="82"/>
      <c r="KQF145" s="82"/>
      <c r="KQG145" s="82"/>
      <c r="KQH145" s="82"/>
      <c r="KQI145" s="82"/>
      <c r="KQJ145" s="82"/>
      <c r="KQK145" s="82"/>
      <c r="KQL145" s="82"/>
      <c r="KQM145" s="82"/>
      <c r="KQN145" s="82"/>
      <c r="KQO145" s="82"/>
      <c r="KQP145" s="82"/>
      <c r="KQQ145" s="82"/>
      <c r="KQR145" s="82"/>
      <c r="KQS145" s="82"/>
      <c r="KQT145" s="82"/>
      <c r="KQU145" s="82"/>
      <c r="KQV145" s="82"/>
      <c r="KQW145" s="82"/>
      <c r="KQX145" s="82"/>
      <c r="KQY145" s="82"/>
      <c r="KQZ145" s="82"/>
      <c r="KRA145" s="82"/>
      <c r="KRB145" s="82"/>
      <c r="KRC145" s="82"/>
      <c r="KRD145" s="82"/>
      <c r="KRE145" s="82"/>
      <c r="KRF145" s="82"/>
      <c r="KRG145" s="82"/>
      <c r="KRH145" s="82"/>
      <c r="KRI145" s="82"/>
      <c r="KRJ145" s="82"/>
      <c r="KRK145" s="82"/>
      <c r="KRL145" s="82"/>
      <c r="KRM145" s="82"/>
      <c r="KRN145" s="82"/>
      <c r="KRO145" s="82"/>
      <c r="KRP145" s="82"/>
      <c r="KRQ145" s="82"/>
      <c r="KRR145" s="82"/>
      <c r="KRS145" s="82"/>
      <c r="KRT145" s="82"/>
      <c r="KRU145" s="82"/>
      <c r="KRV145" s="82"/>
      <c r="KRW145" s="82"/>
      <c r="KRX145" s="82"/>
      <c r="KRY145" s="82"/>
      <c r="KRZ145" s="82"/>
      <c r="KSA145" s="82"/>
      <c r="KSB145" s="82"/>
      <c r="KSC145" s="82"/>
      <c r="KSD145" s="82"/>
      <c r="KSE145" s="82"/>
      <c r="KSF145" s="82"/>
      <c r="KSG145" s="82"/>
      <c r="KSH145" s="82"/>
      <c r="KSI145" s="82"/>
      <c r="KSJ145" s="82"/>
      <c r="KSK145" s="82"/>
      <c r="KSL145" s="82"/>
      <c r="KSM145" s="82"/>
      <c r="KSN145" s="82"/>
      <c r="KSO145" s="82"/>
      <c r="KSP145" s="82"/>
      <c r="KSQ145" s="82"/>
      <c r="KSR145" s="82"/>
      <c r="KSS145" s="82"/>
      <c r="KST145" s="82"/>
      <c r="KSU145" s="82"/>
      <c r="KSV145" s="82"/>
      <c r="KSW145" s="82"/>
      <c r="KSX145" s="82"/>
      <c r="KSY145" s="82"/>
      <c r="KSZ145" s="82"/>
      <c r="KTA145" s="82"/>
      <c r="KTB145" s="82"/>
      <c r="KTC145" s="82"/>
      <c r="KTD145" s="82"/>
      <c r="KTE145" s="82"/>
      <c r="KTF145" s="82"/>
      <c r="KTG145" s="82"/>
      <c r="KTH145" s="82"/>
      <c r="KTI145" s="82"/>
      <c r="KTJ145" s="82"/>
      <c r="KTK145" s="82"/>
      <c r="KTL145" s="82"/>
      <c r="KTM145" s="82"/>
      <c r="KTN145" s="82"/>
      <c r="KTO145" s="82"/>
      <c r="KTP145" s="82"/>
      <c r="KTQ145" s="82"/>
      <c r="KTR145" s="82"/>
      <c r="KTS145" s="82"/>
      <c r="KTT145" s="82"/>
      <c r="KTU145" s="82"/>
      <c r="KTV145" s="82"/>
      <c r="KTW145" s="82"/>
      <c r="KTX145" s="82"/>
      <c r="KTY145" s="82"/>
      <c r="KTZ145" s="82"/>
      <c r="KUA145" s="82"/>
      <c r="KUB145" s="82"/>
      <c r="KUC145" s="82"/>
      <c r="KUD145" s="82"/>
      <c r="KUE145" s="82"/>
      <c r="KUF145" s="82"/>
      <c r="KUG145" s="82"/>
      <c r="KUH145" s="82"/>
      <c r="KUI145" s="82"/>
      <c r="KUJ145" s="82"/>
      <c r="KUK145" s="82"/>
      <c r="KUL145" s="82"/>
      <c r="KUM145" s="82"/>
      <c r="KUN145" s="82"/>
      <c r="KUO145" s="82"/>
      <c r="KUP145" s="82"/>
      <c r="KUQ145" s="82"/>
      <c r="KUR145" s="82"/>
      <c r="KUS145" s="82"/>
      <c r="KUT145" s="82"/>
      <c r="KUU145" s="82"/>
      <c r="KUV145" s="82"/>
      <c r="KUW145" s="82"/>
      <c r="KUX145" s="82"/>
      <c r="KUY145" s="82"/>
      <c r="KUZ145" s="82"/>
      <c r="KVA145" s="82"/>
      <c r="KVB145" s="82"/>
      <c r="KVC145" s="82"/>
      <c r="KVD145" s="82"/>
      <c r="KVE145" s="82"/>
      <c r="KVF145" s="82"/>
      <c r="KVG145" s="82"/>
      <c r="KVH145" s="82"/>
      <c r="KVI145" s="82"/>
      <c r="KVJ145" s="82"/>
      <c r="KVK145" s="82"/>
      <c r="KVL145" s="82"/>
      <c r="KVM145" s="82"/>
      <c r="KVN145" s="82"/>
      <c r="KVO145" s="82"/>
      <c r="KVP145" s="82"/>
      <c r="KVQ145" s="82"/>
      <c r="KVR145" s="82"/>
      <c r="KVS145" s="82"/>
      <c r="KVT145" s="82"/>
      <c r="KVU145" s="82"/>
      <c r="KVV145" s="82"/>
      <c r="KVW145" s="82"/>
      <c r="KVX145" s="82"/>
      <c r="KVY145" s="82"/>
      <c r="KVZ145" s="82"/>
      <c r="KWA145" s="82"/>
      <c r="KWB145" s="82"/>
      <c r="KWC145" s="82"/>
      <c r="KWD145" s="82"/>
      <c r="KWE145" s="82"/>
      <c r="KWF145" s="82"/>
      <c r="KWG145" s="82"/>
      <c r="KWH145" s="82"/>
      <c r="KWI145" s="82"/>
      <c r="KWJ145" s="82"/>
      <c r="KWK145" s="82"/>
      <c r="KWL145" s="82"/>
      <c r="KWM145" s="82"/>
      <c r="KWN145" s="82"/>
      <c r="KWO145" s="82"/>
      <c r="KWP145" s="82"/>
      <c r="KWQ145" s="82"/>
      <c r="KWR145" s="82"/>
      <c r="KWS145" s="82"/>
      <c r="KWT145" s="82"/>
      <c r="KWU145" s="82"/>
      <c r="KWV145" s="82"/>
      <c r="KWW145" s="82"/>
      <c r="KWX145" s="82"/>
      <c r="KWY145" s="82"/>
      <c r="KWZ145" s="82"/>
      <c r="KXA145" s="82"/>
      <c r="KXB145" s="82"/>
      <c r="KXC145" s="82"/>
      <c r="KXD145" s="82"/>
      <c r="KXE145" s="82"/>
      <c r="KXF145" s="82"/>
      <c r="KXG145" s="82"/>
      <c r="KXH145" s="82"/>
      <c r="KXI145" s="82"/>
      <c r="KXJ145" s="82"/>
      <c r="KXK145" s="82"/>
      <c r="KXL145" s="82"/>
      <c r="KXM145" s="82"/>
      <c r="KXN145" s="82"/>
      <c r="KXO145" s="82"/>
      <c r="KXP145" s="82"/>
      <c r="KXQ145" s="82"/>
      <c r="KXR145" s="82"/>
      <c r="KXS145" s="82"/>
      <c r="KXT145" s="82"/>
      <c r="KXU145" s="82"/>
      <c r="KXV145" s="82"/>
      <c r="KXW145" s="82"/>
      <c r="KXX145" s="82"/>
      <c r="KXY145" s="82"/>
      <c r="KXZ145" s="82"/>
      <c r="KYA145" s="82"/>
      <c r="KYB145" s="82"/>
      <c r="KYC145" s="82"/>
      <c r="KYD145" s="82"/>
      <c r="KYE145" s="82"/>
      <c r="KYF145" s="82"/>
      <c r="KYG145" s="82"/>
      <c r="KYH145" s="82"/>
      <c r="KYI145" s="82"/>
      <c r="KYJ145" s="82"/>
      <c r="KYK145" s="82"/>
      <c r="KYL145" s="82"/>
      <c r="KYM145" s="82"/>
      <c r="KYN145" s="82"/>
      <c r="KYO145" s="82"/>
      <c r="KYP145" s="82"/>
      <c r="KYQ145" s="82"/>
      <c r="KYR145" s="82"/>
      <c r="KYS145" s="82"/>
      <c r="KYT145" s="82"/>
      <c r="KYU145" s="82"/>
      <c r="KYV145" s="82"/>
      <c r="KYW145" s="82"/>
      <c r="KYX145" s="82"/>
      <c r="KYY145" s="82"/>
      <c r="KYZ145" s="82"/>
      <c r="KZA145" s="82"/>
      <c r="KZB145" s="82"/>
      <c r="KZC145" s="82"/>
      <c r="KZD145" s="82"/>
      <c r="KZE145" s="82"/>
      <c r="KZF145" s="82"/>
      <c r="KZG145" s="82"/>
      <c r="KZH145" s="82"/>
      <c r="KZI145" s="82"/>
      <c r="KZJ145" s="82"/>
      <c r="KZK145" s="82"/>
      <c r="KZL145" s="82"/>
      <c r="KZM145" s="82"/>
      <c r="KZN145" s="82"/>
      <c r="KZO145" s="82"/>
      <c r="KZP145" s="82"/>
      <c r="KZQ145" s="82"/>
      <c r="KZR145" s="82"/>
      <c r="KZS145" s="82"/>
      <c r="KZT145" s="82"/>
      <c r="KZU145" s="82"/>
      <c r="KZV145" s="82"/>
      <c r="KZW145" s="82"/>
      <c r="KZX145" s="82"/>
      <c r="KZY145" s="82"/>
      <c r="KZZ145" s="82"/>
      <c r="LAA145" s="82"/>
      <c r="LAB145" s="82"/>
      <c r="LAC145" s="82"/>
      <c r="LAD145" s="82"/>
      <c r="LAE145" s="82"/>
      <c r="LAF145" s="82"/>
      <c r="LAG145" s="82"/>
      <c r="LAH145" s="82"/>
      <c r="LAI145" s="82"/>
      <c r="LAJ145" s="82"/>
      <c r="LAK145" s="82"/>
      <c r="LAL145" s="82"/>
      <c r="LAM145" s="82"/>
      <c r="LAN145" s="82"/>
      <c r="LAO145" s="82"/>
      <c r="LAP145" s="82"/>
      <c r="LAQ145" s="82"/>
      <c r="LAR145" s="82"/>
      <c r="LAS145" s="82"/>
      <c r="LAT145" s="82"/>
      <c r="LAU145" s="82"/>
      <c r="LAV145" s="82"/>
      <c r="LAW145" s="82"/>
      <c r="LAX145" s="82"/>
      <c r="LAY145" s="82"/>
      <c r="LAZ145" s="82"/>
      <c r="LBA145" s="82"/>
      <c r="LBB145" s="82"/>
      <c r="LBC145" s="82"/>
      <c r="LBD145" s="82"/>
      <c r="LBE145" s="82"/>
      <c r="LBF145" s="82"/>
      <c r="LBG145" s="82"/>
      <c r="LBH145" s="82"/>
      <c r="LBI145" s="82"/>
      <c r="LBJ145" s="82"/>
      <c r="LBK145" s="82"/>
      <c r="LBL145" s="82"/>
      <c r="LBM145" s="82"/>
      <c r="LBN145" s="82"/>
      <c r="LBO145" s="82"/>
      <c r="LBP145" s="82"/>
      <c r="LBQ145" s="82"/>
      <c r="LBR145" s="82"/>
      <c r="LBS145" s="82"/>
      <c r="LBT145" s="82"/>
      <c r="LBU145" s="82"/>
      <c r="LBV145" s="82"/>
      <c r="LBW145" s="82"/>
      <c r="LBX145" s="82"/>
      <c r="LBY145" s="82"/>
      <c r="LBZ145" s="82"/>
      <c r="LCA145" s="82"/>
      <c r="LCB145" s="82"/>
      <c r="LCC145" s="82"/>
      <c r="LCD145" s="82"/>
      <c r="LCE145" s="82"/>
      <c r="LCF145" s="82"/>
      <c r="LCG145" s="82"/>
      <c r="LCH145" s="82"/>
      <c r="LCI145" s="82"/>
      <c r="LCJ145" s="82"/>
      <c r="LCK145" s="82"/>
      <c r="LCL145" s="82"/>
      <c r="LCM145" s="82"/>
      <c r="LCN145" s="82"/>
      <c r="LCO145" s="82"/>
      <c r="LCP145" s="82"/>
      <c r="LCQ145" s="82"/>
      <c r="LCR145" s="82"/>
      <c r="LCS145" s="82"/>
      <c r="LCT145" s="82"/>
      <c r="LCU145" s="82"/>
      <c r="LCV145" s="82"/>
      <c r="LCW145" s="82"/>
      <c r="LCX145" s="82"/>
      <c r="LCY145" s="82"/>
      <c r="LCZ145" s="82"/>
      <c r="LDA145" s="82"/>
      <c r="LDB145" s="82"/>
      <c r="LDC145" s="82"/>
      <c r="LDD145" s="82"/>
      <c r="LDE145" s="82"/>
      <c r="LDF145" s="82"/>
      <c r="LDG145" s="82"/>
      <c r="LDH145" s="82"/>
      <c r="LDI145" s="82"/>
      <c r="LDJ145" s="82"/>
      <c r="LDK145" s="82"/>
      <c r="LDL145" s="82"/>
      <c r="LDM145" s="82"/>
      <c r="LDN145" s="82"/>
      <c r="LDO145" s="82"/>
      <c r="LDP145" s="82"/>
      <c r="LDQ145" s="82"/>
      <c r="LDR145" s="82"/>
      <c r="LDS145" s="82"/>
      <c r="LDT145" s="82"/>
      <c r="LDU145" s="82"/>
      <c r="LDV145" s="82"/>
      <c r="LDW145" s="82"/>
      <c r="LDX145" s="82"/>
      <c r="LDY145" s="82"/>
      <c r="LDZ145" s="82"/>
      <c r="LEA145" s="82"/>
      <c r="LEB145" s="82"/>
      <c r="LEC145" s="82"/>
      <c r="LED145" s="82"/>
      <c r="LEE145" s="82"/>
      <c r="LEF145" s="82"/>
      <c r="LEG145" s="82"/>
      <c r="LEH145" s="82"/>
      <c r="LEI145" s="82"/>
      <c r="LEJ145" s="82"/>
      <c r="LEK145" s="82"/>
      <c r="LEL145" s="82"/>
      <c r="LEM145" s="82"/>
      <c r="LEN145" s="82"/>
      <c r="LEO145" s="82"/>
      <c r="LEP145" s="82"/>
      <c r="LEQ145" s="82"/>
      <c r="LER145" s="82"/>
      <c r="LES145" s="82"/>
      <c r="LET145" s="82"/>
      <c r="LEU145" s="82"/>
      <c r="LEV145" s="82"/>
      <c r="LEW145" s="82"/>
      <c r="LEX145" s="82"/>
      <c r="LEY145" s="82"/>
      <c r="LEZ145" s="82"/>
      <c r="LFA145" s="82"/>
      <c r="LFB145" s="82"/>
      <c r="LFC145" s="82"/>
      <c r="LFD145" s="82"/>
      <c r="LFE145" s="82"/>
      <c r="LFF145" s="82"/>
      <c r="LFG145" s="82"/>
      <c r="LFH145" s="82"/>
      <c r="LFI145" s="82"/>
      <c r="LFJ145" s="82"/>
      <c r="LFK145" s="82"/>
      <c r="LFL145" s="82"/>
      <c r="LFM145" s="82"/>
      <c r="LFN145" s="82"/>
      <c r="LFO145" s="82"/>
      <c r="LFP145" s="82"/>
      <c r="LFQ145" s="82"/>
      <c r="LFR145" s="82"/>
      <c r="LFS145" s="82"/>
      <c r="LFT145" s="82"/>
      <c r="LFU145" s="82"/>
      <c r="LFV145" s="82"/>
      <c r="LFW145" s="82"/>
      <c r="LFX145" s="82"/>
      <c r="LFY145" s="82"/>
      <c r="LFZ145" s="82"/>
      <c r="LGA145" s="82"/>
      <c r="LGB145" s="82"/>
      <c r="LGC145" s="82"/>
      <c r="LGD145" s="82"/>
      <c r="LGE145" s="82"/>
      <c r="LGF145" s="82"/>
      <c r="LGG145" s="82"/>
      <c r="LGH145" s="82"/>
      <c r="LGI145" s="82"/>
      <c r="LGJ145" s="82"/>
      <c r="LGK145" s="82"/>
      <c r="LGL145" s="82"/>
      <c r="LGM145" s="82"/>
      <c r="LGN145" s="82"/>
      <c r="LGO145" s="82"/>
      <c r="LGP145" s="82"/>
      <c r="LGQ145" s="82"/>
      <c r="LGR145" s="82"/>
      <c r="LGS145" s="82"/>
      <c r="LGT145" s="82"/>
      <c r="LGU145" s="82"/>
      <c r="LGV145" s="82"/>
      <c r="LGW145" s="82"/>
      <c r="LGX145" s="82"/>
      <c r="LGY145" s="82"/>
      <c r="LGZ145" s="82"/>
      <c r="LHA145" s="82"/>
      <c r="LHB145" s="82"/>
      <c r="LHC145" s="82"/>
      <c r="LHD145" s="82"/>
      <c r="LHE145" s="82"/>
      <c r="LHF145" s="82"/>
      <c r="LHG145" s="82"/>
      <c r="LHH145" s="82"/>
      <c r="LHI145" s="82"/>
      <c r="LHJ145" s="82"/>
      <c r="LHK145" s="82"/>
      <c r="LHL145" s="82"/>
      <c r="LHM145" s="82"/>
      <c r="LHN145" s="82"/>
      <c r="LHO145" s="82"/>
      <c r="LHP145" s="82"/>
      <c r="LHQ145" s="82"/>
      <c r="LHR145" s="82"/>
      <c r="LHS145" s="82"/>
      <c r="LHT145" s="82"/>
      <c r="LHU145" s="82"/>
      <c r="LHV145" s="82"/>
      <c r="LHW145" s="82"/>
      <c r="LHX145" s="82"/>
      <c r="LHY145" s="82"/>
      <c r="LHZ145" s="82"/>
      <c r="LIA145" s="82"/>
      <c r="LIB145" s="82"/>
      <c r="LIC145" s="82"/>
      <c r="LID145" s="82"/>
      <c r="LIE145" s="82"/>
      <c r="LIF145" s="82"/>
      <c r="LIG145" s="82"/>
      <c r="LIH145" s="82"/>
      <c r="LII145" s="82"/>
      <c r="LIJ145" s="82"/>
      <c r="LIK145" s="82"/>
      <c r="LIL145" s="82"/>
      <c r="LIM145" s="82"/>
      <c r="LIN145" s="82"/>
      <c r="LIO145" s="82"/>
      <c r="LIP145" s="82"/>
      <c r="LIQ145" s="82"/>
      <c r="LIR145" s="82"/>
      <c r="LIS145" s="82"/>
      <c r="LIT145" s="82"/>
      <c r="LIU145" s="82"/>
      <c r="LIV145" s="82"/>
      <c r="LIW145" s="82"/>
      <c r="LIX145" s="82"/>
      <c r="LIY145" s="82"/>
      <c r="LIZ145" s="82"/>
      <c r="LJA145" s="82"/>
      <c r="LJB145" s="82"/>
      <c r="LJC145" s="82"/>
      <c r="LJD145" s="82"/>
      <c r="LJE145" s="82"/>
      <c r="LJF145" s="82"/>
      <c r="LJG145" s="82"/>
      <c r="LJH145" s="82"/>
      <c r="LJI145" s="82"/>
      <c r="LJJ145" s="82"/>
      <c r="LJK145" s="82"/>
      <c r="LJL145" s="82"/>
      <c r="LJM145" s="82"/>
      <c r="LJN145" s="82"/>
      <c r="LJO145" s="82"/>
      <c r="LJP145" s="82"/>
      <c r="LJQ145" s="82"/>
      <c r="LJR145" s="82"/>
      <c r="LJS145" s="82"/>
      <c r="LJT145" s="82"/>
      <c r="LJU145" s="82"/>
      <c r="LJV145" s="82"/>
      <c r="LJW145" s="82"/>
      <c r="LJX145" s="82"/>
      <c r="LJY145" s="82"/>
      <c r="LJZ145" s="82"/>
      <c r="LKA145" s="82"/>
      <c r="LKB145" s="82"/>
      <c r="LKC145" s="82"/>
      <c r="LKD145" s="82"/>
      <c r="LKE145" s="82"/>
      <c r="LKF145" s="82"/>
      <c r="LKG145" s="82"/>
      <c r="LKH145" s="82"/>
      <c r="LKI145" s="82"/>
      <c r="LKJ145" s="82"/>
      <c r="LKK145" s="82"/>
      <c r="LKL145" s="82"/>
      <c r="LKM145" s="82"/>
      <c r="LKN145" s="82"/>
      <c r="LKO145" s="82"/>
      <c r="LKP145" s="82"/>
      <c r="LKQ145" s="82"/>
      <c r="LKR145" s="82"/>
      <c r="LKS145" s="82"/>
      <c r="LKT145" s="82"/>
      <c r="LKU145" s="82"/>
      <c r="LKV145" s="82"/>
      <c r="LKW145" s="82"/>
      <c r="LKX145" s="82"/>
      <c r="LKY145" s="82"/>
      <c r="LKZ145" s="82"/>
      <c r="LLA145" s="82"/>
      <c r="LLB145" s="82"/>
      <c r="LLC145" s="82"/>
      <c r="LLD145" s="82"/>
      <c r="LLE145" s="82"/>
      <c r="LLF145" s="82"/>
      <c r="LLG145" s="82"/>
      <c r="LLH145" s="82"/>
      <c r="LLI145" s="82"/>
      <c r="LLJ145" s="82"/>
      <c r="LLK145" s="82"/>
      <c r="LLL145" s="82"/>
      <c r="LLM145" s="82"/>
      <c r="LLN145" s="82"/>
      <c r="LLO145" s="82"/>
      <c r="LLP145" s="82"/>
      <c r="LLQ145" s="82"/>
      <c r="LLR145" s="82"/>
      <c r="LLS145" s="82"/>
      <c r="LLT145" s="82"/>
      <c r="LLU145" s="82"/>
      <c r="LLV145" s="82"/>
      <c r="LLW145" s="82"/>
      <c r="LLX145" s="82"/>
      <c r="LLY145" s="82"/>
      <c r="LLZ145" s="82"/>
      <c r="LMA145" s="82"/>
      <c r="LMB145" s="82"/>
      <c r="LMC145" s="82"/>
      <c r="LMD145" s="82"/>
      <c r="LME145" s="82"/>
      <c r="LMF145" s="82"/>
      <c r="LMG145" s="82"/>
      <c r="LMH145" s="82"/>
      <c r="LMI145" s="82"/>
      <c r="LMJ145" s="82"/>
      <c r="LMK145" s="82"/>
      <c r="LML145" s="82"/>
      <c r="LMM145" s="82"/>
      <c r="LMN145" s="82"/>
      <c r="LMO145" s="82"/>
      <c r="LMP145" s="82"/>
      <c r="LMQ145" s="82"/>
      <c r="LMR145" s="82"/>
      <c r="LMS145" s="82"/>
      <c r="LMT145" s="82"/>
      <c r="LMU145" s="82"/>
      <c r="LMV145" s="82"/>
      <c r="LMW145" s="82"/>
      <c r="LMX145" s="82"/>
      <c r="LMY145" s="82"/>
      <c r="LMZ145" s="82"/>
      <c r="LNA145" s="82"/>
      <c r="LNB145" s="82"/>
      <c r="LNC145" s="82"/>
      <c r="LND145" s="82"/>
      <c r="LNE145" s="82"/>
      <c r="LNF145" s="82"/>
      <c r="LNG145" s="82"/>
      <c r="LNH145" s="82"/>
      <c r="LNI145" s="82"/>
      <c r="LNJ145" s="82"/>
      <c r="LNK145" s="82"/>
      <c r="LNL145" s="82"/>
      <c r="LNM145" s="82"/>
      <c r="LNN145" s="82"/>
      <c r="LNO145" s="82"/>
      <c r="LNP145" s="82"/>
      <c r="LNQ145" s="82"/>
      <c r="LNR145" s="82"/>
      <c r="LNS145" s="82"/>
      <c r="LNT145" s="82"/>
      <c r="LNU145" s="82"/>
      <c r="LNV145" s="82"/>
      <c r="LNW145" s="82"/>
      <c r="LNX145" s="82"/>
      <c r="LNY145" s="82"/>
      <c r="LNZ145" s="82"/>
      <c r="LOA145" s="82"/>
      <c r="LOB145" s="82"/>
      <c r="LOC145" s="82"/>
      <c r="LOD145" s="82"/>
      <c r="LOE145" s="82"/>
      <c r="LOF145" s="82"/>
      <c r="LOG145" s="82"/>
      <c r="LOH145" s="82"/>
      <c r="LOI145" s="82"/>
      <c r="LOJ145" s="82"/>
      <c r="LOK145" s="82"/>
      <c r="LOL145" s="82"/>
      <c r="LOM145" s="82"/>
      <c r="LON145" s="82"/>
      <c r="LOO145" s="82"/>
      <c r="LOP145" s="82"/>
      <c r="LOQ145" s="82"/>
      <c r="LOR145" s="82"/>
      <c r="LOS145" s="82"/>
      <c r="LOT145" s="82"/>
      <c r="LOU145" s="82"/>
      <c r="LOV145" s="82"/>
      <c r="LOW145" s="82"/>
      <c r="LOX145" s="82"/>
      <c r="LOY145" s="82"/>
      <c r="LOZ145" s="82"/>
      <c r="LPA145" s="82"/>
      <c r="LPB145" s="82"/>
      <c r="LPC145" s="82"/>
      <c r="LPD145" s="82"/>
      <c r="LPE145" s="82"/>
      <c r="LPF145" s="82"/>
      <c r="LPG145" s="82"/>
      <c r="LPH145" s="82"/>
      <c r="LPI145" s="82"/>
      <c r="LPJ145" s="82"/>
      <c r="LPK145" s="82"/>
      <c r="LPL145" s="82"/>
      <c r="LPM145" s="82"/>
      <c r="LPN145" s="82"/>
      <c r="LPO145" s="82"/>
      <c r="LPP145" s="82"/>
      <c r="LPQ145" s="82"/>
      <c r="LPR145" s="82"/>
      <c r="LPS145" s="82"/>
      <c r="LPT145" s="82"/>
      <c r="LPU145" s="82"/>
      <c r="LPV145" s="82"/>
      <c r="LPW145" s="82"/>
      <c r="LPX145" s="82"/>
      <c r="LPY145" s="82"/>
      <c r="LPZ145" s="82"/>
      <c r="LQA145" s="82"/>
      <c r="LQB145" s="82"/>
      <c r="LQC145" s="82"/>
      <c r="LQD145" s="82"/>
      <c r="LQE145" s="82"/>
      <c r="LQF145" s="82"/>
      <c r="LQG145" s="82"/>
      <c r="LQH145" s="82"/>
      <c r="LQI145" s="82"/>
      <c r="LQJ145" s="82"/>
      <c r="LQK145" s="82"/>
      <c r="LQL145" s="82"/>
      <c r="LQM145" s="82"/>
      <c r="LQN145" s="82"/>
      <c r="LQO145" s="82"/>
      <c r="LQP145" s="82"/>
      <c r="LQQ145" s="82"/>
      <c r="LQR145" s="82"/>
      <c r="LQS145" s="82"/>
      <c r="LQT145" s="82"/>
      <c r="LQU145" s="82"/>
      <c r="LQV145" s="82"/>
      <c r="LQW145" s="82"/>
      <c r="LQX145" s="82"/>
      <c r="LQY145" s="82"/>
      <c r="LQZ145" s="82"/>
      <c r="LRA145" s="82"/>
      <c r="LRB145" s="82"/>
      <c r="LRC145" s="82"/>
      <c r="LRD145" s="82"/>
      <c r="LRE145" s="82"/>
      <c r="LRF145" s="82"/>
      <c r="LRG145" s="82"/>
      <c r="LRH145" s="82"/>
      <c r="LRI145" s="82"/>
      <c r="LRJ145" s="82"/>
      <c r="LRK145" s="82"/>
      <c r="LRL145" s="82"/>
      <c r="LRM145" s="82"/>
      <c r="LRN145" s="82"/>
      <c r="LRO145" s="82"/>
      <c r="LRP145" s="82"/>
      <c r="LRQ145" s="82"/>
      <c r="LRR145" s="82"/>
      <c r="LRS145" s="82"/>
      <c r="LRT145" s="82"/>
      <c r="LRU145" s="82"/>
      <c r="LRV145" s="82"/>
      <c r="LRW145" s="82"/>
      <c r="LRX145" s="82"/>
      <c r="LRY145" s="82"/>
      <c r="LRZ145" s="82"/>
      <c r="LSA145" s="82"/>
      <c r="LSB145" s="82"/>
      <c r="LSC145" s="82"/>
      <c r="LSD145" s="82"/>
      <c r="LSE145" s="82"/>
      <c r="LSF145" s="82"/>
      <c r="LSG145" s="82"/>
      <c r="LSH145" s="82"/>
      <c r="LSI145" s="82"/>
      <c r="LSJ145" s="82"/>
      <c r="LSK145" s="82"/>
      <c r="LSL145" s="82"/>
      <c r="LSM145" s="82"/>
      <c r="LSN145" s="82"/>
      <c r="LSO145" s="82"/>
      <c r="LSP145" s="82"/>
      <c r="LSQ145" s="82"/>
      <c r="LSR145" s="82"/>
      <c r="LSS145" s="82"/>
      <c r="LST145" s="82"/>
      <c r="LSU145" s="82"/>
      <c r="LSV145" s="82"/>
      <c r="LSW145" s="82"/>
      <c r="LSX145" s="82"/>
      <c r="LSY145" s="82"/>
      <c r="LSZ145" s="82"/>
      <c r="LTA145" s="82"/>
      <c r="LTB145" s="82"/>
      <c r="LTC145" s="82"/>
      <c r="LTD145" s="82"/>
      <c r="LTE145" s="82"/>
      <c r="LTF145" s="82"/>
      <c r="LTG145" s="82"/>
      <c r="LTH145" s="82"/>
      <c r="LTI145" s="82"/>
      <c r="LTJ145" s="82"/>
      <c r="LTK145" s="82"/>
      <c r="LTL145" s="82"/>
      <c r="LTM145" s="82"/>
      <c r="LTN145" s="82"/>
      <c r="LTO145" s="82"/>
      <c r="LTP145" s="82"/>
      <c r="LTQ145" s="82"/>
      <c r="LTR145" s="82"/>
      <c r="LTS145" s="82"/>
      <c r="LTT145" s="82"/>
      <c r="LTU145" s="82"/>
      <c r="LTV145" s="82"/>
      <c r="LTW145" s="82"/>
      <c r="LTX145" s="82"/>
      <c r="LTY145" s="82"/>
      <c r="LTZ145" s="82"/>
      <c r="LUA145" s="82"/>
      <c r="LUB145" s="82"/>
      <c r="LUC145" s="82"/>
      <c r="LUD145" s="82"/>
      <c r="LUE145" s="82"/>
      <c r="LUF145" s="82"/>
      <c r="LUG145" s="82"/>
      <c r="LUH145" s="82"/>
      <c r="LUI145" s="82"/>
      <c r="LUJ145" s="82"/>
      <c r="LUK145" s="82"/>
      <c r="LUL145" s="82"/>
      <c r="LUM145" s="82"/>
      <c r="LUN145" s="82"/>
      <c r="LUO145" s="82"/>
      <c r="LUP145" s="82"/>
      <c r="LUQ145" s="82"/>
      <c r="LUR145" s="82"/>
      <c r="LUS145" s="82"/>
      <c r="LUT145" s="82"/>
      <c r="LUU145" s="82"/>
      <c r="LUV145" s="82"/>
      <c r="LUW145" s="82"/>
      <c r="LUX145" s="82"/>
      <c r="LUY145" s="82"/>
      <c r="LUZ145" s="82"/>
      <c r="LVA145" s="82"/>
      <c r="LVB145" s="82"/>
      <c r="LVC145" s="82"/>
      <c r="LVD145" s="82"/>
      <c r="LVE145" s="82"/>
      <c r="LVF145" s="82"/>
      <c r="LVG145" s="82"/>
      <c r="LVH145" s="82"/>
      <c r="LVI145" s="82"/>
      <c r="LVJ145" s="82"/>
      <c r="LVK145" s="82"/>
      <c r="LVL145" s="82"/>
      <c r="LVM145" s="82"/>
      <c r="LVN145" s="82"/>
      <c r="LVO145" s="82"/>
      <c r="LVP145" s="82"/>
      <c r="LVQ145" s="82"/>
      <c r="LVR145" s="82"/>
      <c r="LVS145" s="82"/>
      <c r="LVT145" s="82"/>
      <c r="LVU145" s="82"/>
      <c r="LVV145" s="82"/>
      <c r="LVW145" s="82"/>
      <c r="LVX145" s="82"/>
      <c r="LVY145" s="82"/>
      <c r="LVZ145" s="82"/>
      <c r="LWA145" s="82"/>
      <c r="LWB145" s="82"/>
      <c r="LWC145" s="82"/>
      <c r="LWD145" s="82"/>
      <c r="LWE145" s="82"/>
      <c r="LWF145" s="82"/>
      <c r="LWG145" s="82"/>
      <c r="LWH145" s="82"/>
      <c r="LWI145" s="82"/>
      <c r="LWJ145" s="82"/>
      <c r="LWK145" s="82"/>
      <c r="LWL145" s="82"/>
      <c r="LWM145" s="82"/>
      <c r="LWN145" s="82"/>
      <c r="LWO145" s="82"/>
      <c r="LWP145" s="82"/>
      <c r="LWQ145" s="82"/>
      <c r="LWR145" s="82"/>
      <c r="LWS145" s="82"/>
      <c r="LWT145" s="82"/>
      <c r="LWU145" s="82"/>
      <c r="LWV145" s="82"/>
      <c r="LWW145" s="82"/>
      <c r="LWX145" s="82"/>
      <c r="LWY145" s="82"/>
      <c r="LWZ145" s="82"/>
      <c r="LXA145" s="82"/>
      <c r="LXB145" s="82"/>
      <c r="LXC145" s="82"/>
      <c r="LXD145" s="82"/>
      <c r="LXE145" s="82"/>
      <c r="LXF145" s="82"/>
      <c r="LXG145" s="82"/>
      <c r="LXH145" s="82"/>
      <c r="LXI145" s="82"/>
      <c r="LXJ145" s="82"/>
      <c r="LXK145" s="82"/>
      <c r="LXL145" s="82"/>
      <c r="LXM145" s="82"/>
      <c r="LXN145" s="82"/>
      <c r="LXO145" s="82"/>
      <c r="LXP145" s="82"/>
      <c r="LXQ145" s="82"/>
      <c r="LXR145" s="82"/>
      <c r="LXS145" s="82"/>
      <c r="LXT145" s="82"/>
      <c r="LXU145" s="82"/>
      <c r="LXV145" s="82"/>
      <c r="LXW145" s="82"/>
      <c r="LXX145" s="82"/>
      <c r="LXY145" s="82"/>
      <c r="LXZ145" s="82"/>
      <c r="LYA145" s="82"/>
      <c r="LYB145" s="82"/>
      <c r="LYC145" s="82"/>
      <c r="LYD145" s="82"/>
      <c r="LYE145" s="82"/>
      <c r="LYF145" s="82"/>
      <c r="LYG145" s="82"/>
      <c r="LYH145" s="82"/>
      <c r="LYI145" s="82"/>
      <c r="LYJ145" s="82"/>
      <c r="LYK145" s="82"/>
      <c r="LYL145" s="82"/>
      <c r="LYM145" s="82"/>
      <c r="LYN145" s="82"/>
      <c r="LYO145" s="82"/>
      <c r="LYP145" s="82"/>
      <c r="LYQ145" s="82"/>
      <c r="LYR145" s="82"/>
      <c r="LYS145" s="82"/>
      <c r="LYT145" s="82"/>
      <c r="LYU145" s="82"/>
      <c r="LYV145" s="82"/>
      <c r="LYW145" s="82"/>
      <c r="LYX145" s="82"/>
      <c r="LYY145" s="82"/>
      <c r="LYZ145" s="82"/>
      <c r="LZA145" s="82"/>
      <c r="LZB145" s="82"/>
      <c r="LZC145" s="82"/>
      <c r="LZD145" s="82"/>
      <c r="LZE145" s="82"/>
      <c r="LZF145" s="82"/>
      <c r="LZG145" s="82"/>
      <c r="LZH145" s="82"/>
      <c r="LZI145" s="82"/>
      <c r="LZJ145" s="82"/>
      <c r="LZK145" s="82"/>
      <c r="LZL145" s="82"/>
      <c r="LZM145" s="82"/>
      <c r="LZN145" s="82"/>
      <c r="LZO145" s="82"/>
      <c r="LZP145" s="82"/>
      <c r="LZQ145" s="82"/>
      <c r="LZR145" s="82"/>
      <c r="LZS145" s="82"/>
      <c r="LZT145" s="82"/>
      <c r="LZU145" s="82"/>
      <c r="LZV145" s="82"/>
      <c r="LZW145" s="82"/>
      <c r="LZX145" s="82"/>
      <c r="LZY145" s="82"/>
      <c r="LZZ145" s="82"/>
      <c r="MAA145" s="82"/>
      <c r="MAB145" s="82"/>
      <c r="MAC145" s="82"/>
      <c r="MAD145" s="82"/>
      <c r="MAE145" s="82"/>
      <c r="MAF145" s="82"/>
      <c r="MAG145" s="82"/>
      <c r="MAH145" s="82"/>
      <c r="MAI145" s="82"/>
      <c r="MAJ145" s="82"/>
      <c r="MAK145" s="82"/>
      <c r="MAL145" s="82"/>
      <c r="MAM145" s="82"/>
      <c r="MAN145" s="82"/>
      <c r="MAO145" s="82"/>
      <c r="MAP145" s="82"/>
      <c r="MAQ145" s="82"/>
      <c r="MAR145" s="82"/>
      <c r="MAS145" s="82"/>
      <c r="MAT145" s="82"/>
      <c r="MAU145" s="82"/>
      <c r="MAV145" s="82"/>
      <c r="MAW145" s="82"/>
      <c r="MAX145" s="82"/>
      <c r="MAY145" s="82"/>
      <c r="MAZ145" s="82"/>
      <c r="MBA145" s="82"/>
      <c r="MBB145" s="82"/>
      <c r="MBC145" s="82"/>
      <c r="MBD145" s="82"/>
      <c r="MBE145" s="82"/>
      <c r="MBF145" s="82"/>
      <c r="MBG145" s="82"/>
      <c r="MBH145" s="82"/>
      <c r="MBI145" s="82"/>
      <c r="MBJ145" s="82"/>
      <c r="MBK145" s="82"/>
      <c r="MBL145" s="82"/>
      <c r="MBM145" s="82"/>
      <c r="MBN145" s="82"/>
      <c r="MBO145" s="82"/>
      <c r="MBP145" s="82"/>
      <c r="MBQ145" s="82"/>
      <c r="MBR145" s="82"/>
      <c r="MBS145" s="82"/>
      <c r="MBT145" s="82"/>
      <c r="MBU145" s="82"/>
      <c r="MBV145" s="82"/>
      <c r="MBW145" s="82"/>
      <c r="MBX145" s="82"/>
      <c r="MBY145" s="82"/>
      <c r="MBZ145" s="82"/>
      <c r="MCA145" s="82"/>
      <c r="MCB145" s="82"/>
      <c r="MCC145" s="82"/>
      <c r="MCD145" s="82"/>
      <c r="MCE145" s="82"/>
      <c r="MCF145" s="82"/>
      <c r="MCG145" s="82"/>
      <c r="MCH145" s="82"/>
      <c r="MCI145" s="82"/>
      <c r="MCJ145" s="82"/>
      <c r="MCK145" s="82"/>
      <c r="MCL145" s="82"/>
      <c r="MCM145" s="82"/>
      <c r="MCN145" s="82"/>
      <c r="MCO145" s="82"/>
      <c r="MCP145" s="82"/>
      <c r="MCQ145" s="82"/>
      <c r="MCR145" s="82"/>
      <c r="MCS145" s="82"/>
      <c r="MCT145" s="82"/>
      <c r="MCU145" s="82"/>
      <c r="MCV145" s="82"/>
      <c r="MCW145" s="82"/>
      <c r="MCX145" s="82"/>
      <c r="MCY145" s="82"/>
      <c r="MCZ145" s="82"/>
      <c r="MDA145" s="82"/>
      <c r="MDB145" s="82"/>
      <c r="MDC145" s="82"/>
      <c r="MDD145" s="82"/>
      <c r="MDE145" s="82"/>
      <c r="MDF145" s="82"/>
      <c r="MDG145" s="82"/>
      <c r="MDH145" s="82"/>
      <c r="MDI145" s="82"/>
      <c r="MDJ145" s="82"/>
      <c r="MDK145" s="82"/>
      <c r="MDL145" s="82"/>
      <c r="MDM145" s="82"/>
      <c r="MDN145" s="82"/>
      <c r="MDO145" s="82"/>
      <c r="MDP145" s="82"/>
      <c r="MDQ145" s="82"/>
      <c r="MDR145" s="82"/>
      <c r="MDS145" s="82"/>
      <c r="MDT145" s="82"/>
      <c r="MDU145" s="82"/>
      <c r="MDV145" s="82"/>
      <c r="MDW145" s="82"/>
      <c r="MDX145" s="82"/>
      <c r="MDY145" s="82"/>
      <c r="MDZ145" s="82"/>
      <c r="MEA145" s="82"/>
      <c r="MEB145" s="82"/>
      <c r="MEC145" s="82"/>
      <c r="MED145" s="82"/>
      <c r="MEE145" s="82"/>
      <c r="MEF145" s="82"/>
      <c r="MEG145" s="82"/>
      <c r="MEH145" s="82"/>
      <c r="MEI145" s="82"/>
      <c r="MEJ145" s="82"/>
      <c r="MEK145" s="82"/>
      <c r="MEL145" s="82"/>
      <c r="MEM145" s="82"/>
      <c r="MEN145" s="82"/>
      <c r="MEO145" s="82"/>
      <c r="MEP145" s="82"/>
      <c r="MEQ145" s="82"/>
      <c r="MER145" s="82"/>
      <c r="MES145" s="82"/>
      <c r="MET145" s="82"/>
      <c r="MEU145" s="82"/>
      <c r="MEV145" s="82"/>
      <c r="MEW145" s="82"/>
      <c r="MEX145" s="82"/>
      <c r="MEY145" s="82"/>
      <c r="MEZ145" s="82"/>
      <c r="MFA145" s="82"/>
      <c r="MFB145" s="82"/>
      <c r="MFC145" s="82"/>
      <c r="MFD145" s="82"/>
      <c r="MFE145" s="82"/>
      <c r="MFF145" s="82"/>
      <c r="MFG145" s="82"/>
      <c r="MFH145" s="82"/>
      <c r="MFI145" s="82"/>
      <c r="MFJ145" s="82"/>
      <c r="MFK145" s="82"/>
      <c r="MFL145" s="82"/>
      <c r="MFM145" s="82"/>
      <c r="MFN145" s="82"/>
      <c r="MFO145" s="82"/>
      <c r="MFP145" s="82"/>
      <c r="MFQ145" s="82"/>
      <c r="MFR145" s="82"/>
      <c r="MFS145" s="82"/>
      <c r="MFT145" s="82"/>
      <c r="MFU145" s="82"/>
      <c r="MFV145" s="82"/>
      <c r="MFW145" s="82"/>
      <c r="MFX145" s="82"/>
      <c r="MFY145" s="82"/>
      <c r="MFZ145" s="82"/>
      <c r="MGA145" s="82"/>
      <c r="MGB145" s="82"/>
      <c r="MGC145" s="82"/>
      <c r="MGD145" s="82"/>
      <c r="MGE145" s="82"/>
      <c r="MGF145" s="82"/>
      <c r="MGG145" s="82"/>
      <c r="MGH145" s="82"/>
      <c r="MGI145" s="82"/>
      <c r="MGJ145" s="82"/>
      <c r="MGK145" s="82"/>
      <c r="MGL145" s="82"/>
      <c r="MGM145" s="82"/>
      <c r="MGN145" s="82"/>
      <c r="MGO145" s="82"/>
      <c r="MGP145" s="82"/>
      <c r="MGQ145" s="82"/>
      <c r="MGR145" s="82"/>
      <c r="MGS145" s="82"/>
      <c r="MGT145" s="82"/>
      <c r="MGU145" s="82"/>
      <c r="MGV145" s="82"/>
      <c r="MGW145" s="82"/>
      <c r="MGX145" s="82"/>
      <c r="MGY145" s="82"/>
      <c r="MGZ145" s="82"/>
      <c r="MHA145" s="82"/>
      <c r="MHB145" s="82"/>
      <c r="MHC145" s="82"/>
      <c r="MHD145" s="82"/>
      <c r="MHE145" s="82"/>
      <c r="MHF145" s="82"/>
      <c r="MHG145" s="82"/>
      <c r="MHH145" s="82"/>
      <c r="MHI145" s="82"/>
      <c r="MHJ145" s="82"/>
      <c r="MHK145" s="82"/>
      <c r="MHL145" s="82"/>
      <c r="MHM145" s="82"/>
      <c r="MHN145" s="82"/>
      <c r="MHO145" s="82"/>
      <c r="MHP145" s="82"/>
      <c r="MHQ145" s="82"/>
      <c r="MHR145" s="82"/>
      <c r="MHS145" s="82"/>
      <c r="MHT145" s="82"/>
      <c r="MHU145" s="82"/>
      <c r="MHV145" s="82"/>
      <c r="MHW145" s="82"/>
      <c r="MHX145" s="82"/>
      <c r="MHY145" s="82"/>
      <c r="MHZ145" s="82"/>
      <c r="MIA145" s="82"/>
      <c r="MIB145" s="82"/>
      <c r="MIC145" s="82"/>
      <c r="MID145" s="82"/>
      <c r="MIE145" s="82"/>
      <c r="MIF145" s="82"/>
      <c r="MIG145" s="82"/>
      <c r="MIH145" s="82"/>
      <c r="MII145" s="82"/>
      <c r="MIJ145" s="82"/>
      <c r="MIK145" s="82"/>
      <c r="MIL145" s="82"/>
      <c r="MIM145" s="82"/>
      <c r="MIN145" s="82"/>
      <c r="MIO145" s="82"/>
      <c r="MIP145" s="82"/>
      <c r="MIQ145" s="82"/>
      <c r="MIR145" s="82"/>
      <c r="MIS145" s="82"/>
      <c r="MIT145" s="82"/>
      <c r="MIU145" s="82"/>
      <c r="MIV145" s="82"/>
      <c r="MIW145" s="82"/>
      <c r="MIX145" s="82"/>
      <c r="MIY145" s="82"/>
      <c r="MIZ145" s="82"/>
      <c r="MJA145" s="82"/>
      <c r="MJB145" s="82"/>
      <c r="MJC145" s="82"/>
      <c r="MJD145" s="82"/>
      <c r="MJE145" s="82"/>
      <c r="MJF145" s="82"/>
      <c r="MJG145" s="82"/>
      <c r="MJH145" s="82"/>
      <c r="MJI145" s="82"/>
      <c r="MJJ145" s="82"/>
      <c r="MJK145" s="82"/>
      <c r="MJL145" s="82"/>
      <c r="MJM145" s="82"/>
      <c r="MJN145" s="82"/>
      <c r="MJO145" s="82"/>
      <c r="MJP145" s="82"/>
      <c r="MJQ145" s="82"/>
      <c r="MJR145" s="82"/>
      <c r="MJS145" s="82"/>
      <c r="MJT145" s="82"/>
      <c r="MJU145" s="82"/>
      <c r="MJV145" s="82"/>
      <c r="MJW145" s="82"/>
      <c r="MJX145" s="82"/>
      <c r="MJY145" s="82"/>
      <c r="MJZ145" s="82"/>
      <c r="MKA145" s="82"/>
      <c r="MKB145" s="82"/>
      <c r="MKC145" s="82"/>
      <c r="MKD145" s="82"/>
      <c r="MKE145" s="82"/>
      <c r="MKF145" s="82"/>
      <c r="MKG145" s="82"/>
      <c r="MKH145" s="82"/>
      <c r="MKI145" s="82"/>
      <c r="MKJ145" s="82"/>
      <c r="MKK145" s="82"/>
      <c r="MKL145" s="82"/>
      <c r="MKM145" s="82"/>
      <c r="MKN145" s="82"/>
      <c r="MKO145" s="82"/>
      <c r="MKP145" s="82"/>
      <c r="MKQ145" s="82"/>
      <c r="MKR145" s="82"/>
      <c r="MKS145" s="82"/>
      <c r="MKT145" s="82"/>
      <c r="MKU145" s="82"/>
      <c r="MKV145" s="82"/>
      <c r="MKW145" s="82"/>
      <c r="MKX145" s="82"/>
      <c r="MKY145" s="82"/>
      <c r="MKZ145" s="82"/>
      <c r="MLA145" s="82"/>
      <c r="MLB145" s="82"/>
      <c r="MLC145" s="82"/>
      <c r="MLD145" s="82"/>
      <c r="MLE145" s="82"/>
      <c r="MLF145" s="82"/>
      <c r="MLG145" s="82"/>
      <c r="MLH145" s="82"/>
      <c r="MLI145" s="82"/>
      <c r="MLJ145" s="82"/>
      <c r="MLK145" s="82"/>
      <c r="MLL145" s="82"/>
      <c r="MLM145" s="82"/>
      <c r="MLN145" s="82"/>
      <c r="MLO145" s="82"/>
      <c r="MLP145" s="82"/>
      <c r="MLQ145" s="82"/>
      <c r="MLR145" s="82"/>
      <c r="MLS145" s="82"/>
      <c r="MLT145" s="82"/>
      <c r="MLU145" s="82"/>
      <c r="MLV145" s="82"/>
      <c r="MLW145" s="82"/>
      <c r="MLX145" s="82"/>
      <c r="MLY145" s="82"/>
      <c r="MLZ145" s="82"/>
      <c r="MMA145" s="82"/>
      <c r="MMB145" s="82"/>
      <c r="MMC145" s="82"/>
      <c r="MMD145" s="82"/>
      <c r="MME145" s="82"/>
      <c r="MMF145" s="82"/>
      <c r="MMG145" s="82"/>
      <c r="MMH145" s="82"/>
      <c r="MMI145" s="82"/>
      <c r="MMJ145" s="82"/>
      <c r="MMK145" s="82"/>
      <c r="MML145" s="82"/>
      <c r="MMM145" s="82"/>
      <c r="MMN145" s="82"/>
      <c r="MMO145" s="82"/>
      <c r="MMP145" s="82"/>
      <c r="MMQ145" s="82"/>
      <c r="MMR145" s="82"/>
      <c r="MMS145" s="82"/>
      <c r="MMT145" s="82"/>
      <c r="MMU145" s="82"/>
      <c r="MMV145" s="82"/>
      <c r="MMW145" s="82"/>
      <c r="MMX145" s="82"/>
      <c r="MMY145" s="82"/>
      <c r="MMZ145" s="82"/>
      <c r="MNA145" s="82"/>
      <c r="MNB145" s="82"/>
      <c r="MNC145" s="82"/>
      <c r="MND145" s="82"/>
      <c r="MNE145" s="82"/>
      <c r="MNF145" s="82"/>
      <c r="MNG145" s="82"/>
      <c r="MNH145" s="82"/>
      <c r="MNI145" s="82"/>
      <c r="MNJ145" s="82"/>
      <c r="MNK145" s="82"/>
      <c r="MNL145" s="82"/>
      <c r="MNM145" s="82"/>
      <c r="MNN145" s="82"/>
      <c r="MNO145" s="82"/>
      <c r="MNP145" s="82"/>
      <c r="MNQ145" s="82"/>
      <c r="MNR145" s="82"/>
      <c r="MNS145" s="82"/>
      <c r="MNT145" s="82"/>
      <c r="MNU145" s="82"/>
      <c r="MNV145" s="82"/>
      <c r="MNW145" s="82"/>
      <c r="MNX145" s="82"/>
      <c r="MNY145" s="82"/>
      <c r="MNZ145" s="82"/>
      <c r="MOA145" s="82"/>
      <c r="MOB145" s="82"/>
      <c r="MOC145" s="82"/>
      <c r="MOD145" s="82"/>
      <c r="MOE145" s="82"/>
      <c r="MOF145" s="82"/>
      <c r="MOG145" s="82"/>
      <c r="MOH145" s="82"/>
      <c r="MOI145" s="82"/>
      <c r="MOJ145" s="82"/>
      <c r="MOK145" s="82"/>
      <c r="MOL145" s="82"/>
      <c r="MOM145" s="82"/>
      <c r="MON145" s="82"/>
      <c r="MOO145" s="82"/>
      <c r="MOP145" s="82"/>
      <c r="MOQ145" s="82"/>
      <c r="MOR145" s="82"/>
      <c r="MOS145" s="82"/>
      <c r="MOT145" s="82"/>
      <c r="MOU145" s="82"/>
      <c r="MOV145" s="82"/>
      <c r="MOW145" s="82"/>
      <c r="MOX145" s="82"/>
      <c r="MOY145" s="82"/>
      <c r="MOZ145" s="82"/>
      <c r="MPA145" s="82"/>
      <c r="MPB145" s="82"/>
      <c r="MPC145" s="82"/>
      <c r="MPD145" s="82"/>
      <c r="MPE145" s="82"/>
      <c r="MPF145" s="82"/>
      <c r="MPG145" s="82"/>
      <c r="MPH145" s="82"/>
      <c r="MPI145" s="82"/>
      <c r="MPJ145" s="82"/>
      <c r="MPK145" s="82"/>
      <c r="MPL145" s="82"/>
      <c r="MPM145" s="82"/>
      <c r="MPN145" s="82"/>
      <c r="MPO145" s="82"/>
      <c r="MPP145" s="82"/>
      <c r="MPQ145" s="82"/>
      <c r="MPR145" s="82"/>
      <c r="MPS145" s="82"/>
      <c r="MPT145" s="82"/>
      <c r="MPU145" s="82"/>
      <c r="MPV145" s="82"/>
      <c r="MPW145" s="82"/>
      <c r="MPX145" s="82"/>
      <c r="MPY145" s="82"/>
      <c r="MPZ145" s="82"/>
      <c r="MQA145" s="82"/>
      <c r="MQB145" s="82"/>
      <c r="MQC145" s="82"/>
      <c r="MQD145" s="82"/>
      <c r="MQE145" s="82"/>
      <c r="MQF145" s="82"/>
      <c r="MQG145" s="82"/>
      <c r="MQH145" s="82"/>
      <c r="MQI145" s="82"/>
      <c r="MQJ145" s="82"/>
      <c r="MQK145" s="82"/>
      <c r="MQL145" s="82"/>
      <c r="MQM145" s="82"/>
      <c r="MQN145" s="82"/>
      <c r="MQO145" s="82"/>
      <c r="MQP145" s="82"/>
      <c r="MQQ145" s="82"/>
      <c r="MQR145" s="82"/>
      <c r="MQS145" s="82"/>
      <c r="MQT145" s="82"/>
      <c r="MQU145" s="82"/>
      <c r="MQV145" s="82"/>
      <c r="MQW145" s="82"/>
      <c r="MQX145" s="82"/>
      <c r="MQY145" s="82"/>
      <c r="MQZ145" s="82"/>
      <c r="MRA145" s="82"/>
      <c r="MRB145" s="82"/>
      <c r="MRC145" s="82"/>
      <c r="MRD145" s="82"/>
      <c r="MRE145" s="82"/>
      <c r="MRF145" s="82"/>
      <c r="MRG145" s="82"/>
      <c r="MRH145" s="82"/>
      <c r="MRI145" s="82"/>
      <c r="MRJ145" s="82"/>
      <c r="MRK145" s="82"/>
      <c r="MRL145" s="82"/>
      <c r="MRM145" s="82"/>
      <c r="MRN145" s="82"/>
      <c r="MRO145" s="82"/>
      <c r="MRP145" s="82"/>
      <c r="MRQ145" s="82"/>
      <c r="MRR145" s="82"/>
      <c r="MRS145" s="82"/>
      <c r="MRT145" s="82"/>
      <c r="MRU145" s="82"/>
      <c r="MRV145" s="82"/>
      <c r="MRW145" s="82"/>
      <c r="MRX145" s="82"/>
      <c r="MRY145" s="82"/>
      <c r="MRZ145" s="82"/>
      <c r="MSA145" s="82"/>
      <c r="MSB145" s="82"/>
      <c r="MSC145" s="82"/>
      <c r="MSD145" s="82"/>
      <c r="MSE145" s="82"/>
      <c r="MSF145" s="82"/>
      <c r="MSG145" s="82"/>
      <c r="MSH145" s="82"/>
      <c r="MSI145" s="82"/>
      <c r="MSJ145" s="82"/>
      <c r="MSK145" s="82"/>
      <c r="MSL145" s="82"/>
      <c r="MSM145" s="82"/>
      <c r="MSN145" s="82"/>
      <c r="MSO145" s="82"/>
      <c r="MSP145" s="82"/>
      <c r="MSQ145" s="82"/>
      <c r="MSR145" s="82"/>
      <c r="MSS145" s="82"/>
      <c r="MST145" s="82"/>
      <c r="MSU145" s="82"/>
      <c r="MSV145" s="82"/>
      <c r="MSW145" s="82"/>
      <c r="MSX145" s="82"/>
      <c r="MSY145" s="82"/>
      <c r="MSZ145" s="82"/>
      <c r="MTA145" s="82"/>
      <c r="MTB145" s="82"/>
      <c r="MTC145" s="82"/>
      <c r="MTD145" s="82"/>
      <c r="MTE145" s="82"/>
      <c r="MTF145" s="82"/>
      <c r="MTG145" s="82"/>
      <c r="MTH145" s="82"/>
      <c r="MTI145" s="82"/>
      <c r="MTJ145" s="82"/>
      <c r="MTK145" s="82"/>
      <c r="MTL145" s="82"/>
      <c r="MTM145" s="82"/>
      <c r="MTN145" s="82"/>
      <c r="MTO145" s="82"/>
      <c r="MTP145" s="82"/>
      <c r="MTQ145" s="82"/>
      <c r="MTR145" s="82"/>
      <c r="MTS145" s="82"/>
      <c r="MTT145" s="82"/>
      <c r="MTU145" s="82"/>
      <c r="MTV145" s="82"/>
      <c r="MTW145" s="82"/>
      <c r="MTX145" s="82"/>
      <c r="MTY145" s="82"/>
      <c r="MTZ145" s="82"/>
      <c r="MUA145" s="82"/>
      <c r="MUB145" s="82"/>
      <c r="MUC145" s="82"/>
      <c r="MUD145" s="82"/>
      <c r="MUE145" s="82"/>
      <c r="MUF145" s="82"/>
      <c r="MUG145" s="82"/>
      <c r="MUH145" s="82"/>
      <c r="MUI145" s="82"/>
      <c r="MUJ145" s="82"/>
      <c r="MUK145" s="82"/>
      <c r="MUL145" s="82"/>
      <c r="MUM145" s="82"/>
      <c r="MUN145" s="82"/>
      <c r="MUO145" s="82"/>
      <c r="MUP145" s="82"/>
      <c r="MUQ145" s="82"/>
      <c r="MUR145" s="82"/>
      <c r="MUS145" s="82"/>
      <c r="MUT145" s="82"/>
      <c r="MUU145" s="82"/>
      <c r="MUV145" s="82"/>
      <c r="MUW145" s="82"/>
      <c r="MUX145" s="82"/>
      <c r="MUY145" s="82"/>
      <c r="MUZ145" s="82"/>
      <c r="MVA145" s="82"/>
      <c r="MVB145" s="82"/>
      <c r="MVC145" s="82"/>
      <c r="MVD145" s="82"/>
      <c r="MVE145" s="82"/>
      <c r="MVF145" s="82"/>
      <c r="MVG145" s="82"/>
      <c r="MVH145" s="82"/>
      <c r="MVI145" s="82"/>
      <c r="MVJ145" s="82"/>
      <c r="MVK145" s="82"/>
      <c r="MVL145" s="82"/>
      <c r="MVM145" s="82"/>
      <c r="MVN145" s="82"/>
      <c r="MVO145" s="82"/>
      <c r="MVP145" s="82"/>
      <c r="MVQ145" s="82"/>
      <c r="MVR145" s="82"/>
      <c r="MVS145" s="82"/>
      <c r="MVT145" s="82"/>
      <c r="MVU145" s="82"/>
      <c r="MVV145" s="82"/>
      <c r="MVW145" s="82"/>
      <c r="MVX145" s="82"/>
      <c r="MVY145" s="82"/>
      <c r="MVZ145" s="82"/>
      <c r="MWA145" s="82"/>
      <c r="MWB145" s="82"/>
      <c r="MWC145" s="82"/>
      <c r="MWD145" s="82"/>
      <c r="MWE145" s="82"/>
      <c r="MWF145" s="82"/>
      <c r="MWG145" s="82"/>
      <c r="MWH145" s="82"/>
      <c r="MWI145" s="82"/>
      <c r="MWJ145" s="82"/>
      <c r="MWK145" s="82"/>
      <c r="MWL145" s="82"/>
      <c r="MWM145" s="82"/>
      <c r="MWN145" s="82"/>
      <c r="MWO145" s="82"/>
      <c r="MWP145" s="82"/>
      <c r="MWQ145" s="82"/>
      <c r="MWR145" s="82"/>
      <c r="MWS145" s="82"/>
      <c r="MWT145" s="82"/>
      <c r="MWU145" s="82"/>
      <c r="MWV145" s="82"/>
      <c r="MWW145" s="82"/>
      <c r="MWX145" s="82"/>
      <c r="MWY145" s="82"/>
      <c r="MWZ145" s="82"/>
      <c r="MXA145" s="82"/>
      <c r="MXB145" s="82"/>
      <c r="MXC145" s="82"/>
      <c r="MXD145" s="82"/>
      <c r="MXE145" s="82"/>
      <c r="MXF145" s="82"/>
      <c r="MXG145" s="82"/>
      <c r="MXH145" s="82"/>
      <c r="MXI145" s="82"/>
      <c r="MXJ145" s="82"/>
      <c r="MXK145" s="82"/>
      <c r="MXL145" s="82"/>
      <c r="MXM145" s="82"/>
      <c r="MXN145" s="82"/>
      <c r="MXO145" s="82"/>
      <c r="MXP145" s="82"/>
      <c r="MXQ145" s="82"/>
      <c r="MXR145" s="82"/>
      <c r="MXS145" s="82"/>
      <c r="MXT145" s="82"/>
      <c r="MXU145" s="82"/>
      <c r="MXV145" s="82"/>
      <c r="MXW145" s="82"/>
      <c r="MXX145" s="82"/>
      <c r="MXY145" s="82"/>
      <c r="MXZ145" s="82"/>
      <c r="MYA145" s="82"/>
      <c r="MYB145" s="82"/>
      <c r="MYC145" s="82"/>
      <c r="MYD145" s="82"/>
      <c r="MYE145" s="82"/>
      <c r="MYF145" s="82"/>
      <c r="MYG145" s="82"/>
      <c r="MYH145" s="82"/>
      <c r="MYI145" s="82"/>
      <c r="MYJ145" s="82"/>
      <c r="MYK145" s="82"/>
      <c r="MYL145" s="82"/>
      <c r="MYM145" s="82"/>
      <c r="MYN145" s="82"/>
      <c r="MYO145" s="82"/>
      <c r="MYP145" s="82"/>
      <c r="MYQ145" s="82"/>
      <c r="MYR145" s="82"/>
      <c r="MYS145" s="82"/>
      <c r="MYT145" s="82"/>
      <c r="MYU145" s="82"/>
      <c r="MYV145" s="82"/>
      <c r="MYW145" s="82"/>
      <c r="MYX145" s="82"/>
      <c r="MYY145" s="82"/>
      <c r="MYZ145" s="82"/>
      <c r="MZA145" s="82"/>
      <c r="MZB145" s="82"/>
      <c r="MZC145" s="82"/>
      <c r="MZD145" s="82"/>
      <c r="MZE145" s="82"/>
      <c r="MZF145" s="82"/>
      <c r="MZG145" s="82"/>
      <c r="MZH145" s="82"/>
      <c r="MZI145" s="82"/>
      <c r="MZJ145" s="82"/>
      <c r="MZK145" s="82"/>
      <c r="MZL145" s="82"/>
      <c r="MZM145" s="82"/>
      <c r="MZN145" s="82"/>
      <c r="MZO145" s="82"/>
      <c r="MZP145" s="82"/>
      <c r="MZQ145" s="82"/>
      <c r="MZR145" s="82"/>
      <c r="MZS145" s="82"/>
      <c r="MZT145" s="82"/>
      <c r="MZU145" s="82"/>
      <c r="MZV145" s="82"/>
      <c r="MZW145" s="82"/>
      <c r="MZX145" s="82"/>
      <c r="MZY145" s="82"/>
      <c r="MZZ145" s="82"/>
      <c r="NAA145" s="82"/>
      <c r="NAB145" s="82"/>
      <c r="NAC145" s="82"/>
      <c r="NAD145" s="82"/>
      <c r="NAE145" s="82"/>
      <c r="NAF145" s="82"/>
      <c r="NAG145" s="82"/>
      <c r="NAH145" s="82"/>
      <c r="NAI145" s="82"/>
      <c r="NAJ145" s="82"/>
      <c r="NAK145" s="82"/>
      <c r="NAL145" s="82"/>
      <c r="NAM145" s="82"/>
      <c r="NAN145" s="82"/>
      <c r="NAO145" s="82"/>
      <c r="NAP145" s="82"/>
      <c r="NAQ145" s="82"/>
      <c r="NAR145" s="82"/>
      <c r="NAS145" s="82"/>
      <c r="NAT145" s="82"/>
      <c r="NAU145" s="82"/>
      <c r="NAV145" s="82"/>
      <c r="NAW145" s="82"/>
      <c r="NAX145" s="82"/>
      <c r="NAY145" s="82"/>
      <c r="NAZ145" s="82"/>
      <c r="NBA145" s="82"/>
      <c r="NBB145" s="82"/>
      <c r="NBC145" s="82"/>
      <c r="NBD145" s="82"/>
      <c r="NBE145" s="82"/>
      <c r="NBF145" s="82"/>
      <c r="NBG145" s="82"/>
      <c r="NBH145" s="82"/>
      <c r="NBI145" s="82"/>
      <c r="NBJ145" s="82"/>
      <c r="NBK145" s="82"/>
      <c r="NBL145" s="82"/>
      <c r="NBM145" s="82"/>
      <c r="NBN145" s="82"/>
      <c r="NBO145" s="82"/>
      <c r="NBP145" s="82"/>
      <c r="NBQ145" s="82"/>
      <c r="NBR145" s="82"/>
      <c r="NBS145" s="82"/>
      <c r="NBT145" s="82"/>
      <c r="NBU145" s="82"/>
      <c r="NBV145" s="82"/>
      <c r="NBW145" s="82"/>
      <c r="NBX145" s="82"/>
      <c r="NBY145" s="82"/>
      <c r="NBZ145" s="82"/>
      <c r="NCA145" s="82"/>
      <c r="NCB145" s="82"/>
      <c r="NCC145" s="82"/>
      <c r="NCD145" s="82"/>
      <c r="NCE145" s="82"/>
      <c r="NCF145" s="82"/>
      <c r="NCG145" s="82"/>
      <c r="NCH145" s="82"/>
      <c r="NCI145" s="82"/>
      <c r="NCJ145" s="82"/>
      <c r="NCK145" s="82"/>
      <c r="NCL145" s="82"/>
      <c r="NCM145" s="82"/>
      <c r="NCN145" s="82"/>
      <c r="NCO145" s="82"/>
      <c r="NCP145" s="82"/>
      <c r="NCQ145" s="82"/>
      <c r="NCR145" s="82"/>
      <c r="NCS145" s="82"/>
      <c r="NCT145" s="82"/>
      <c r="NCU145" s="82"/>
      <c r="NCV145" s="82"/>
      <c r="NCW145" s="82"/>
      <c r="NCX145" s="82"/>
      <c r="NCY145" s="82"/>
      <c r="NCZ145" s="82"/>
      <c r="NDA145" s="82"/>
      <c r="NDB145" s="82"/>
      <c r="NDC145" s="82"/>
      <c r="NDD145" s="82"/>
      <c r="NDE145" s="82"/>
      <c r="NDF145" s="82"/>
      <c r="NDG145" s="82"/>
      <c r="NDH145" s="82"/>
      <c r="NDI145" s="82"/>
      <c r="NDJ145" s="82"/>
      <c r="NDK145" s="82"/>
      <c r="NDL145" s="82"/>
      <c r="NDM145" s="82"/>
      <c r="NDN145" s="82"/>
      <c r="NDO145" s="82"/>
      <c r="NDP145" s="82"/>
      <c r="NDQ145" s="82"/>
      <c r="NDR145" s="82"/>
      <c r="NDS145" s="82"/>
      <c r="NDT145" s="82"/>
      <c r="NDU145" s="82"/>
      <c r="NDV145" s="82"/>
      <c r="NDW145" s="82"/>
      <c r="NDX145" s="82"/>
      <c r="NDY145" s="82"/>
      <c r="NDZ145" s="82"/>
      <c r="NEA145" s="82"/>
      <c r="NEB145" s="82"/>
      <c r="NEC145" s="82"/>
      <c r="NED145" s="82"/>
      <c r="NEE145" s="82"/>
      <c r="NEF145" s="82"/>
      <c r="NEG145" s="82"/>
      <c r="NEH145" s="82"/>
      <c r="NEI145" s="82"/>
      <c r="NEJ145" s="82"/>
      <c r="NEK145" s="82"/>
      <c r="NEL145" s="82"/>
      <c r="NEM145" s="82"/>
      <c r="NEN145" s="82"/>
      <c r="NEO145" s="82"/>
      <c r="NEP145" s="82"/>
      <c r="NEQ145" s="82"/>
      <c r="NER145" s="82"/>
      <c r="NES145" s="82"/>
      <c r="NET145" s="82"/>
      <c r="NEU145" s="82"/>
      <c r="NEV145" s="82"/>
      <c r="NEW145" s="82"/>
      <c r="NEX145" s="82"/>
      <c r="NEY145" s="82"/>
      <c r="NEZ145" s="82"/>
      <c r="NFA145" s="82"/>
      <c r="NFB145" s="82"/>
      <c r="NFC145" s="82"/>
      <c r="NFD145" s="82"/>
      <c r="NFE145" s="82"/>
      <c r="NFF145" s="82"/>
      <c r="NFG145" s="82"/>
      <c r="NFH145" s="82"/>
      <c r="NFI145" s="82"/>
      <c r="NFJ145" s="82"/>
      <c r="NFK145" s="82"/>
      <c r="NFL145" s="82"/>
      <c r="NFM145" s="82"/>
      <c r="NFN145" s="82"/>
      <c r="NFO145" s="82"/>
      <c r="NFP145" s="82"/>
      <c r="NFQ145" s="82"/>
      <c r="NFR145" s="82"/>
      <c r="NFS145" s="82"/>
      <c r="NFT145" s="82"/>
      <c r="NFU145" s="82"/>
      <c r="NFV145" s="82"/>
      <c r="NFW145" s="82"/>
      <c r="NFX145" s="82"/>
      <c r="NFY145" s="82"/>
      <c r="NFZ145" s="82"/>
      <c r="NGA145" s="82"/>
      <c r="NGB145" s="82"/>
      <c r="NGC145" s="82"/>
      <c r="NGD145" s="82"/>
      <c r="NGE145" s="82"/>
      <c r="NGF145" s="82"/>
      <c r="NGG145" s="82"/>
      <c r="NGH145" s="82"/>
      <c r="NGI145" s="82"/>
      <c r="NGJ145" s="82"/>
      <c r="NGK145" s="82"/>
      <c r="NGL145" s="82"/>
      <c r="NGM145" s="82"/>
      <c r="NGN145" s="82"/>
      <c r="NGO145" s="82"/>
      <c r="NGP145" s="82"/>
      <c r="NGQ145" s="82"/>
      <c r="NGR145" s="82"/>
      <c r="NGS145" s="82"/>
      <c r="NGT145" s="82"/>
      <c r="NGU145" s="82"/>
      <c r="NGV145" s="82"/>
      <c r="NGW145" s="82"/>
      <c r="NGX145" s="82"/>
      <c r="NGY145" s="82"/>
      <c r="NGZ145" s="82"/>
      <c r="NHA145" s="82"/>
      <c r="NHB145" s="82"/>
      <c r="NHC145" s="82"/>
      <c r="NHD145" s="82"/>
      <c r="NHE145" s="82"/>
      <c r="NHF145" s="82"/>
      <c r="NHG145" s="82"/>
      <c r="NHH145" s="82"/>
      <c r="NHI145" s="82"/>
      <c r="NHJ145" s="82"/>
      <c r="NHK145" s="82"/>
      <c r="NHL145" s="82"/>
      <c r="NHM145" s="82"/>
      <c r="NHN145" s="82"/>
      <c r="NHO145" s="82"/>
      <c r="NHP145" s="82"/>
      <c r="NHQ145" s="82"/>
      <c r="NHR145" s="82"/>
      <c r="NHS145" s="82"/>
      <c r="NHT145" s="82"/>
      <c r="NHU145" s="82"/>
      <c r="NHV145" s="82"/>
      <c r="NHW145" s="82"/>
      <c r="NHX145" s="82"/>
      <c r="NHY145" s="82"/>
      <c r="NHZ145" s="82"/>
      <c r="NIA145" s="82"/>
      <c r="NIB145" s="82"/>
      <c r="NIC145" s="82"/>
      <c r="NID145" s="82"/>
      <c r="NIE145" s="82"/>
      <c r="NIF145" s="82"/>
      <c r="NIG145" s="82"/>
      <c r="NIH145" s="82"/>
      <c r="NII145" s="82"/>
      <c r="NIJ145" s="82"/>
      <c r="NIK145" s="82"/>
      <c r="NIL145" s="82"/>
      <c r="NIM145" s="82"/>
      <c r="NIN145" s="82"/>
      <c r="NIO145" s="82"/>
      <c r="NIP145" s="82"/>
      <c r="NIQ145" s="82"/>
      <c r="NIR145" s="82"/>
      <c r="NIS145" s="82"/>
      <c r="NIT145" s="82"/>
      <c r="NIU145" s="82"/>
      <c r="NIV145" s="82"/>
      <c r="NIW145" s="82"/>
      <c r="NIX145" s="82"/>
      <c r="NIY145" s="82"/>
      <c r="NIZ145" s="82"/>
      <c r="NJA145" s="82"/>
      <c r="NJB145" s="82"/>
      <c r="NJC145" s="82"/>
      <c r="NJD145" s="82"/>
      <c r="NJE145" s="82"/>
      <c r="NJF145" s="82"/>
      <c r="NJG145" s="82"/>
      <c r="NJH145" s="82"/>
      <c r="NJI145" s="82"/>
      <c r="NJJ145" s="82"/>
      <c r="NJK145" s="82"/>
      <c r="NJL145" s="82"/>
      <c r="NJM145" s="82"/>
      <c r="NJN145" s="82"/>
      <c r="NJO145" s="82"/>
      <c r="NJP145" s="82"/>
      <c r="NJQ145" s="82"/>
      <c r="NJR145" s="82"/>
      <c r="NJS145" s="82"/>
      <c r="NJT145" s="82"/>
      <c r="NJU145" s="82"/>
      <c r="NJV145" s="82"/>
      <c r="NJW145" s="82"/>
      <c r="NJX145" s="82"/>
      <c r="NJY145" s="82"/>
      <c r="NJZ145" s="82"/>
      <c r="NKA145" s="82"/>
      <c r="NKB145" s="82"/>
      <c r="NKC145" s="82"/>
      <c r="NKD145" s="82"/>
      <c r="NKE145" s="82"/>
      <c r="NKF145" s="82"/>
      <c r="NKG145" s="82"/>
      <c r="NKH145" s="82"/>
      <c r="NKI145" s="82"/>
      <c r="NKJ145" s="82"/>
      <c r="NKK145" s="82"/>
      <c r="NKL145" s="82"/>
      <c r="NKM145" s="82"/>
      <c r="NKN145" s="82"/>
      <c r="NKO145" s="82"/>
      <c r="NKP145" s="82"/>
      <c r="NKQ145" s="82"/>
      <c r="NKR145" s="82"/>
      <c r="NKS145" s="82"/>
      <c r="NKT145" s="82"/>
      <c r="NKU145" s="82"/>
      <c r="NKV145" s="82"/>
      <c r="NKW145" s="82"/>
      <c r="NKX145" s="82"/>
      <c r="NKY145" s="82"/>
      <c r="NKZ145" s="82"/>
      <c r="NLA145" s="82"/>
      <c r="NLB145" s="82"/>
      <c r="NLC145" s="82"/>
      <c r="NLD145" s="82"/>
      <c r="NLE145" s="82"/>
      <c r="NLF145" s="82"/>
      <c r="NLG145" s="82"/>
      <c r="NLH145" s="82"/>
      <c r="NLI145" s="82"/>
      <c r="NLJ145" s="82"/>
      <c r="NLK145" s="82"/>
      <c r="NLL145" s="82"/>
      <c r="NLM145" s="82"/>
      <c r="NLN145" s="82"/>
      <c r="NLO145" s="82"/>
      <c r="NLP145" s="82"/>
      <c r="NLQ145" s="82"/>
      <c r="NLR145" s="82"/>
      <c r="NLS145" s="82"/>
      <c r="NLT145" s="82"/>
      <c r="NLU145" s="82"/>
      <c r="NLV145" s="82"/>
      <c r="NLW145" s="82"/>
      <c r="NLX145" s="82"/>
      <c r="NLY145" s="82"/>
      <c r="NLZ145" s="82"/>
      <c r="NMA145" s="82"/>
      <c r="NMB145" s="82"/>
      <c r="NMC145" s="82"/>
      <c r="NMD145" s="82"/>
      <c r="NME145" s="82"/>
      <c r="NMF145" s="82"/>
      <c r="NMG145" s="82"/>
      <c r="NMH145" s="82"/>
      <c r="NMI145" s="82"/>
      <c r="NMJ145" s="82"/>
      <c r="NMK145" s="82"/>
      <c r="NML145" s="82"/>
      <c r="NMM145" s="82"/>
      <c r="NMN145" s="82"/>
      <c r="NMO145" s="82"/>
      <c r="NMP145" s="82"/>
      <c r="NMQ145" s="82"/>
      <c r="NMR145" s="82"/>
      <c r="NMS145" s="82"/>
      <c r="NMT145" s="82"/>
      <c r="NMU145" s="82"/>
      <c r="NMV145" s="82"/>
      <c r="NMW145" s="82"/>
      <c r="NMX145" s="82"/>
      <c r="NMY145" s="82"/>
      <c r="NMZ145" s="82"/>
      <c r="NNA145" s="82"/>
      <c r="NNB145" s="82"/>
      <c r="NNC145" s="82"/>
      <c r="NND145" s="82"/>
      <c r="NNE145" s="82"/>
      <c r="NNF145" s="82"/>
      <c r="NNG145" s="82"/>
      <c r="NNH145" s="82"/>
      <c r="NNI145" s="82"/>
      <c r="NNJ145" s="82"/>
      <c r="NNK145" s="82"/>
      <c r="NNL145" s="82"/>
      <c r="NNM145" s="82"/>
      <c r="NNN145" s="82"/>
      <c r="NNO145" s="82"/>
      <c r="NNP145" s="82"/>
      <c r="NNQ145" s="82"/>
      <c r="NNR145" s="82"/>
      <c r="NNS145" s="82"/>
      <c r="NNT145" s="82"/>
      <c r="NNU145" s="82"/>
      <c r="NNV145" s="82"/>
      <c r="NNW145" s="82"/>
      <c r="NNX145" s="82"/>
      <c r="NNY145" s="82"/>
      <c r="NNZ145" s="82"/>
      <c r="NOA145" s="82"/>
      <c r="NOB145" s="82"/>
      <c r="NOC145" s="82"/>
      <c r="NOD145" s="82"/>
      <c r="NOE145" s="82"/>
      <c r="NOF145" s="82"/>
      <c r="NOG145" s="82"/>
      <c r="NOH145" s="82"/>
      <c r="NOI145" s="82"/>
      <c r="NOJ145" s="82"/>
      <c r="NOK145" s="82"/>
      <c r="NOL145" s="82"/>
      <c r="NOM145" s="82"/>
      <c r="NON145" s="82"/>
      <c r="NOO145" s="82"/>
      <c r="NOP145" s="82"/>
      <c r="NOQ145" s="82"/>
      <c r="NOR145" s="82"/>
      <c r="NOS145" s="82"/>
      <c r="NOT145" s="82"/>
      <c r="NOU145" s="82"/>
      <c r="NOV145" s="82"/>
      <c r="NOW145" s="82"/>
      <c r="NOX145" s="82"/>
      <c r="NOY145" s="82"/>
      <c r="NOZ145" s="82"/>
      <c r="NPA145" s="82"/>
      <c r="NPB145" s="82"/>
      <c r="NPC145" s="82"/>
      <c r="NPD145" s="82"/>
      <c r="NPE145" s="82"/>
      <c r="NPF145" s="82"/>
      <c r="NPG145" s="82"/>
      <c r="NPH145" s="82"/>
      <c r="NPI145" s="82"/>
      <c r="NPJ145" s="82"/>
      <c r="NPK145" s="82"/>
      <c r="NPL145" s="82"/>
      <c r="NPM145" s="82"/>
      <c r="NPN145" s="82"/>
      <c r="NPO145" s="82"/>
      <c r="NPP145" s="82"/>
      <c r="NPQ145" s="82"/>
      <c r="NPR145" s="82"/>
      <c r="NPS145" s="82"/>
      <c r="NPT145" s="82"/>
      <c r="NPU145" s="82"/>
      <c r="NPV145" s="82"/>
      <c r="NPW145" s="82"/>
      <c r="NPX145" s="82"/>
      <c r="NPY145" s="82"/>
      <c r="NPZ145" s="82"/>
      <c r="NQA145" s="82"/>
      <c r="NQB145" s="82"/>
      <c r="NQC145" s="82"/>
      <c r="NQD145" s="82"/>
      <c r="NQE145" s="82"/>
      <c r="NQF145" s="82"/>
      <c r="NQG145" s="82"/>
      <c r="NQH145" s="82"/>
      <c r="NQI145" s="82"/>
      <c r="NQJ145" s="82"/>
      <c r="NQK145" s="82"/>
      <c r="NQL145" s="82"/>
      <c r="NQM145" s="82"/>
      <c r="NQN145" s="82"/>
      <c r="NQO145" s="82"/>
      <c r="NQP145" s="82"/>
      <c r="NQQ145" s="82"/>
      <c r="NQR145" s="82"/>
      <c r="NQS145" s="82"/>
      <c r="NQT145" s="82"/>
      <c r="NQU145" s="82"/>
      <c r="NQV145" s="82"/>
      <c r="NQW145" s="82"/>
      <c r="NQX145" s="82"/>
      <c r="NQY145" s="82"/>
      <c r="NQZ145" s="82"/>
      <c r="NRA145" s="82"/>
      <c r="NRB145" s="82"/>
      <c r="NRC145" s="82"/>
      <c r="NRD145" s="82"/>
      <c r="NRE145" s="82"/>
      <c r="NRF145" s="82"/>
      <c r="NRG145" s="82"/>
      <c r="NRH145" s="82"/>
      <c r="NRI145" s="82"/>
      <c r="NRJ145" s="82"/>
      <c r="NRK145" s="82"/>
      <c r="NRL145" s="82"/>
      <c r="NRM145" s="82"/>
      <c r="NRN145" s="82"/>
      <c r="NRO145" s="82"/>
      <c r="NRP145" s="82"/>
      <c r="NRQ145" s="82"/>
      <c r="NRR145" s="82"/>
      <c r="NRS145" s="82"/>
      <c r="NRT145" s="82"/>
      <c r="NRU145" s="82"/>
      <c r="NRV145" s="82"/>
      <c r="NRW145" s="82"/>
      <c r="NRX145" s="82"/>
      <c r="NRY145" s="82"/>
      <c r="NRZ145" s="82"/>
      <c r="NSA145" s="82"/>
      <c r="NSB145" s="82"/>
      <c r="NSC145" s="82"/>
      <c r="NSD145" s="82"/>
      <c r="NSE145" s="82"/>
      <c r="NSF145" s="82"/>
      <c r="NSG145" s="82"/>
      <c r="NSH145" s="82"/>
      <c r="NSI145" s="82"/>
      <c r="NSJ145" s="82"/>
      <c r="NSK145" s="82"/>
      <c r="NSL145" s="82"/>
      <c r="NSM145" s="82"/>
      <c r="NSN145" s="82"/>
      <c r="NSO145" s="82"/>
      <c r="NSP145" s="82"/>
      <c r="NSQ145" s="82"/>
      <c r="NSR145" s="82"/>
      <c r="NSS145" s="82"/>
      <c r="NST145" s="82"/>
      <c r="NSU145" s="82"/>
      <c r="NSV145" s="82"/>
      <c r="NSW145" s="82"/>
      <c r="NSX145" s="82"/>
      <c r="NSY145" s="82"/>
      <c r="NSZ145" s="82"/>
      <c r="NTA145" s="82"/>
      <c r="NTB145" s="82"/>
      <c r="NTC145" s="82"/>
      <c r="NTD145" s="82"/>
      <c r="NTE145" s="82"/>
      <c r="NTF145" s="82"/>
      <c r="NTG145" s="82"/>
      <c r="NTH145" s="82"/>
      <c r="NTI145" s="82"/>
      <c r="NTJ145" s="82"/>
      <c r="NTK145" s="82"/>
      <c r="NTL145" s="82"/>
      <c r="NTM145" s="82"/>
      <c r="NTN145" s="82"/>
      <c r="NTO145" s="82"/>
      <c r="NTP145" s="82"/>
      <c r="NTQ145" s="82"/>
      <c r="NTR145" s="82"/>
      <c r="NTS145" s="82"/>
      <c r="NTT145" s="82"/>
      <c r="NTU145" s="82"/>
      <c r="NTV145" s="82"/>
      <c r="NTW145" s="82"/>
      <c r="NTX145" s="82"/>
      <c r="NTY145" s="82"/>
      <c r="NTZ145" s="82"/>
      <c r="NUA145" s="82"/>
      <c r="NUB145" s="82"/>
      <c r="NUC145" s="82"/>
      <c r="NUD145" s="82"/>
      <c r="NUE145" s="82"/>
      <c r="NUF145" s="82"/>
      <c r="NUG145" s="82"/>
      <c r="NUH145" s="82"/>
      <c r="NUI145" s="82"/>
      <c r="NUJ145" s="82"/>
      <c r="NUK145" s="82"/>
      <c r="NUL145" s="82"/>
      <c r="NUM145" s="82"/>
      <c r="NUN145" s="82"/>
      <c r="NUO145" s="82"/>
      <c r="NUP145" s="82"/>
      <c r="NUQ145" s="82"/>
      <c r="NUR145" s="82"/>
      <c r="NUS145" s="82"/>
      <c r="NUT145" s="82"/>
      <c r="NUU145" s="82"/>
      <c r="NUV145" s="82"/>
      <c r="NUW145" s="82"/>
      <c r="NUX145" s="82"/>
      <c r="NUY145" s="82"/>
      <c r="NUZ145" s="82"/>
      <c r="NVA145" s="82"/>
      <c r="NVB145" s="82"/>
      <c r="NVC145" s="82"/>
      <c r="NVD145" s="82"/>
      <c r="NVE145" s="82"/>
      <c r="NVF145" s="82"/>
      <c r="NVG145" s="82"/>
      <c r="NVH145" s="82"/>
      <c r="NVI145" s="82"/>
      <c r="NVJ145" s="82"/>
      <c r="NVK145" s="82"/>
      <c r="NVL145" s="82"/>
      <c r="NVM145" s="82"/>
      <c r="NVN145" s="82"/>
      <c r="NVO145" s="82"/>
      <c r="NVP145" s="82"/>
      <c r="NVQ145" s="82"/>
      <c r="NVR145" s="82"/>
      <c r="NVS145" s="82"/>
      <c r="NVT145" s="82"/>
      <c r="NVU145" s="82"/>
      <c r="NVV145" s="82"/>
      <c r="NVW145" s="82"/>
      <c r="NVX145" s="82"/>
      <c r="NVY145" s="82"/>
      <c r="NVZ145" s="82"/>
      <c r="NWA145" s="82"/>
      <c r="NWB145" s="82"/>
      <c r="NWC145" s="82"/>
      <c r="NWD145" s="82"/>
      <c r="NWE145" s="82"/>
      <c r="NWF145" s="82"/>
      <c r="NWG145" s="82"/>
      <c r="NWH145" s="82"/>
      <c r="NWI145" s="82"/>
      <c r="NWJ145" s="82"/>
      <c r="NWK145" s="82"/>
      <c r="NWL145" s="82"/>
      <c r="NWM145" s="82"/>
      <c r="NWN145" s="82"/>
      <c r="NWO145" s="82"/>
      <c r="NWP145" s="82"/>
      <c r="NWQ145" s="82"/>
      <c r="NWR145" s="82"/>
      <c r="NWS145" s="82"/>
      <c r="NWT145" s="82"/>
      <c r="NWU145" s="82"/>
      <c r="NWV145" s="82"/>
      <c r="NWW145" s="82"/>
      <c r="NWX145" s="82"/>
      <c r="NWY145" s="82"/>
      <c r="NWZ145" s="82"/>
      <c r="NXA145" s="82"/>
      <c r="NXB145" s="82"/>
      <c r="NXC145" s="82"/>
      <c r="NXD145" s="82"/>
      <c r="NXE145" s="82"/>
      <c r="NXF145" s="82"/>
      <c r="NXG145" s="82"/>
      <c r="NXH145" s="82"/>
      <c r="NXI145" s="82"/>
      <c r="NXJ145" s="82"/>
      <c r="NXK145" s="82"/>
      <c r="NXL145" s="82"/>
      <c r="NXM145" s="82"/>
      <c r="NXN145" s="82"/>
      <c r="NXO145" s="82"/>
      <c r="NXP145" s="82"/>
      <c r="NXQ145" s="82"/>
      <c r="NXR145" s="82"/>
      <c r="NXS145" s="82"/>
      <c r="NXT145" s="82"/>
      <c r="NXU145" s="82"/>
      <c r="NXV145" s="82"/>
      <c r="NXW145" s="82"/>
      <c r="NXX145" s="82"/>
      <c r="NXY145" s="82"/>
      <c r="NXZ145" s="82"/>
      <c r="NYA145" s="82"/>
      <c r="NYB145" s="82"/>
      <c r="NYC145" s="82"/>
      <c r="NYD145" s="82"/>
      <c r="NYE145" s="82"/>
      <c r="NYF145" s="82"/>
      <c r="NYG145" s="82"/>
      <c r="NYH145" s="82"/>
      <c r="NYI145" s="82"/>
      <c r="NYJ145" s="82"/>
      <c r="NYK145" s="82"/>
      <c r="NYL145" s="82"/>
      <c r="NYM145" s="82"/>
      <c r="NYN145" s="82"/>
      <c r="NYO145" s="82"/>
      <c r="NYP145" s="82"/>
      <c r="NYQ145" s="82"/>
      <c r="NYR145" s="82"/>
      <c r="NYS145" s="82"/>
      <c r="NYT145" s="82"/>
      <c r="NYU145" s="82"/>
      <c r="NYV145" s="82"/>
      <c r="NYW145" s="82"/>
      <c r="NYX145" s="82"/>
      <c r="NYY145" s="82"/>
      <c r="NYZ145" s="82"/>
      <c r="NZA145" s="82"/>
      <c r="NZB145" s="82"/>
      <c r="NZC145" s="82"/>
      <c r="NZD145" s="82"/>
      <c r="NZE145" s="82"/>
      <c r="NZF145" s="82"/>
      <c r="NZG145" s="82"/>
      <c r="NZH145" s="82"/>
      <c r="NZI145" s="82"/>
      <c r="NZJ145" s="82"/>
      <c r="NZK145" s="82"/>
      <c r="NZL145" s="82"/>
      <c r="NZM145" s="82"/>
      <c r="NZN145" s="82"/>
      <c r="NZO145" s="82"/>
      <c r="NZP145" s="82"/>
      <c r="NZQ145" s="82"/>
      <c r="NZR145" s="82"/>
      <c r="NZS145" s="82"/>
      <c r="NZT145" s="82"/>
      <c r="NZU145" s="82"/>
      <c r="NZV145" s="82"/>
      <c r="NZW145" s="82"/>
      <c r="NZX145" s="82"/>
      <c r="NZY145" s="82"/>
      <c r="NZZ145" s="82"/>
      <c r="OAA145" s="82"/>
      <c r="OAB145" s="82"/>
      <c r="OAC145" s="82"/>
      <c r="OAD145" s="82"/>
      <c r="OAE145" s="82"/>
      <c r="OAF145" s="82"/>
      <c r="OAG145" s="82"/>
      <c r="OAH145" s="82"/>
      <c r="OAI145" s="82"/>
      <c r="OAJ145" s="82"/>
      <c r="OAK145" s="82"/>
      <c r="OAL145" s="82"/>
      <c r="OAM145" s="82"/>
      <c r="OAN145" s="82"/>
      <c r="OAO145" s="82"/>
      <c r="OAP145" s="82"/>
      <c r="OAQ145" s="82"/>
      <c r="OAR145" s="82"/>
      <c r="OAS145" s="82"/>
      <c r="OAT145" s="82"/>
      <c r="OAU145" s="82"/>
      <c r="OAV145" s="82"/>
      <c r="OAW145" s="82"/>
      <c r="OAX145" s="82"/>
      <c r="OAY145" s="82"/>
      <c r="OAZ145" s="82"/>
      <c r="OBA145" s="82"/>
      <c r="OBB145" s="82"/>
      <c r="OBC145" s="82"/>
      <c r="OBD145" s="82"/>
      <c r="OBE145" s="82"/>
      <c r="OBF145" s="82"/>
      <c r="OBG145" s="82"/>
      <c r="OBH145" s="82"/>
      <c r="OBI145" s="82"/>
      <c r="OBJ145" s="82"/>
      <c r="OBK145" s="82"/>
      <c r="OBL145" s="82"/>
      <c r="OBM145" s="82"/>
      <c r="OBN145" s="82"/>
      <c r="OBO145" s="82"/>
      <c r="OBP145" s="82"/>
      <c r="OBQ145" s="82"/>
      <c r="OBR145" s="82"/>
      <c r="OBS145" s="82"/>
      <c r="OBT145" s="82"/>
      <c r="OBU145" s="82"/>
      <c r="OBV145" s="82"/>
      <c r="OBW145" s="82"/>
      <c r="OBX145" s="82"/>
      <c r="OBY145" s="82"/>
      <c r="OBZ145" s="82"/>
      <c r="OCA145" s="82"/>
      <c r="OCB145" s="82"/>
      <c r="OCC145" s="82"/>
      <c r="OCD145" s="82"/>
      <c r="OCE145" s="82"/>
      <c r="OCF145" s="82"/>
      <c r="OCG145" s="82"/>
      <c r="OCH145" s="82"/>
      <c r="OCI145" s="82"/>
      <c r="OCJ145" s="82"/>
      <c r="OCK145" s="82"/>
      <c r="OCL145" s="82"/>
      <c r="OCM145" s="82"/>
      <c r="OCN145" s="82"/>
      <c r="OCO145" s="82"/>
      <c r="OCP145" s="82"/>
      <c r="OCQ145" s="82"/>
      <c r="OCR145" s="82"/>
      <c r="OCS145" s="82"/>
      <c r="OCT145" s="82"/>
      <c r="OCU145" s="82"/>
      <c r="OCV145" s="82"/>
      <c r="OCW145" s="82"/>
      <c r="OCX145" s="82"/>
      <c r="OCY145" s="82"/>
      <c r="OCZ145" s="82"/>
      <c r="ODA145" s="82"/>
      <c r="ODB145" s="82"/>
      <c r="ODC145" s="82"/>
      <c r="ODD145" s="82"/>
      <c r="ODE145" s="82"/>
      <c r="ODF145" s="82"/>
      <c r="ODG145" s="82"/>
      <c r="ODH145" s="82"/>
      <c r="ODI145" s="82"/>
      <c r="ODJ145" s="82"/>
      <c r="ODK145" s="82"/>
      <c r="ODL145" s="82"/>
      <c r="ODM145" s="82"/>
      <c r="ODN145" s="82"/>
      <c r="ODO145" s="82"/>
      <c r="ODP145" s="82"/>
      <c r="ODQ145" s="82"/>
      <c r="ODR145" s="82"/>
      <c r="ODS145" s="82"/>
      <c r="ODT145" s="82"/>
      <c r="ODU145" s="82"/>
      <c r="ODV145" s="82"/>
      <c r="ODW145" s="82"/>
      <c r="ODX145" s="82"/>
      <c r="ODY145" s="82"/>
      <c r="ODZ145" s="82"/>
      <c r="OEA145" s="82"/>
      <c r="OEB145" s="82"/>
      <c r="OEC145" s="82"/>
      <c r="OED145" s="82"/>
      <c r="OEE145" s="82"/>
      <c r="OEF145" s="82"/>
      <c r="OEG145" s="82"/>
      <c r="OEH145" s="82"/>
      <c r="OEI145" s="82"/>
      <c r="OEJ145" s="82"/>
      <c r="OEK145" s="82"/>
      <c r="OEL145" s="82"/>
      <c r="OEM145" s="82"/>
      <c r="OEN145" s="82"/>
      <c r="OEO145" s="82"/>
      <c r="OEP145" s="82"/>
      <c r="OEQ145" s="82"/>
      <c r="OER145" s="82"/>
      <c r="OES145" s="82"/>
      <c r="OET145" s="82"/>
      <c r="OEU145" s="82"/>
      <c r="OEV145" s="82"/>
      <c r="OEW145" s="82"/>
      <c r="OEX145" s="82"/>
      <c r="OEY145" s="82"/>
      <c r="OEZ145" s="82"/>
      <c r="OFA145" s="82"/>
      <c r="OFB145" s="82"/>
      <c r="OFC145" s="82"/>
      <c r="OFD145" s="82"/>
      <c r="OFE145" s="82"/>
      <c r="OFF145" s="82"/>
      <c r="OFG145" s="82"/>
      <c r="OFH145" s="82"/>
      <c r="OFI145" s="82"/>
      <c r="OFJ145" s="82"/>
      <c r="OFK145" s="82"/>
      <c r="OFL145" s="82"/>
      <c r="OFM145" s="82"/>
      <c r="OFN145" s="82"/>
      <c r="OFO145" s="82"/>
      <c r="OFP145" s="82"/>
      <c r="OFQ145" s="82"/>
      <c r="OFR145" s="82"/>
      <c r="OFS145" s="82"/>
      <c r="OFT145" s="82"/>
      <c r="OFU145" s="82"/>
      <c r="OFV145" s="82"/>
      <c r="OFW145" s="82"/>
      <c r="OFX145" s="82"/>
      <c r="OFY145" s="82"/>
      <c r="OFZ145" s="82"/>
      <c r="OGA145" s="82"/>
      <c r="OGB145" s="82"/>
      <c r="OGC145" s="82"/>
      <c r="OGD145" s="82"/>
      <c r="OGE145" s="82"/>
      <c r="OGF145" s="82"/>
      <c r="OGG145" s="82"/>
      <c r="OGH145" s="82"/>
      <c r="OGI145" s="82"/>
      <c r="OGJ145" s="82"/>
      <c r="OGK145" s="82"/>
      <c r="OGL145" s="82"/>
      <c r="OGM145" s="82"/>
      <c r="OGN145" s="82"/>
      <c r="OGO145" s="82"/>
      <c r="OGP145" s="82"/>
      <c r="OGQ145" s="82"/>
      <c r="OGR145" s="82"/>
      <c r="OGS145" s="82"/>
      <c r="OGT145" s="82"/>
      <c r="OGU145" s="82"/>
      <c r="OGV145" s="82"/>
      <c r="OGW145" s="82"/>
      <c r="OGX145" s="82"/>
      <c r="OGY145" s="82"/>
      <c r="OGZ145" s="82"/>
      <c r="OHA145" s="82"/>
      <c r="OHB145" s="82"/>
      <c r="OHC145" s="82"/>
      <c r="OHD145" s="82"/>
      <c r="OHE145" s="82"/>
      <c r="OHF145" s="82"/>
      <c r="OHG145" s="82"/>
      <c r="OHH145" s="82"/>
      <c r="OHI145" s="82"/>
      <c r="OHJ145" s="82"/>
      <c r="OHK145" s="82"/>
      <c r="OHL145" s="82"/>
      <c r="OHM145" s="82"/>
      <c r="OHN145" s="82"/>
      <c r="OHO145" s="82"/>
      <c r="OHP145" s="82"/>
      <c r="OHQ145" s="82"/>
      <c r="OHR145" s="82"/>
      <c r="OHS145" s="82"/>
      <c r="OHT145" s="82"/>
      <c r="OHU145" s="82"/>
      <c r="OHV145" s="82"/>
      <c r="OHW145" s="82"/>
      <c r="OHX145" s="82"/>
      <c r="OHY145" s="82"/>
      <c r="OHZ145" s="82"/>
      <c r="OIA145" s="82"/>
      <c r="OIB145" s="82"/>
      <c r="OIC145" s="82"/>
      <c r="OID145" s="82"/>
      <c r="OIE145" s="82"/>
      <c r="OIF145" s="82"/>
      <c r="OIG145" s="82"/>
      <c r="OIH145" s="82"/>
      <c r="OII145" s="82"/>
      <c r="OIJ145" s="82"/>
      <c r="OIK145" s="82"/>
      <c r="OIL145" s="82"/>
      <c r="OIM145" s="82"/>
      <c r="OIN145" s="82"/>
      <c r="OIO145" s="82"/>
      <c r="OIP145" s="82"/>
      <c r="OIQ145" s="82"/>
      <c r="OIR145" s="82"/>
      <c r="OIS145" s="82"/>
      <c r="OIT145" s="82"/>
      <c r="OIU145" s="82"/>
      <c r="OIV145" s="82"/>
      <c r="OIW145" s="82"/>
      <c r="OIX145" s="82"/>
      <c r="OIY145" s="82"/>
      <c r="OIZ145" s="82"/>
      <c r="OJA145" s="82"/>
      <c r="OJB145" s="82"/>
      <c r="OJC145" s="82"/>
      <c r="OJD145" s="82"/>
      <c r="OJE145" s="82"/>
      <c r="OJF145" s="82"/>
      <c r="OJG145" s="82"/>
      <c r="OJH145" s="82"/>
      <c r="OJI145" s="82"/>
      <c r="OJJ145" s="82"/>
      <c r="OJK145" s="82"/>
      <c r="OJL145" s="82"/>
      <c r="OJM145" s="82"/>
      <c r="OJN145" s="82"/>
      <c r="OJO145" s="82"/>
      <c r="OJP145" s="82"/>
      <c r="OJQ145" s="82"/>
      <c r="OJR145" s="82"/>
      <c r="OJS145" s="82"/>
      <c r="OJT145" s="82"/>
      <c r="OJU145" s="82"/>
      <c r="OJV145" s="82"/>
      <c r="OJW145" s="82"/>
      <c r="OJX145" s="82"/>
      <c r="OJY145" s="82"/>
      <c r="OJZ145" s="82"/>
      <c r="OKA145" s="82"/>
      <c r="OKB145" s="82"/>
      <c r="OKC145" s="82"/>
      <c r="OKD145" s="82"/>
      <c r="OKE145" s="82"/>
      <c r="OKF145" s="82"/>
      <c r="OKG145" s="82"/>
      <c r="OKH145" s="82"/>
      <c r="OKI145" s="82"/>
      <c r="OKJ145" s="82"/>
      <c r="OKK145" s="82"/>
      <c r="OKL145" s="82"/>
      <c r="OKM145" s="82"/>
      <c r="OKN145" s="82"/>
      <c r="OKO145" s="82"/>
      <c r="OKP145" s="82"/>
      <c r="OKQ145" s="82"/>
      <c r="OKR145" s="82"/>
      <c r="OKS145" s="82"/>
      <c r="OKT145" s="82"/>
      <c r="OKU145" s="82"/>
      <c r="OKV145" s="82"/>
      <c r="OKW145" s="82"/>
      <c r="OKX145" s="82"/>
      <c r="OKY145" s="82"/>
      <c r="OKZ145" s="82"/>
      <c r="OLA145" s="82"/>
      <c r="OLB145" s="82"/>
      <c r="OLC145" s="82"/>
      <c r="OLD145" s="82"/>
      <c r="OLE145" s="82"/>
      <c r="OLF145" s="82"/>
      <c r="OLG145" s="82"/>
      <c r="OLH145" s="82"/>
      <c r="OLI145" s="82"/>
      <c r="OLJ145" s="82"/>
      <c r="OLK145" s="82"/>
      <c r="OLL145" s="82"/>
      <c r="OLM145" s="82"/>
      <c r="OLN145" s="82"/>
      <c r="OLO145" s="82"/>
      <c r="OLP145" s="82"/>
      <c r="OLQ145" s="82"/>
      <c r="OLR145" s="82"/>
      <c r="OLS145" s="82"/>
      <c r="OLT145" s="82"/>
      <c r="OLU145" s="82"/>
      <c r="OLV145" s="82"/>
      <c r="OLW145" s="82"/>
      <c r="OLX145" s="82"/>
      <c r="OLY145" s="82"/>
      <c r="OLZ145" s="82"/>
      <c r="OMA145" s="82"/>
      <c r="OMB145" s="82"/>
      <c r="OMC145" s="82"/>
      <c r="OMD145" s="82"/>
      <c r="OME145" s="82"/>
      <c r="OMF145" s="82"/>
      <c r="OMG145" s="82"/>
      <c r="OMH145" s="82"/>
      <c r="OMI145" s="82"/>
      <c r="OMJ145" s="82"/>
      <c r="OMK145" s="82"/>
      <c r="OML145" s="82"/>
      <c r="OMM145" s="82"/>
      <c r="OMN145" s="82"/>
      <c r="OMO145" s="82"/>
      <c r="OMP145" s="82"/>
      <c r="OMQ145" s="82"/>
      <c r="OMR145" s="82"/>
      <c r="OMS145" s="82"/>
      <c r="OMT145" s="82"/>
      <c r="OMU145" s="82"/>
      <c r="OMV145" s="82"/>
      <c r="OMW145" s="82"/>
      <c r="OMX145" s="82"/>
      <c r="OMY145" s="82"/>
      <c r="OMZ145" s="82"/>
      <c r="ONA145" s="82"/>
      <c r="ONB145" s="82"/>
      <c r="ONC145" s="82"/>
      <c r="OND145" s="82"/>
      <c r="ONE145" s="82"/>
      <c r="ONF145" s="82"/>
      <c r="ONG145" s="82"/>
      <c r="ONH145" s="82"/>
      <c r="ONI145" s="82"/>
      <c r="ONJ145" s="82"/>
      <c r="ONK145" s="82"/>
      <c r="ONL145" s="82"/>
      <c r="ONM145" s="82"/>
      <c r="ONN145" s="82"/>
      <c r="ONO145" s="82"/>
      <c r="ONP145" s="82"/>
      <c r="ONQ145" s="82"/>
      <c r="ONR145" s="82"/>
      <c r="ONS145" s="82"/>
      <c r="ONT145" s="82"/>
      <c r="ONU145" s="82"/>
      <c r="ONV145" s="82"/>
      <c r="ONW145" s="82"/>
      <c r="ONX145" s="82"/>
      <c r="ONY145" s="82"/>
      <c r="ONZ145" s="82"/>
      <c r="OOA145" s="82"/>
      <c r="OOB145" s="82"/>
      <c r="OOC145" s="82"/>
      <c r="OOD145" s="82"/>
      <c r="OOE145" s="82"/>
      <c r="OOF145" s="82"/>
      <c r="OOG145" s="82"/>
      <c r="OOH145" s="82"/>
      <c r="OOI145" s="82"/>
      <c r="OOJ145" s="82"/>
      <c r="OOK145" s="82"/>
      <c r="OOL145" s="82"/>
      <c r="OOM145" s="82"/>
      <c r="OON145" s="82"/>
      <c r="OOO145" s="82"/>
      <c r="OOP145" s="82"/>
      <c r="OOQ145" s="82"/>
      <c r="OOR145" s="82"/>
      <c r="OOS145" s="82"/>
      <c r="OOT145" s="82"/>
      <c r="OOU145" s="82"/>
      <c r="OOV145" s="82"/>
      <c r="OOW145" s="82"/>
      <c r="OOX145" s="82"/>
      <c r="OOY145" s="82"/>
      <c r="OOZ145" s="82"/>
      <c r="OPA145" s="82"/>
      <c r="OPB145" s="82"/>
      <c r="OPC145" s="82"/>
      <c r="OPD145" s="82"/>
      <c r="OPE145" s="82"/>
      <c r="OPF145" s="82"/>
      <c r="OPG145" s="82"/>
      <c r="OPH145" s="82"/>
      <c r="OPI145" s="82"/>
      <c r="OPJ145" s="82"/>
      <c r="OPK145" s="82"/>
      <c r="OPL145" s="82"/>
      <c r="OPM145" s="82"/>
      <c r="OPN145" s="82"/>
      <c r="OPO145" s="82"/>
      <c r="OPP145" s="82"/>
      <c r="OPQ145" s="82"/>
      <c r="OPR145" s="82"/>
      <c r="OPS145" s="82"/>
      <c r="OPT145" s="82"/>
      <c r="OPU145" s="82"/>
      <c r="OPV145" s="82"/>
      <c r="OPW145" s="82"/>
      <c r="OPX145" s="82"/>
      <c r="OPY145" s="82"/>
      <c r="OPZ145" s="82"/>
      <c r="OQA145" s="82"/>
      <c r="OQB145" s="82"/>
      <c r="OQC145" s="82"/>
      <c r="OQD145" s="82"/>
      <c r="OQE145" s="82"/>
      <c r="OQF145" s="82"/>
      <c r="OQG145" s="82"/>
      <c r="OQH145" s="82"/>
      <c r="OQI145" s="82"/>
      <c r="OQJ145" s="82"/>
      <c r="OQK145" s="82"/>
      <c r="OQL145" s="82"/>
      <c r="OQM145" s="82"/>
      <c r="OQN145" s="82"/>
      <c r="OQO145" s="82"/>
      <c r="OQP145" s="82"/>
      <c r="OQQ145" s="82"/>
      <c r="OQR145" s="82"/>
      <c r="OQS145" s="82"/>
      <c r="OQT145" s="82"/>
      <c r="OQU145" s="82"/>
      <c r="OQV145" s="82"/>
      <c r="OQW145" s="82"/>
      <c r="OQX145" s="82"/>
      <c r="OQY145" s="82"/>
      <c r="OQZ145" s="82"/>
      <c r="ORA145" s="82"/>
      <c r="ORB145" s="82"/>
      <c r="ORC145" s="82"/>
      <c r="ORD145" s="82"/>
      <c r="ORE145" s="82"/>
      <c r="ORF145" s="82"/>
      <c r="ORG145" s="82"/>
      <c r="ORH145" s="82"/>
      <c r="ORI145" s="82"/>
      <c r="ORJ145" s="82"/>
      <c r="ORK145" s="82"/>
      <c r="ORL145" s="82"/>
      <c r="ORM145" s="82"/>
      <c r="ORN145" s="82"/>
      <c r="ORO145" s="82"/>
      <c r="ORP145" s="82"/>
      <c r="ORQ145" s="82"/>
      <c r="ORR145" s="82"/>
      <c r="ORS145" s="82"/>
      <c r="ORT145" s="82"/>
      <c r="ORU145" s="82"/>
      <c r="ORV145" s="82"/>
      <c r="ORW145" s="82"/>
      <c r="ORX145" s="82"/>
      <c r="ORY145" s="82"/>
      <c r="ORZ145" s="82"/>
      <c r="OSA145" s="82"/>
      <c r="OSB145" s="82"/>
      <c r="OSC145" s="82"/>
      <c r="OSD145" s="82"/>
      <c r="OSE145" s="82"/>
      <c r="OSF145" s="82"/>
      <c r="OSG145" s="82"/>
      <c r="OSH145" s="82"/>
      <c r="OSI145" s="82"/>
      <c r="OSJ145" s="82"/>
      <c r="OSK145" s="82"/>
      <c r="OSL145" s="82"/>
      <c r="OSM145" s="82"/>
      <c r="OSN145" s="82"/>
      <c r="OSO145" s="82"/>
      <c r="OSP145" s="82"/>
      <c r="OSQ145" s="82"/>
      <c r="OSR145" s="82"/>
      <c r="OSS145" s="82"/>
      <c r="OST145" s="82"/>
      <c r="OSU145" s="82"/>
      <c r="OSV145" s="82"/>
      <c r="OSW145" s="82"/>
      <c r="OSX145" s="82"/>
      <c r="OSY145" s="82"/>
      <c r="OSZ145" s="82"/>
      <c r="OTA145" s="82"/>
      <c r="OTB145" s="82"/>
      <c r="OTC145" s="82"/>
      <c r="OTD145" s="82"/>
      <c r="OTE145" s="82"/>
      <c r="OTF145" s="82"/>
      <c r="OTG145" s="82"/>
      <c r="OTH145" s="82"/>
      <c r="OTI145" s="82"/>
      <c r="OTJ145" s="82"/>
      <c r="OTK145" s="82"/>
      <c r="OTL145" s="82"/>
      <c r="OTM145" s="82"/>
      <c r="OTN145" s="82"/>
      <c r="OTO145" s="82"/>
      <c r="OTP145" s="82"/>
      <c r="OTQ145" s="82"/>
      <c r="OTR145" s="82"/>
      <c r="OTS145" s="82"/>
      <c r="OTT145" s="82"/>
      <c r="OTU145" s="82"/>
      <c r="OTV145" s="82"/>
      <c r="OTW145" s="82"/>
      <c r="OTX145" s="82"/>
      <c r="OTY145" s="82"/>
      <c r="OTZ145" s="82"/>
      <c r="OUA145" s="82"/>
      <c r="OUB145" s="82"/>
      <c r="OUC145" s="82"/>
      <c r="OUD145" s="82"/>
      <c r="OUE145" s="82"/>
      <c r="OUF145" s="82"/>
      <c r="OUG145" s="82"/>
      <c r="OUH145" s="82"/>
      <c r="OUI145" s="82"/>
      <c r="OUJ145" s="82"/>
      <c r="OUK145" s="82"/>
      <c r="OUL145" s="82"/>
      <c r="OUM145" s="82"/>
      <c r="OUN145" s="82"/>
      <c r="OUO145" s="82"/>
      <c r="OUP145" s="82"/>
      <c r="OUQ145" s="82"/>
      <c r="OUR145" s="82"/>
      <c r="OUS145" s="82"/>
      <c r="OUT145" s="82"/>
      <c r="OUU145" s="82"/>
      <c r="OUV145" s="82"/>
      <c r="OUW145" s="82"/>
      <c r="OUX145" s="82"/>
      <c r="OUY145" s="82"/>
      <c r="OUZ145" s="82"/>
      <c r="OVA145" s="82"/>
      <c r="OVB145" s="82"/>
      <c r="OVC145" s="82"/>
      <c r="OVD145" s="82"/>
      <c r="OVE145" s="82"/>
      <c r="OVF145" s="82"/>
      <c r="OVG145" s="82"/>
      <c r="OVH145" s="82"/>
      <c r="OVI145" s="82"/>
      <c r="OVJ145" s="82"/>
      <c r="OVK145" s="82"/>
      <c r="OVL145" s="82"/>
      <c r="OVM145" s="82"/>
      <c r="OVN145" s="82"/>
      <c r="OVO145" s="82"/>
      <c r="OVP145" s="82"/>
      <c r="OVQ145" s="82"/>
      <c r="OVR145" s="82"/>
      <c r="OVS145" s="82"/>
      <c r="OVT145" s="82"/>
      <c r="OVU145" s="82"/>
      <c r="OVV145" s="82"/>
      <c r="OVW145" s="82"/>
      <c r="OVX145" s="82"/>
      <c r="OVY145" s="82"/>
      <c r="OVZ145" s="82"/>
      <c r="OWA145" s="82"/>
      <c r="OWB145" s="82"/>
      <c r="OWC145" s="82"/>
      <c r="OWD145" s="82"/>
      <c r="OWE145" s="82"/>
      <c r="OWF145" s="82"/>
      <c r="OWG145" s="82"/>
      <c r="OWH145" s="82"/>
      <c r="OWI145" s="82"/>
      <c r="OWJ145" s="82"/>
      <c r="OWK145" s="82"/>
      <c r="OWL145" s="82"/>
      <c r="OWM145" s="82"/>
      <c r="OWN145" s="82"/>
      <c r="OWO145" s="82"/>
      <c r="OWP145" s="82"/>
      <c r="OWQ145" s="82"/>
      <c r="OWR145" s="82"/>
      <c r="OWS145" s="82"/>
      <c r="OWT145" s="82"/>
      <c r="OWU145" s="82"/>
      <c r="OWV145" s="82"/>
      <c r="OWW145" s="82"/>
      <c r="OWX145" s="82"/>
      <c r="OWY145" s="82"/>
      <c r="OWZ145" s="82"/>
      <c r="OXA145" s="82"/>
      <c r="OXB145" s="82"/>
      <c r="OXC145" s="82"/>
      <c r="OXD145" s="82"/>
      <c r="OXE145" s="82"/>
      <c r="OXF145" s="82"/>
      <c r="OXG145" s="82"/>
      <c r="OXH145" s="82"/>
      <c r="OXI145" s="82"/>
      <c r="OXJ145" s="82"/>
      <c r="OXK145" s="82"/>
      <c r="OXL145" s="82"/>
      <c r="OXM145" s="82"/>
      <c r="OXN145" s="82"/>
      <c r="OXO145" s="82"/>
      <c r="OXP145" s="82"/>
      <c r="OXQ145" s="82"/>
      <c r="OXR145" s="82"/>
      <c r="OXS145" s="82"/>
      <c r="OXT145" s="82"/>
      <c r="OXU145" s="82"/>
      <c r="OXV145" s="82"/>
      <c r="OXW145" s="82"/>
      <c r="OXX145" s="82"/>
      <c r="OXY145" s="82"/>
      <c r="OXZ145" s="82"/>
      <c r="OYA145" s="82"/>
      <c r="OYB145" s="82"/>
      <c r="OYC145" s="82"/>
      <c r="OYD145" s="82"/>
      <c r="OYE145" s="82"/>
      <c r="OYF145" s="82"/>
      <c r="OYG145" s="82"/>
      <c r="OYH145" s="82"/>
      <c r="OYI145" s="82"/>
      <c r="OYJ145" s="82"/>
      <c r="OYK145" s="82"/>
      <c r="OYL145" s="82"/>
      <c r="OYM145" s="82"/>
      <c r="OYN145" s="82"/>
      <c r="OYO145" s="82"/>
      <c r="OYP145" s="82"/>
      <c r="OYQ145" s="82"/>
      <c r="OYR145" s="82"/>
      <c r="OYS145" s="82"/>
      <c r="OYT145" s="82"/>
      <c r="OYU145" s="82"/>
      <c r="OYV145" s="82"/>
      <c r="OYW145" s="82"/>
      <c r="OYX145" s="82"/>
      <c r="OYY145" s="82"/>
      <c r="OYZ145" s="82"/>
      <c r="OZA145" s="82"/>
      <c r="OZB145" s="82"/>
      <c r="OZC145" s="82"/>
      <c r="OZD145" s="82"/>
      <c r="OZE145" s="82"/>
      <c r="OZF145" s="82"/>
      <c r="OZG145" s="82"/>
      <c r="OZH145" s="82"/>
      <c r="OZI145" s="82"/>
      <c r="OZJ145" s="82"/>
      <c r="OZK145" s="82"/>
      <c r="OZL145" s="82"/>
      <c r="OZM145" s="82"/>
      <c r="OZN145" s="82"/>
      <c r="OZO145" s="82"/>
      <c r="OZP145" s="82"/>
      <c r="OZQ145" s="82"/>
      <c r="OZR145" s="82"/>
      <c r="OZS145" s="82"/>
      <c r="OZT145" s="82"/>
      <c r="OZU145" s="82"/>
      <c r="OZV145" s="82"/>
      <c r="OZW145" s="82"/>
      <c r="OZX145" s="82"/>
      <c r="OZY145" s="82"/>
      <c r="OZZ145" s="82"/>
      <c r="PAA145" s="82"/>
      <c r="PAB145" s="82"/>
      <c r="PAC145" s="82"/>
      <c r="PAD145" s="82"/>
      <c r="PAE145" s="82"/>
      <c r="PAF145" s="82"/>
      <c r="PAG145" s="82"/>
      <c r="PAH145" s="82"/>
      <c r="PAI145" s="82"/>
      <c r="PAJ145" s="82"/>
      <c r="PAK145" s="82"/>
      <c r="PAL145" s="82"/>
      <c r="PAM145" s="82"/>
      <c r="PAN145" s="82"/>
      <c r="PAO145" s="82"/>
      <c r="PAP145" s="82"/>
      <c r="PAQ145" s="82"/>
      <c r="PAR145" s="82"/>
      <c r="PAS145" s="82"/>
      <c r="PAT145" s="82"/>
      <c r="PAU145" s="82"/>
      <c r="PAV145" s="82"/>
      <c r="PAW145" s="82"/>
      <c r="PAX145" s="82"/>
      <c r="PAY145" s="82"/>
      <c r="PAZ145" s="82"/>
      <c r="PBA145" s="82"/>
      <c r="PBB145" s="82"/>
      <c r="PBC145" s="82"/>
      <c r="PBD145" s="82"/>
      <c r="PBE145" s="82"/>
      <c r="PBF145" s="82"/>
      <c r="PBG145" s="82"/>
      <c r="PBH145" s="82"/>
      <c r="PBI145" s="82"/>
      <c r="PBJ145" s="82"/>
      <c r="PBK145" s="82"/>
      <c r="PBL145" s="82"/>
      <c r="PBM145" s="82"/>
      <c r="PBN145" s="82"/>
      <c r="PBO145" s="82"/>
      <c r="PBP145" s="82"/>
      <c r="PBQ145" s="82"/>
      <c r="PBR145" s="82"/>
      <c r="PBS145" s="82"/>
      <c r="PBT145" s="82"/>
      <c r="PBU145" s="82"/>
      <c r="PBV145" s="82"/>
      <c r="PBW145" s="82"/>
      <c r="PBX145" s="82"/>
      <c r="PBY145" s="82"/>
      <c r="PBZ145" s="82"/>
      <c r="PCA145" s="82"/>
      <c r="PCB145" s="82"/>
      <c r="PCC145" s="82"/>
      <c r="PCD145" s="82"/>
      <c r="PCE145" s="82"/>
      <c r="PCF145" s="82"/>
      <c r="PCG145" s="82"/>
      <c r="PCH145" s="82"/>
      <c r="PCI145" s="82"/>
      <c r="PCJ145" s="82"/>
      <c r="PCK145" s="82"/>
      <c r="PCL145" s="82"/>
      <c r="PCM145" s="82"/>
      <c r="PCN145" s="82"/>
      <c r="PCO145" s="82"/>
      <c r="PCP145" s="82"/>
      <c r="PCQ145" s="82"/>
      <c r="PCR145" s="82"/>
      <c r="PCS145" s="82"/>
      <c r="PCT145" s="82"/>
      <c r="PCU145" s="82"/>
      <c r="PCV145" s="82"/>
      <c r="PCW145" s="82"/>
      <c r="PCX145" s="82"/>
      <c r="PCY145" s="82"/>
      <c r="PCZ145" s="82"/>
      <c r="PDA145" s="82"/>
      <c r="PDB145" s="82"/>
      <c r="PDC145" s="82"/>
      <c r="PDD145" s="82"/>
      <c r="PDE145" s="82"/>
      <c r="PDF145" s="82"/>
      <c r="PDG145" s="82"/>
      <c r="PDH145" s="82"/>
      <c r="PDI145" s="82"/>
      <c r="PDJ145" s="82"/>
      <c r="PDK145" s="82"/>
      <c r="PDL145" s="82"/>
      <c r="PDM145" s="82"/>
      <c r="PDN145" s="82"/>
      <c r="PDO145" s="82"/>
      <c r="PDP145" s="82"/>
      <c r="PDQ145" s="82"/>
      <c r="PDR145" s="82"/>
      <c r="PDS145" s="82"/>
      <c r="PDT145" s="82"/>
      <c r="PDU145" s="82"/>
      <c r="PDV145" s="82"/>
      <c r="PDW145" s="82"/>
      <c r="PDX145" s="82"/>
      <c r="PDY145" s="82"/>
      <c r="PDZ145" s="82"/>
      <c r="PEA145" s="82"/>
      <c r="PEB145" s="82"/>
      <c r="PEC145" s="82"/>
      <c r="PED145" s="82"/>
      <c r="PEE145" s="82"/>
      <c r="PEF145" s="82"/>
      <c r="PEG145" s="82"/>
      <c r="PEH145" s="82"/>
      <c r="PEI145" s="82"/>
      <c r="PEJ145" s="82"/>
      <c r="PEK145" s="82"/>
      <c r="PEL145" s="82"/>
      <c r="PEM145" s="82"/>
      <c r="PEN145" s="82"/>
      <c r="PEO145" s="82"/>
      <c r="PEP145" s="82"/>
      <c r="PEQ145" s="82"/>
      <c r="PER145" s="82"/>
      <c r="PES145" s="82"/>
      <c r="PET145" s="82"/>
      <c r="PEU145" s="82"/>
      <c r="PEV145" s="82"/>
      <c r="PEW145" s="82"/>
      <c r="PEX145" s="82"/>
      <c r="PEY145" s="82"/>
      <c r="PEZ145" s="82"/>
      <c r="PFA145" s="82"/>
      <c r="PFB145" s="82"/>
      <c r="PFC145" s="82"/>
      <c r="PFD145" s="82"/>
      <c r="PFE145" s="82"/>
      <c r="PFF145" s="82"/>
      <c r="PFG145" s="82"/>
      <c r="PFH145" s="82"/>
      <c r="PFI145" s="82"/>
      <c r="PFJ145" s="82"/>
      <c r="PFK145" s="82"/>
      <c r="PFL145" s="82"/>
      <c r="PFM145" s="82"/>
      <c r="PFN145" s="82"/>
      <c r="PFO145" s="82"/>
      <c r="PFP145" s="82"/>
      <c r="PFQ145" s="82"/>
      <c r="PFR145" s="82"/>
      <c r="PFS145" s="82"/>
      <c r="PFT145" s="82"/>
      <c r="PFU145" s="82"/>
      <c r="PFV145" s="82"/>
      <c r="PFW145" s="82"/>
      <c r="PFX145" s="82"/>
      <c r="PFY145" s="82"/>
      <c r="PFZ145" s="82"/>
      <c r="PGA145" s="82"/>
      <c r="PGB145" s="82"/>
      <c r="PGC145" s="82"/>
      <c r="PGD145" s="82"/>
      <c r="PGE145" s="82"/>
      <c r="PGF145" s="82"/>
      <c r="PGG145" s="82"/>
      <c r="PGH145" s="82"/>
      <c r="PGI145" s="82"/>
      <c r="PGJ145" s="82"/>
      <c r="PGK145" s="82"/>
      <c r="PGL145" s="82"/>
      <c r="PGM145" s="82"/>
      <c r="PGN145" s="82"/>
      <c r="PGO145" s="82"/>
      <c r="PGP145" s="82"/>
      <c r="PGQ145" s="82"/>
      <c r="PGR145" s="82"/>
      <c r="PGS145" s="82"/>
      <c r="PGT145" s="82"/>
      <c r="PGU145" s="82"/>
      <c r="PGV145" s="82"/>
      <c r="PGW145" s="82"/>
      <c r="PGX145" s="82"/>
      <c r="PGY145" s="82"/>
      <c r="PGZ145" s="82"/>
      <c r="PHA145" s="82"/>
      <c r="PHB145" s="82"/>
      <c r="PHC145" s="82"/>
      <c r="PHD145" s="82"/>
      <c r="PHE145" s="82"/>
      <c r="PHF145" s="82"/>
      <c r="PHG145" s="82"/>
      <c r="PHH145" s="82"/>
      <c r="PHI145" s="82"/>
      <c r="PHJ145" s="82"/>
      <c r="PHK145" s="82"/>
      <c r="PHL145" s="82"/>
      <c r="PHM145" s="82"/>
      <c r="PHN145" s="82"/>
      <c r="PHO145" s="82"/>
      <c r="PHP145" s="82"/>
      <c r="PHQ145" s="82"/>
      <c r="PHR145" s="82"/>
      <c r="PHS145" s="82"/>
      <c r="PHT145" s="82"/>
      <c r="PHU145" s="82"/>
      <c r="PHV145" s="82"/>
      <c r="PHW145" s="82"/>
      <c r="PHX145" s="82"/>
      <c r="PHY145" s="82"/>
      <c r="PHZ145" s="82"/>
      <c r="PIA145" s="82"/>
      <c r="PIB145" s="82"/>
      <c r="PIC145" s="82"/>
      <c r="PID145" s="82"/>
      <c r="PIE145" s="82"/>
      <c r="PIF145" s="82"/>
      <c r="PIG145" s="82"/>
      <c r="PIH145" s="82"/>
      <c r="PII145" s="82"/>
      <c r="PIJ145" s="82"/>
      <c r="PIK145" s="82"/>
      <c r="PIL145" s="82"/>
      <c r="PIM145" s="82"/>
      <c r="PIN145" s="82"/>
      <c r="PIO145" s="82"/>
      <c r="PIP145" s="82"/>
      <c r="PIQ145" s="82"/>
      <c r="PIR145" s="82"/>
      <c r="PIS145" s="82"/>
      <c r="PIT145" s="82"/>
      <c r="PIU145" s="82"/>
      <c r="PIV145" s="82"/>
      <c r="PIW145" s="82"/>
      <c r="PIX145" s="82"/>
      <c r="PIY145" s="82"/>
      <c r="PIZ145" s="82"/>
      <c r="PJA145" s="82"/>
      <c r="PJB145" s="82"/>
      <c r="PJC145" s="82"/>
      <c r="PJD145" s="82"/>
      <c r="PJE145" s="82"/>
      <c r="PJF145" s="82"/>
      <c r="PJG145" s="82"/>
      <c r="PJH145" s="82"/>
      <c r="PJI145" s="82"/>
      <c r="PJJ145" s="82"/>
      <c r="PJK145" s="82"/>
      <c r="PJL145" s="82"/>
      <c r="PJM145" s="82"/>
      <c r="PJN145" s="82"/>
      <c r="PJO145" s="82"/>
      <c r="PJP145" s="82"/>
      <c r="PJQ145" s="82"/>
      <c r="PJR145" s="82"/>
      <c r="PJS145" s="82"/>
      <c r="PJT145" s="82"/>
      <c r="PJU145" s="82"/>
      <c r="PJV145" s="82"/>
      <c r="PJW145" s="82"/>
      <c r="PJX145" s="82"/>
      <c r="PJY145" s="82"/>
      <c r="PJZ145" s="82"/>
      <c r="PKA145" s="82"/>
      <c r="PKB145" s="82"/>
      <c r="PKC145" s="82"/>
      <c r="PKD145" s="82"/>
      <c r="PKE145" s="82"/>
      <c r="PKF145" s="82"/>
      <c r="PKG145" s="82"/>
      <c r="PKH145" s="82"/>
      <c r="PKI145" s="82"/>
      <c r="PKJ145" s="82"/>
      <c r="PKK145" s="82"/>
      <c r="PKL145" s="82"/>
      <c r="PKM145" s="82"/>
      <c r="PKN145" s="82"/>
      <c r="PKO145" s="82"/>
      <c r="PKP145" s="82"/>
      <c r="PKQ145" s="82"/>
      <c r="PKR145" s="82"/>
      <c r="PKS145" s="82"/>
      <c r="PKT145" s="82"/>
      <c r="PKU145" s="82"/>
      <c r="PKV145" s="82"/>
      <c r="PKW145" s="82"/>
      <c r="PKX145" s="82"/>
      <c r="PKY145" s="82"/>
      <c r="PKZ145" s="82"/>
      <c r="PLA145" s="82"/>
      <c r="PLB145" s="82"/>
      <c r="PLC145" s="82"/>
      <c r="PLD145" s="82"/>
      <c r="PLE145" s="82"/>
      <c r="PLF145" s="82"/>
      <c r="PLG145" s="82"/>
      <c r="PLH145" s="82"/>
      <c r="PLI145" s="82"/>
      <c r="PLJ145" s="82"/>
      <c r="PLK145" s="82"/>
      <c r="PLL145" s="82"/>
      <c r="PLM145" s="82"/>
      <c r="PLN145" s="82"/>
      <c r="PLO145" s="82"/>
      <c r="PLP145" s="82"/>
      <c r="PLQ145" s="82"/>
      <c r="PLR145" s="82"/>
      <c r="PLS145" s="82"/>
      <c r="PLT145" s="82"/>
      <c r="PLU145" s="82"/>
      <c r="PLV145" s="82"/>
      <c r="PLW145" s="82"/>
      <c r="PLX145" s="82"/>
      <c r="PLY145" s="82"/>
      <c r="PLZ145" s="82"/>
      <c r="PMA145" s="82"/>
      <c r="PMB145" s="82"/>
      <c r="PMC145" s="82"/>
      <c r="PMD145" s="82"/>
      <c r="PME145" s="82"/>
      <c r="PMF145" s="82"/>
      <c r="PMG145" s="82"/>
      <c r="PMH145" s="82"/>
      <c r="PMI145" s="82"/>
      <c r="PMJ145" s="82"/>
      <c r="PMK145" s="82"/>
      <c r="PML145" s="82"/>
      <c r="PMM145" s="82"/>
      <c r="PMN145" s="82"/>
      <c r="PMO145" s="82"/>
      <c r="PMP145" s="82"/>
      <c r="PMQ145" s="82"/>
      <c r="PMR145" s="82"/>
      <c r="PMS145" s="82"/>
      <c r="PMT145" s="82"/>
      <c r="PMU145" s="82"/>
      <c r="PMV145" s="82"/>
      <c r="PMW145" s="82"/>
      <c r="PMX145" s="82"/>
      <c r="PMY145" s="82"/>
      <c r="PMZ145" s="82"/>
      <c r="PNA145" s="82"/>
      <c r="PNB145" s="82"/>
      <c r="PNC145" s="82"/>
      <c r="PND145" s="82"/>
      <c r="PNE145" s="82"/>
      <c r="PNF145" s="82"/>
      <c r="PNG145" s="82"/>
      <c r="PNH145" s="82"/>
      <c r="PNI145" s="82"/>
      <c r="PNJ145" s="82"/>
      <c r="PNK145" s="82"/>
      <c r="PNL145" s="82"/>
      <c r="PNM145" s="82"/>
      <c r="PNN145" s="82"/>
      <c r="PNO145" s="82"/>
      <c r="PNP145" s="82"/>
      <c r="PNQ145" s="82"/>
      <c r="PNR145" s="82"/>
      <c r="PNS145" s="82"/>
      <c r="PNT145" s="82"/>
      <c r="PNU145" s="82"/>
      <c r="PNV145" s="82"/>
      <c r="PNW145" s="82"/>
      <c r="PNX145" s="82"/>
      <c r="PNY145" s="82"/>
      <c r="PNZ145" s="82"/>
      <c r="POA145" s="82"/>
      <c r="POB145" s="82"/>
      <c r="POC145" s="82"/>
      <c r="POD145" s="82"/>
      <c r="POE145" s="82"/>
      <c r="POF145" s="82"/>
      <c r="POG145" s="82"/>
      <c r="POH145" s="82"/>
      <c r="POI145" s="82"/>
      <c r="POJ145" s="82"/>
      <c r="POK145" s="82"/>
      <c r="POL145" s="82"/>
      <c r="POM145" s="82"/>
      <c r="PON145" s="82"/>
      <c r="POO145" s="82"/>
      <c r="POP145" s="82"/>
      <c r="POQ145" s="82"/>
      <c r="POR145" s="82"/>
      <c r="POS145" s="82"/>
      <c r="POT145" s="82"/>
      <c r="POU145" s="82"/>
      <c r="POV145" s="82"/>
      <c r="POW145" s="82"/>
      <c r="POX145" s="82"/>
      <c r="POY145" s="82"/>
      <c r="POZ145" s="82"/>
      <c r="PPA145" s="82"/>
      <c r="PPB145" s="82"/>
      <c r="PPC145" s="82"/>
      <c r="PPD145" s="82"/>
      <c r="PPE145" s="82"/>
      <c r="PPF145" s="82"/>
      <c r="PPG145" s="82"/>
      <c r="PPH145" s="82"/>
      <c r="PPI145" s="82"/>
      <c r="PPJ145" s="82"/>
      <c r="PPK145" s="82"/>
      <c r="PPL145" s="82"/>
      <c r="PPM145" s="82"/>
      <c r="PPN145" s="82"/>
      <c r="PPO145" s="82"/>
      <c r="PPP145" s="82"/>
      <c r="PPQ145" s="82"/>
      <c r="PPR145" s="82"/>
      <c r="PPS145" s="82"/>
      <c r="PPT145" s="82"/>
      <c r="PPU145" s="82"/>
      <c r="PPV145" s="82"/>
      <c r="PPW145" s="82"/>
      <c r="PPX145" s="82"/>
      <c r="PPY145" s="82"/>
      <c r="PPZ145" s="82"/>
      <c r="PQA145" s="82"/>
      <c r="PQB145" s="82"/>
      <c r="PQC145" s="82"/>
      <c r="PQD145" s="82"/>
      <c r="PQE145" s="82"/>
      <c r="PQF145" s="82"/>
      <c r="PQG145" s="82"/>
      <c r="PQH145" s="82"/>
      <c r="PQI145" s="82"/>
      <c r="PQJ145" s="82"/>
      <c r="PQK145" s="82"/>
      <c r="PQL145" s="82"/>
      <c r="PQM145" s="82"/>
      <c r="PQN145" s="82"/>
      <c r="PQO145" s="82"/>
      <c r="PQP145" s="82"/>
      <c r="PQQ145" s="82"/>
      <c r="PQR145" s="82"/>
      <c r="PQS145" s="82"/>
      <c r="PQT145" s="82"/>
      <c r="PQU145" s="82"/>
      <c r="PQV145" s="82"/>
      <c r="PQW145" s="82"/>
      <c r="PQX145" s="82"/>
      <c r="PQY145" s="82"/>
      <c r="PQZ145" s="82"/>
      <c r="PRA145" s="82"/>
      <c r="PRB145" s="82"/>
      <c r="PRC145" s="82"/>
      <c r="PRD145" s="82"/>
      <c r="PRE145" s="82"/>
      <c r="PRF145" s="82"/>
      <c r="PRG145" s="82"/>
      <c r="PRH145" s="82"/>
      <c r="PRI145" s="82"/>
      <c r="PRJ145" s="82"/>
      <c r="PRK145" s="82"/>
      <c r="PRL145" s="82"/>
      <c r="PRM145" s="82"/>
      <c r="PRN145" s="82"/>
      <c r="PRO145" s="82"/>
      <c r="PRP145" s="82"/>
      <c r="PRQ145" s="82"/>
      <c r="PRR145" s="82"/>
      <c r="PRS145" s="82"/>
      <c r="PRT145" s="82"/>
      <c r="PRU145" s="82"/>
      <c r="PRV145" s="82"/>
      <c r="PRW145" s="82"/>
      <c r="PRX145" s="82"/>
      <c r="PRY145" s="82"/>
      <c r="PRZ145" s="82"/>
      <c r="PSA145" s="82"/>
      <c r="PSB145" s="82"/>
      <c r="PSC145" s="82"/>
      <c r="PSD145" s="82"/>
      <c r="PSE145" s="82"/>
      <c r="PSF145" s="82"/>
      <c r="PSG145" s="82"/>
      <c r="PSH145" s="82"/>
      <c r="PSI145" s="82"/>
      <c r="PSJ145" s="82"/>
      <c r="PSK145" s="82"/>
      <c r="PSL145" s="82"/>
      <c r="PSM145" s="82"/>
      <c r="PSN145" s="82"/>
      <c r="PSO145" s="82"/>
      <c r="PSP145" s="82"/>
      <c r="PSQ145" s="82"/>
      <c r="PSR145" s="82"/>
      <c r="PSS145" s="82"/>
      <c r="PST145" s="82"/>
      <c r="PSU145" s="82"/>
      <c r="PSV145" s="82"/>
      <c r="PSW145" s="82"/>
      <c r="PSX145" s="82"/>
      <c r="PSY145" s="82"/>
      <c r="PSZ145" s="82"/>
      <c r="PTA145" s="82"/>
      <c r="PTB145" s="82"/>
      <c r="PTC145" s="82"/>
      <c r="PTD145" s="82"/>
      <c r="PTE145" s="82"/>
      <c r="PTF145" s="82"/>
      <c r="PTG145" s="82"/>
      <c r="PTH145" s="82"/>
      <c r="PTI145" s="82"/>
      <c r="PTJ145" s="82"/>
      <c r="PTK145" s="82"/>
      <c r="PTL145" s="82"/>
      <c r="PTM145" s="82"/>
      <c r="PTN145" s="82"/>
      <c r="PTO145" s="82"/>
      <c r="PTP145" s="82"/>
      <c r="PTQ145" s="82"/>
      <c r="PTR145" s="82"/>
      <c r="PTS145" s="82"/>
      <c r="PTT145" s="82"/>
      <c r="PTU145" s="82"/>
      <c r="PTV145" s="82"/>
      <c r="PTW145" s="82"/>
      <c r="PTX145" s="82"/>
      <c r="PTY145" s="82"/>
      <c r="PTZ145" s="82"/>
      <c r="PUA145" s="82"/>
      <c r="PUB145" s="82"/>
      <c r="PUC145" s="82"/>
      <c r="PUD145" s="82"/>
      <c r="PUE145" s="82"/>
      <c r="PUF145" s="82"/>
      <c r="PUG145" s="82"/>
      <c r="PUH145" s="82"/>
      <c r="PUI145" s="82"/>
      <c r="PUJ145" s="82"/>
      <c r="PUK145" s="82"/>
      <c r="PUL145" s="82"/>
      <c r="PUM145" s="82"/>
      <c r="PUN145" s="82"/>
      <c r="PUO145" s="82"/>
      <c r="PUP145" s="82"/>
      <c r="PUQ145" s="82"/>
      <c r="PUR145" s="82"/>
      <c r="PUS145" s="82"/>
      <c r="PUT145" s="82"/>
      <c r="PUU145" s="82"/>
      <c r="PUV145" s="82"/>
      <c r="PUW145" s="82"/>
      <c r="PUX145" s="82"/>
      <c r="PUY145" s="82"/>
      <c r="PUZ145" s="82"/>
      <c r="PVA145" s="82"/>
      <c r="PVB145" s="82"/>
      <c r="PVC145" s="82"/>
      <c r="PVD145" s="82"/>
      <c r="PVE145" s="82"/>
      <c r="PVF145" s="82"/>
      <c r="PVG145" s="82"/>
      <c r="PVH145" s="82"/>
      <c r="PVI145" s="82"/>
      <c r="PVJ145" s="82"/>
      <c r="PVK145" s="82"/>
      <c r="PVL145" s="82"/>
      <c r="PVM145" s="82"/>
      <c r="PVN145" s="82"/>
      <c r="PVO145" s="82"/>
      <c r="PVP145" s="82"/>
      <c r="PVQ145" s="82"/>
      <c r="PVR145" s="82"/>
      <c r="PVS145" s="82"/>
      <c r="PVT145" s="82"/>
      <c r="PVU145" s="82"/>
      <c r="PVV145" s="82"/>
      <c r="PVW145" s="82"/>
      <c r="PVX145" s="82"/>
      <c r="PVY145" s="82"/>
      <c r="PVZ145" s="82"/>
      <c r="PWA145" s="82"/>
      <c r="PWB145" s="82"/>
      <c r="PWC145" s="82"/>
      <c r="PWD145" s="82"/>
      <c r="PWE145" s="82"/>
      <c r="PWF145" s="82"/>
      <c r="PWG145" s="82"/>
      <c r="PWH145" s="82"/>
      <c r="PWI145" s="82"/>
      <c r="PWJ145" s="82"/>
      <c r="PWK145" s="82"/>
      <c r="PWL145" s="82"/>
      <c r="PWM145" s="82"/>
      <c r="PWN145" s="82"/>
      <c r="PWO145" s="82"/>
      <c r="PWP145" s="82"/>
      <c r="PWQ145" s="82"/>
      <c r="PWR145" s="82"/>
      <c r="PWS145" s="82"/>
      <c r="PWT145" s="82"/>
      <c r="PWU145" s="82"/>
      <c r="PWV145" s="82"/>
      <c r="PWW145" s="82"/>
      <c r="PWX145" s="82"/>
      <c r="PWY145" s="82"/>
      <c r="PWZ145" s="82"/>
      <c r="PXA145" s="82"/>
      <c r="PXB145" s="82"/>
      <c r="PXC145" s="82"/>
      <c r="PXD145" s="82"/>
      <c r="PXE145" s="82"/>
      <c r="PXF145" s="82"/>
      <c r="PXG145" s="82"/>
      <c r="PXH145" s="82"/>
      <c r="PXI145" s="82"/>
      <c r="PXJ145" s="82"/>
      <c r="PXK145" s="82"/>
      <c r="PXL145" s="82"/>
      <c r="PXM145" s="82"/>
      <c r="PXN145" s="82"/>
      <c r="PXO145" s="82"/>
      <c r="PXP145" s="82"/>
      <c r="PXQ145" s="82"/>
      <c r="PXR145" s="82"/>
      <c r="PXS145" s="82"/>
      <c r="PXT145" s="82"/>
      <c r="PXU145" s="82"/>
      <c r="PXV145" s="82"/>
      <c r="PXW145" s="82"/>
      <c r="PXX145" s="82"/>
      <c r="PXY145" s="82"/>
      <c r="PXZ145" s="82"/>
      <c r="PYA145" s="82"/>
      <c r="PYB145" s="82"/>
      <c r="PYC145" s="82"/>
      <c r="PYD145" s="82"/>
      <c r="PYE145" s="82"/>
      <c r="PYF145" s="82"/>
      <c r="PYG145" s="82"/>
      <c r="PYH145" s="82"/>
      <c r="PYI145" s="82"/>
      <c r="PYJ145" s="82"/>
      <c r="PYK145" s="82"/>
      <c r="PYL145" s="82"/>
      <c r="PYM145" s="82"/>
      <c r="PYN145" s="82"/>
      <c r="PYO145" s="82"/>
      <c r="PYP145" s="82"/>
      <c r="PYQ145" s="82"/>
      <c r="PYR145" s="82"/>
      <c r="PYS145" s="82"/>
      <c r="PYT145" s="82"/>
      <c r="PYU145" s="82"/>
      <c r="PYV145" s="82"/>
      <c r="PYW145" s="82"/>
      <c r="PYX145" s="82"/>
      <c r="PYY145" s="82"/>
      <c r="PYZ145" s="82"/>
      <c r="PZA145" s="82"/>
      <c r="PZB145" s="82"/>
      <c r="PZC145" s="82"/>
      <c r="PZD145" s="82"/>
      <c r="PZE145" s="82"/>
      <c r="PZF145" s="82"/>
      <c r="PZG145" s="82"/>
      <c r="PZH145" s="82"/>
      <c r="PZI145" s="82"/>
      <c r="PZJ145" s="82"/>
      <c r="PZK145" s="82"/>
      <c r="PZL145" s="82"/>
      <c r="PZM145" s="82"/>
      <c r="PZN145" s="82"/>
      <c r="PZO145" s="82"/>
      <c r="PZP145" s="82"/>
      <c r="PZQ145" s="82"/>
      <c r="PZR145" s="82"/>
      <c r="PZS145" s="82"/>
      <c r="PZT145" s="82"/>
      <c r="PZU145" s="82"/>
      <c r="PZV145" s="82"/>
      <c r="PZW145" s="82"/>
      <c r="PZX145" s="82"/>
      <c r="PZY145" s="82"/>
      <c r="PZZ145" s="82"/>
      <c r="QAA145" s="82"/>
      <c r="QAB145" s="82"/>
      <c r="QAC145" s="82"/>
      <c r="QAD145" s="82"/>
      <c r="QAE145" s="82"/>
      <c r="QAF145" s="82"/>
      <c r="QAG145" s="82"/>
      <c r="QAH145" s="82"/>
      <c r="QAI145" s="82"/>
      <c r="QAJ145" s="82"/>
      <c r="QAK145" s="82"/>
      <c r="QAL145" s="82"/>
      <c r="QAM145" s="82"/>
      <c r="QAN145" s="82"/>
      <c r="QAO145" s="82"/>
      <c r="QAP145" s="82"/>
      <c r="QAQ145" s="82"/>
      <c r="QAR145" s="82"/>
      <c r="QAS145" s="82"/>
      <c r="QAT145" s="82"/>
      <c r="QAU145" s="82"/>
      <c r="QAV145" s="82"/>
      <c r="QAW145" s="82"/>
      <c r="QAX145" s="82"/>
      <c r="QAY145" s="82"/>
      <c r="QAZ145" s="82"/>
      <c r="QBA145" s="82"/>
      <c r="QBB145" s="82"/>
      <c r="QBC145" s="82"/>
      <c r="QBD145" s="82"/>
      <c r="QBE145" s="82"/>
      <c r="QBF145" s="82"/>
      <c r="QBG145" s="82"/>
      <c r="QBH145" s="82"/>
      <c r="QBI145" s="82"/>
      <c r="QBJ145" s="82"/>
      <c r="QBK145" s="82"/>
      <c r="QBL145" s="82"/>
      <c r="QBM145" s="82"/>
      <c r="QBN145" s="82"/>
      <c r="QBO145" s="82"/>
      <c r="QBP145" s="82"/>
      <c r="QBQ145" s="82"/>
      <c r="QBR145" s="82"/>
      <c r="QBS145" s="82"/>
      <c r="QBT145" s="82"/>
      <c r="QBU145" s="82"/>
      <c r="QBV145" s="82"/>
      <c r="QBW145" s="82"/>
      <c r="QBX145" s="82"/>
      <c r="QBY145" s="82"/>
      <c r="QBZ145" s="82"/>
      <c r="QCA145" s="82"/>
      <c r="QCB145" s="82"/>
      <c r="QCC145" s="82"/>
      <c r="QCD145" s="82"/>
      <c r="QCE145" s="82"/>
      <c r="QCF145" s="82"/>
      <c r="QCG145" s="82"/>
      <c r="QCH145" s="82"/>
      <c r="QCI145" s="82"/>
      <c r="QCJ145" s="82"/>
      <c r="QCK145" s="82"/>
      <c r="QCL145" s="82"/>
      <c r="QCM145" s="82"/>
      <c r="QCN145" s="82"/>
      <c r="QCO145" s="82"/>
      <c r="QCP145" s="82"/>
      <c r="QCQ145" s="82"/>
      <c r="QCR145" s="82"/>
      <c r="QCS145" s="82"/>
      <c r="QCT145" s="82"/>
      <c r="QCU145" s="82"/>
      <c r="QCV145" s="82"/>
      <c r="QCW145" s="82"/>
      <c r="QCX145" s="82"/>
      <c r="QCY145" s="82"/>
      <c r="QCZ145" s="82"/>
      <c r="QDA145" s="82"/>
      <c r="QDB145" s="82"/>
      <c r="QDC145" s="82"/>
      <c r="QDD145" s="82"/>
      <c r="QDE145" s="82"/>
      <c r="QDF145" s="82"/>
      <c r="QDG145" s="82"/>
      <c r="QDH145" s="82"/>
      <c r="QDI145" s="82"/>
      <c r="QDJ145" s="82"/>
      <c r="QDK145" s="82"/>
      <c r="QDL145" s="82"/>
      <c r="QDM145" s="82"/>
      <c r="QDN145" s="82"/>
      <c r="QDO145" s="82"/>
      <c r="QDP145" s="82"/>
      <c r="QDQ145" s="82"/>
      <c r="QDR145" s="82"/>
      <c r="QDS145" s="82"/>
      <c r="QDT145" s="82"/>
      <c r="QDU145" s="82"/>
      <c r="QDV145" s="82"/>
      <c r="QDW145" s="82"/>
      <c r="QDX145" s="82"/>
      <c r="QDY145" s="82"/>
      <c r="QDZ145" s="82"/>
      <c r="QEA145" s="82"/>
      <c r="QEB145" s="82"/>
      <c r="QEC145" s="82"/>
      <c r="QED145" s="82"/>
      <c r="QEE145" s="82"/>
      <c r="QEF145" s="82"/>
      <c r="QEG145" s="82"/>
      <c r="QEH145" s="82"/>
      <c r="QEI145" s="82"/>
      <c r="QEJ145" s="82"/>
      <c r="QEK145" s="82"/>
      <c r="QEL145" s="82"/>
      <c r="QEM145" s="82"/>
      <c r="QEN145" s="82"/>
      <c r="QEO145" s="82"/>
      <c r="QEP145" s="82"/>
      <c r="QEQ145" s="82"/>
      <c r="QER145" s="82"/>
      <c r="QES145" s="82"/>
      <c r="QET145" s="82"/>
      <c r="QEU145" s="82"/>
      <c r="QEV145" s="82"/>
      <c r="QEW145" s="82"/>
      <c r="QEX145" s="82"/>
      <c r="QEY145" s="82"/>
      <c r="QEZ145" s="82"/>
      <c r="QFA145" s="82"/>
      <c r="QFB145" s="82"/>
      <c r="QFC145" s="82"/>
      <c r="QFD145" s="82"/>
      <c r="QFE145" s="82"/>
      <c r="QFF145" s="82"/>
      <c r="QFG145" s="82"/>
      <c r="QFH145" s="82"/>
      <c r="QFI145" s="82"/>
      <c r="QFJ145" s="82"/>
      <c r="QFK145" s="82"/>
      <c r="QFL145" s="82"/>
      <c r="QFM145" s="82"/>
      <c r="QFN145" s="82"/>
      <c r="QFO145" s="82"/>
      <c r="QFP145" s="82"/>
      <c r="QFQ145" s="82"/>
      <c r="QFR145" s="82"/>
      <c r="QFS145" s="82"/>
      <c r="QFT145" s="82"/>
      <c r="QFU145" s="82"/>
      <c r="QFV145" s="82"/>
      <c r="QFW145" s="82"/>
      <c r="QFX145" s="82"/>
      <c r="QFY145" s="82"/>
      <c r="QFZ145" s="82"/>
      <c r="QGA145" s="82"/>
      <c r="QGB145" s="82"/>
      <c r="QGC145" s="82"/>
      <c r="QGD145" s="82"/>
      <c r="QGE145" s="82"/>
      <c r="QGF145" s="82"/>
      <c r="QGG145" s="82"/>
      <c r="QGH145" s="82"/>
      <c r="QGI145" s="82"/>
      <c r="QGJ145" s="82"/>
      <c r="QGK145" s="82"/>
      <c r="QGL145" s="82"/>
      <c r="QGM145" s="82"/>
      <c r="QGN145" s="82"/>
      <c r="QGO145" s="82"/>
      <c r="QGP145" s="82"/>
      <c r="QGQ145" s="82"/>
      <c r="QGR145" s="82"/>
      <c r="QGS145" s="82"/>
      <c r="QGT145" s="82"/>
      <c r="QGU145" s="82"/>
      <c r="QGV145" s="82"/>
      <c r="QGW145" s="82"/>
      <c r="QGX145" s="82"/>
      <c r="QGY145" s="82"/>
      <c r="QGZ145" s="82"/>
      <c r="QHA145" s="82"/>
      <c r="QHB145" s="82"/>
      <c r="QHC145" s="82"/>
      <c r="QHD145" s="82"/>
      <c r="QHE145" s="82"/>
      <c r="QHF145" s="82"/>
      <c r="QHG145" s="82"/>
      <c r="QHH145" s="82"/>
      <c r="QHI145" s="82"/>
      <c r="QHJ145" s="82"/>
      <c r="QHK145" s="82"/>
      <c r="QHL145" s="82"/>
      <c r="QHM145" s="82"/>
      <c r="QHN145" s="82"/>
      <c r="QHO145" s="82"/>
      <c r="QHP145" s="82"/>
      <c r="QHQ145" s="82"/>
      <c r="QHR145" s="82"/>
      <c r="QHS145" s="82"/>
      <c r="QHT145" s="82"/>
      <c r="QHU145" s="82"/>
      <c r="QHV145" s="82"/>
      <c r="QHW145" s="82"/>
      <c r="QHX145" s="82"/>
      <c r="QHY145" s="82"/>
      <c r="QHZ145" s="82"/>
      <c r="QIA145" s="82"/>
      <c r="QIB145" s="82"/>
      <c r="QIC145" s="82"/>
      <c r="QID145" s="82"/>
      <c r="QIE145" s="82"/>
      <c r="QIF145" s="82"/>
      <c r="QIG145" s="82"/>
      <c r="QIH145" s="82"/>
      <c r="QII145" s="82"/>
      <c r="QIJ145" s="82"/>
      <c r="QIK145" s="82"/>
      <c r="QIL145" s="82"/>
      <c r="QIM145" s="82"/>
      <c r="QIN145" s="82"/>
      <c r="QIO145" s="82"/>
      <c r="QIP145" s="82"/>
      <c r="QIQ145" s="82"/>
      <c r="QIR145" s="82"/>
      <c r="QIS145" s="82"/>
      <c r="QIT145" s="82"/>
      <c r="QIU145" s="82"/>
      <c r="QIV145" s="82"/>
      <c r="QIW145" s="82"/>
      <c r="QIX145" s="82"/>
      <c r="QIY145" s="82"/>
      <c r="QIZ145" s="82"/>
      <c r="QJA145" s="82"/>
      <c r="QJB145" s="82"/>
      <c r="QJC145" s="82"/>
      <c r="QJD145" s="82"/>
      <c r="QJE145" s="82"/>
      <c r="QJF145" s="82"/>
      <c r="QJG145" s="82"/>
      <c r="QJH145" s="82"/>
      <c r="QJI145" s="82"/>
      <c r="QJJ145" s="82"/>
      <c r="QJK145" s="82"/>
      <c r="QJL145" s="82"/>
      <c r="QJM145" s="82"/>
      <c r="QJN145" s="82"/>
      <c r="QJO145" s="82"/>
      <c r="QJP145" s="82"/>
      <c r="QJQ145" s="82"/>
      <c r="QJR145" s="82"/>
      <c r="QJS145" s="82"/>
      <c r="QJT145" s="82"/>
      <c r="QJU145" s="82"/>
      <c r="QJV145" s="82"/>
      <c r="QJW145" s="82"/>
      <c r="QJX145" s="82"/>
      <c r="QJY145" s="82"/>
      <c r="QJZ145" s="82"/>
      <c r="QKA145" s="82"/>
      <c r="QKB145" s="82"/>
      <c r="QKC145" s="82"/>
      <c r="QKD145" s="82"/>
      <c r="QKE145" s="82"/>
      <c r="QKF145" s="82"/>
      <c r="QKG145" s="82"/>
      <c r="QKH145" s="82"/>
      <c r="QKI145" s="82"/>
      <c r="QKJ145" s="82"/>
      <c r="QKK145" s="82"/>
      <c r="QKL145" s="82"/>
      <c r="QKM145" s="82"/>
      <c r="QKN145" s="82"/>
      <c r="QKO145" s="82"/>
      <c r="QKP145" s="82"/>
      <c r="QKQ145" s="82"/>
      <c r="QKR145" s="82"/>
      <c r="QKS145" s="82"/>
      <c r="QKT145" s="82"/>
      <c r="QKU145" s="82"/>
      <c r="QKV145" s="82"/>
      <c r="QKW145" s="82"/>
      <c r="QKX145" s="82"/>
      <c r="QKY145" s="82"/>
      <c r="QKZ145" s="82"/>
      <c r="QLA145" s="82"/>
      <c r="QLB145" s="82"/>
      <c r="QLC145" s="82"/>
      <c r="QLD145" s="82"/>
      <c r="QLE145" s="82"/>
      <c r="QLF145" s="82"/>
      <c r="QLG145" s="82"/>
      <c r="QLH145" s="82"/>
      <c r="QLI145" s="82"/>
      <c r="QLJ145" s="82"/>
      <c r="QLK145" s="82"/>
      <c r="QLL145" s="82"/>
      <c r="QLM145" s="82"/>
      <c r="QLN145" s="82"/>
      <c r="QLO145" s="82"/>
      <c r="QLP145" s="82"/>
      <c r="QLQ145" s="82"/>
      <c r="QLR145" s="82"/>
      <c r="QLS145" s="82"/>
      <c r="QLT145" s="82"/>
      <c r="QLU145" s="82"/>
      <c r="QLV145" s="82"/>
      <c r="QLW145" s="82"/>
      <c r="QLX145" s="82"/>
      <c r="QLY145" s="82"/>
      <c r="QLZ145" s="82"/>
      <c r="QMA145" s="82"/>
      <c r="QMB145" s="82"/>
      <c r="QMC145" s="82"/>
      <c r="QMD145" s="82"/>
      <c r="QME145" s="82"/>
      <c r="QMF145" s="82"/>
      <c r="QMG145" s="82"/>
      <c r="QMH145" s="82"/>
      <c r="QMI145" s="82"/>
      <c r="QMJ145" s="82"/>
      <c r="QMK145" s="82"/>
      <c r="QML145" s="82"/>
      <c r="QMM145" s="82"/>
      <c r="QMN145" s="82"/>
      <c r="QMO145" s="82"/>
      <c r="QMP145" s="82"/>
      <c r="QMQ145" s="82"/>
      <c r="QMR145" s="82"/>
      <c r="QMS145" s="82"/>
      <c r="QMT145" s="82"/>
      <c r="QMU145" s="82"/>
      <c r="QMV145" s="82"/>
      <c r="QMW145" s="82"/>
      <c r="QMX145" s="82"/>
      <c r="QMY145" s="82"/>
      <c r="QMZ145" s="82"/>
      <c r="QNA145" s="82"/>
      <c r="QNB145" s="82"/>
      <c r="QNC145" s="82"/>
      <c r="QND145" s="82"/>
      <c r="QNE145" s="82"/>
      <c r="QNF145" s="82"/>
      <c r="QNG145" s="82"/>
      <c r="QNH145" s="82"/>
      <c r="QNI145" s="82"/>
      <c r="QNJ145" s="82"/>
      <c r="QNK145" s="82"/>
      <c r="QNL145" s="82"/>
      <c r="QNM145" s="82"/>
      <c r="QNN145" s="82"/>
      <c r="QNO145" s="82"/>
      <c r="QNP145" s="82"/>
      <c r="QNQ145" s="82"/>
      <c r="QNR145" s="82"/>
      <c r="QNS145" s="82"/>
      <c r="QNT145" s="82"/>
      <c r="QNU145" s="82"/>
      <c r="QNV145" s="82"/>
      <c r="QNW145" s="82"/>
      <c r="QNX145" s="82"/>
      <c r="QNY145" s="82"/>
      <c r="QNZ145" s="82"/>
      <c r="QOA145" s="82"/>
      <c r="QOB145" s="82"/>
      <c r="QOC145" s="82"/>
      <c r="QOD145" s="82"/>
      <c r="QOE145" s="82"/>
      <c r="QOF145" s="82"/>
      <c r="QOG145" s="82"/>
      <c r="QOH145" s="82"/>
      <c r="QOI145" s="82"/>
      <c r="QOJ145" s="82"/>
      <c r="QOK145" s="82"/>
      <c r="QOL145" s="82"/>
      <c r="QOM145" s="82"/>
      <c r="QON145" s="82"/>
      <c r="QOO145" s="82"/>
      <c r="QOP145" s="82"/>
      <c r="QOQ145" s="82"/>
      <c r="QOR145" s="82"/>
      <c r="QOS145" s="82"/>
      <c r="QOT145" s="82"/>
      <c r="QOU145" s="82"/>
      <c r="QOV145" s="82"/>
      <c r="QOW145" s="82"/>
      <c r="QOX145" s="82"/>
      <c r="QOY145" s="82"/>
      <c r="QOZ145" s="82"/>
      <c r="QPA145" s="82"/>
      <c r="QPB145" s="82"/>
      <c r="QPC145" s="82"/>
      <c r="QPD145" s="82"/>
      <c r="QPE145" s="82"/>
      <c r="QPF145" s="82"/>
      <c r="QPG145" s="82"/>
      <c r="QPH145" s="82"/>
      <c r="QPI145" s="82"/>
      <c r="QPJ145" s="82"/>
      <c r="QPK145" s="82"/>
      <c r="QPL145" s="82"/>
      <c r="QPM145" s="82"/>
      <c r="QPN145" s="82"/>
      <c r="QPO145" s="82"/>
      <c r="QPP145" s="82"/>
      <c r="QPQ145" s="82"/>
      <c r="QPR145" s="82"/>
      <c r="QPS145" s="82"/>
      <c r="QPT145" s="82"/>
      <c r="QPU145" s="82"/>
      <c r="QPV145" s="82"/>
      <c r="QPW145" s="82"/>
      <c r="QPX145" s="82"/>
      <c r="QPY145" s="82"/>
      <c r="QPZ145" s="82"/>
      <c r="QQA145" s="82"/>
      <c r="QQB145" s="82"/>
      <c r="QQC145" s="82"/>
      <c r="QQD145" s="82"/>
      <c r="QQE145" s="82"/>
      <c r="QQF145" s="82"/>
      <c r="QQG145" s="82"/>
      <c r="QQH145" s="82"/>
      <c r="QQI145" s="82"/>
      <c r="QQJ145" s="82"/>
      <c r="QQK145" s="82"/>
      <c r="QQL145" s="82"/>
      <c r="QQM145" s="82"/>
      <c r="QQN145" s="82"/>
      <c r="QQO145" s="82"/>
      <c r="QQP145" s="82"/>
      <c r="QQQ145" s="82"/>
      <c r="QQR145" s="82"/>
      <c r="QQS145" s="82"/>
      <c r="QQT145" s="82"/>
      <c r="QQU145" s="82"/>
      <c r="QQV145" s="82"/>
      <c r="QQW145" s="82"/>
      <c r="QQX145" s="82"/>
      <c r="QQY145" s="82"/>
      <c r="QQZ145" s="82"/>
      <c r="QRA145" s="82"/>
      <c r="QRB145" s="82"/>
      <c r="QRC145" s="82"/>
      <c r="QRD145" s="82"/>
      <c r="QRE145" s="82"/>
      <c r="QRF145" s="82"/>
      <c r="QRG145" s="82"/>
      <c r="QRH145" s="82"/>
      <c r="QRI145" s="82"/>
      <c r="QRJ145" s="82"/>
      <c r="QRK145" s="82"/>
      <c r="QRL145" s="82"/>
      <c r="QRM145" s="82"/>
      <c r="QRN145" s="82"/>
      <c r="QRO145" s="82"/>
      <c r="QRP145" s="82"/>
      <c r="QRQ145" s="82"/>
      <c r="QRR145" s="82"/>
      <c r="QRS145" s="82"/>
      <c r="QRT145" s="82"/>
      <c r="QRU145" s="82"/>
      <c r="QRV145" s="82"/>
      <c r="QRW145" s="82"/>
      <c r="QRX145" s="82"/>
      <c r="QRY145" s="82"/>
      <c r="QRZ145" s="82"/>
      <c r="QSA145" s="82"/>
      <c r="QSB145" s="82"/>
      <c r="QSC145" s="82"/>
      <c r="QSD145" s="82"/>
      <c r="QSE145" s="82"/>
      <c r="QSF145" s="82"/>
      <c r="QSG145" s="82"/>
      <c r="QSH145" s="82"/>
      <c r="QSI145" s="82"/>
      <c r="QSJ145" s="82"/>
      <c r="QSK145" s="82"/>
      <c r="QSL145" s="82"/>
      <c r="QSM145" s="82"/>
      <c r="QSN145" s="82"/>
      <c r="QSO145" s="82"/>
      <c r="QSP145" s="82"/>
      <c r="QSQ145" s="82"/>
      <c r="QSR145" s="82"/>
      <c r="QSS145" s="82"/>
      <c r="QST145" s="82"/>
      <c r="QSU145" s="82"/>
      <c r="QSV145" s="82"/>
      <c r="QSW145" s="82"/>
      <c r="QSX145" s="82"/>
      <c r="QSY145" s="82"/>
      <c r="QSZ145" s="82"/>
      <c r="QTA145" s="82"/>
      <c r="QTB145" s="82"/>
      <c r="QTC145" s="82"/>
      <c r="QTD145" s="82"/>
      <c r="QTE145" s="82"/>
      <c r="QTF145" s="82"/>
      <c r="QTG145" s="82"/>
      <c r="QTH145" s="82"/>
      <c r="QTI145" s="82"/>
      <c r="QTJ145" s="82"/>
      <c r="QTK145" s="82"/>
      <c r="QTL145" s="82"/>
      <c r="QTM145" s="82"/>
      <c r="QTN145" s="82"/>
      <c r="QTO145" s="82"/>
      <c r="QTP145" s="82"/>
      <c r="QTQ145" s="82"/>
      <c r="QTR145" s="82"/>
      <c r="QTS145" s="82"/>
      <c r="QTT145" s="82"/>
      <c r="QTU145" s="82"/>
      <c r="QTV145" s="82"/>
      <c r="QTW145" s="82"/>
      <c r="QTX145" s="82"/>
      <c r="QTY145" s="82"/>
      <c r="QTZ145" s="82"/>
      <c r="QUA145" s="82"/>
      <c r="QUB145" s="82"/>
      <c r="QUC145" s="82"/>
      <c r="QUD145" s="82"/>
      <c r="QUE145" s="82"/>
      <c r="QUF145" s="82"/>
      <c r="QUG145" s="82"/>
      <c r="QUH145" s="82"/>
      <c r="QUI145" s="82"/>
      <c r="QUJ145" s="82"/>
      <c r="QUK145" s="82"/>
      <c r="QUL145" s="82"/>
      <c r="QUM145" s="82"/>
      <c r="QUN145" s="82"/>
      <c r="QUO145" s="82"/>
      <c r="QUP145" s="82"/>
      <c r="QUQ145" s="82"/>
      <c r="QUR145" s="82"/>
      <c r="QUS145" s="82"/>
      <c r="QUT145" s="82"/>
      <c r="QUU145" s="82"/>
      <c r="QUV145" s="82"/>
      <c r="QUW145" s="82"/>
      <c r="QUX145" s="82"/>
      <c r="QUY145" s="82"/>
      <c r="QUZ145" s="82"/>
      <c r="QVA145" s="82"/>
      <c r="QVB145" s="82"/>
      <c r="QVC145" s="82"/>
      <c r="QVD145" s="82"/>
      <c r="QVE145" s="82"/>
      <c r="QVF145" s="82"/>
      <c r="QVG145" s="82"/>
      <c r="QVH145" s="82"/>
      <c r="QVI145" s="82"/>
      <c r="QVJ145" s="82"/>
      <c r="QVK145" s="82"/>
      <c r="QVL145" s="82"/>
      <c r="QVM145" s="82"/>
      <c r="QVN145" s="82"/>
      <c r="QVO145" s="82"/>
      <c r="QVP145" s="82"/>
      <c r="QVQ145" s="82"/>
      <c r="QVR145" s="82"/>
      <c r="QVS145" s="82"/>
      <c r="QVT145" s="82"/>
      <c r="QVU145" s="82"/>
      <c r="QVV145" s="82"/>
      <c r="QVW145" s="82"/>
      <c r="QVX145" s="82"/>
      <c r="QVY145" s="82"/>
      <c r="QVZ145" s="82"/>
      <c r="QWA145" s="82"/>
      <c r="QWB145" s="82"/>
      <c r="QWC145" s="82"/>
      <c r="QWD145" s="82"/>
      <c r="QWE145" s="82"/>
      <c r="QWF145" s="82"/>
      <c r="QWG145" s="82"/>
      <c r="QWH145" s="82"/>
      <c r="QWI145" s="82"/>
      <c r="QWJ145" s="82"/>
      <c r="QWK145" s="82"/>
      <c r="QWL145" s="82"/>
      <c r="QWM145" s="82"/>
      <c r="QWN145" s="82"/>
      <c r="QWO145" s="82"/>
      <c r="QWP145" s="82"/>
      <c r="QWQ145" s="82"/>
      <c r="QWR145" s="82"/>
      <c r="QWS145" s="82"/>
      <c r="QWT145" s="82"/>
      <c r="QWU145" s="82"/>
      <c r="QWV145" s="82"/>
      <c r="QWW145" s="82"/>
      <c r="QWX145" s="82"/>
      <c r="QWY145" s="82"/>
      <c r="QWZ145" s="82"/>
      <c r="QXA145" s="82"/>
      <c r="QXB145" s="82"/>
      <c r="QXC145" s="82"/>
      <c r="QXD145" s="82"/>
      <c r="QXE145" s="82"/>
      <c r="QXF145" s="82"/>
      <c r="QXG145" s="82"/>
      <c r="QXH145" s="82"/>
      <c r="QXI145" s="82"/>
      <c r="QXJ145" s="82"/>
      <c r="QXK145" s="82"/>
      <c r="QXL145" s="82"/>
      <c r="QXM145" s="82"/>
      <c r="QXN145" s="82"/>
      <c r="QXO145" s="82"/>
      <c r="QXP145" s="82"/>
      <c r="QXQ145" s="82"/>
      <c r="QXR145" s="82"/>
      <c r="QXS145" s="82"/>
      <c r="QXT145" s="82"/>
      <c r="QXU145" s="82"/>
      <c r="QXV145" s="82"/>
      <c r="QXW145" s="82"/>
      <c r="QXX145" s="82"/>
      <c r="QXY145" s="82"/>
      <c r="QXZ145" s="82"/>
      <c r="QYA145" s="82"/>
      <c r="QYB145" s="82"/>
      <c r="QYC145" s="82"/>
      <c r="QYD145" s="82"/>
      <c r="QYE145" s="82"/>
      <c r="QYF145" s="82"/>
      <c r="QYG145" s="82"/>
      <c r="QYH145" s="82"/>
      <c r="QYI145" s="82"/>
      <c r="QYJ145" s="82"/>
      <c r="QYK145" s="82"/>
      <c r="QYL145" s="82"/>
      <c r="QYM145" s="82"/>
      <c r="QYN145" s="82"/>
      <c r="QYO145" s="82"/>
      <c r="QYP145" s="82"/>
      <c r="QYQ145" s="82"/>
      <c r="QYR145" s="82"/>
      <c r="QYS145" s="82"/>
      <c r="QYT145" s="82"/>
      <c r="QYU145" s="82"/>
      <c r="QYV145" s="82"/>
      <c r="QYW145" s="82"/>
      <c r="QYX145" s="82"/>
      <c r="QYY145" s="82"/>
      <c r="QYZ145" s="82"/>
      <c r="QZA145" s="82"/>
      <c r="QZB145" s="82"/>
      <c r="QZC145" s="82"/>
      <c r="QZD145" s="82"/>
      <c r="QZE145" s="82"/>
      <c r="QZF145" s="82"/>
      <c r="QZG145" s="82"/>
      <c r="QZH145" s="82"/>
      <c r="QZI145" s="82"/>
      <c r="QZJ145" s="82"/>
      <c r="QZK145" s="82"/>
      <c r="QZL145" s="82"/>
      <c r="QZM145" s="82"/>
      <c r="QZN145" s="82"/>
      <c r="QZO145" s="82"/>
      <c r="QZP145" s="82"/>
      <c r="QZQ145" s="82"/>
      <c r="QZR145" s="82"/>
      <c r="QZS145" s="82"/>
      <c r="QZT145" s="82"/>
      <c r="QZU145" s="82"/>
      <c r="QZV145" s="82"/>
      <c r="QZW145" s="82"/>
      <c r="QZX145" s="82"/>
      <c r="QZY145" s="82"/>
      <c r="QZZ145" s="82"/>
      <c r="RAA145" s="82"/>
      <c r="RAB145" s="82"/>
      <c r="RAC145" s="82"/>
      <c r="RAD145" s="82"/>
      <c r="RAE145" s="82"/>
      <c r="RAF145" s="82"/>
      <c r="RAG145" s="82"/>
      <c r="RAH145" s="82"/>
      <c r="RAI145" s="82"/>
      <c r="RAJ145" s="82"/>
      <c r="RAK145" s="82"/>
      <c r="RAL145" s="82"/>
      <c r="RAM145" s="82"/>
      <c r="RAN145" s="82"/>
      <c r="RAO145" s="82"/>
      <c r="RAP145" s="82"/>
      <c r="RAQ145" s="82"/>
      <c r="RAR145" s="82"/>
      <c r="RAS145" s="82"/>
      <c r="RAT145" s="82"/>
      <c r="RAU145" s="82"/>
      <c r="RAV145" s="82"/>
      <c r="RAW145" s="82"/>
      <c r="RAX145" s="82"/>
      <c r="RAY145" s="82"/>
      <c r="RAZ145" s="82"/>
      <c r="RBA145" s="82"/>
      <c r="RBB145" s="82"/>
      <c r="RBC145" s="82"/>
      <c r="RBD145" s="82"/>
      <c r="RBE145" s="82"/>
      <c r="RBF145" s="82"/>
      <c r="RBG145" s="82"/>
      <c r="RBH145" s="82"/>
      <c r="RBI145" s="82"/>
      <c r="RBJ145" s="82"/>
      <c r="RBK145" s="82"/>
      <c r="RBL145" s="82"/>
      <c r="RBM145" s="82"/>
      <c r="RBN145" s="82"/>
      <c r="RBO145" s="82"/>
      <c r="RBP145" s="82"/>
      <c r="RBQ145" s="82"/>
      <c r="RBR145" s="82"/>
      <c r="RBS145" s="82"/>
      <c r="RBT145" s="82"/>
      <c r="RBU145" s="82"/>
      <c r="RBV145" s="82"/>
      <c r="RBW145" s="82"/>
      <c r="RBX145" s="82"/>
      <c r="RBY145" s="82"/>
      <c r="RBZ145" s="82"/>
      <c r="RCA145" s="82"/>
      <c r="RCB145" s="82"/>
      <c r="RCC145" s="82"/>
      <c r="RCD145" s="82"/>
      <c r="RCE145" s="82"/>
      <c r="RCF145" s="82"/>
      <c r="RCG145" s="82"/>
      <c r="RCH145" s="82"/>
      <c r="RCI145" s="82"/>
      <c r="RCJ145" s="82"/>
      <c r="RCK145" s="82"/>
      <c r="RCL145" s="82"/>
      <c r="RCM145" s="82"/>
      <c r="RCN145" s="82"/>
      <c r="RCO145" s="82"/>
      <c r="RCP145" s="82"/>
      <c r="RCQ145" s="82"/>
      <c r="RCR145" s="82"/>
      <c r="RCS145" s="82"/>
      <c r="RCT145" s="82"/>
      <c r="RCU145" s="82"/>
      <c r="RCV145" s="82"/>
      <c r="RCW145" s="82"/>
      <c r="RCX145" s="82"/>
      <c r="RCY145" s="82"/>
      <c r="RCZ145" s="82"/>
      <c r="RDA145" s="82"/>
      <c r="RDB145" s="82"/>
      <c r="RDC145" s="82"/>
      <c r="RDD145" s="82"/>
      <c r="RDE145" s="82"/>
      <c r="RDF145" s="82"/>
      <c r="RDG145" s="82"/>
      <c r="RDH145" s="82"/>
      <c r="RDI145" s="82"/>
      <c r="RDJ145" s="82"/>
      <c r="RDK145" s="82"/>
      <c r="RDL145" s="82"/>
      <c r="RDM145" s="82"/>
      <c r="RDN145" s="82"/>
      <c r="RDO145" s="82"/>
      <c r="RDP145" s="82"/>
      <c r="RDQ145" s="82"/>
      <c r="RDR145" s="82"/>
      <c r="RDS145" s="82"/>
      <c r="RDT145" s="82"/>
      <c r="RDU145" s="82"/>
      <c r="RDV145" s="82"/>
      <c r="RDW145" s="82"/>
      <c r="RDX145" s="82"/>
      <c r="RDY145" s="82"/>
      <c r="RDZ145" s="82"/>
      <c r="REA145" s="82"/>
      <c r="REB145" s="82"/>
      <c r="REC145" s="82"/>
      <c r="RED145" s="82"/>
      <c r="REE145" s="82"/>
      <c r="REF145" s="82"/>
      <c r="REG145" s="82"/>
      <c r="REH145" s="82"/>
      <c r="REI145" s="82"/>
      <c r="REJ145" s="82"/>
      <c r="REK145" s="82"/>
      <c r="REL145" s="82"/>
      <c r="REM145" s="82"/>
      <c r="REN145" s="82"/>
      <c r="REO145" s="82"/>
      <c r="REP145" s="82"/>
      <c r="REQ145" s="82"/>
      <c r="RER145" s="82"/>
      <c r="RES145" s="82"/>
      <c r="RET145" s="82"/>
      <c r="REU145" s="82"/>
      <c r="REV145" s="82"/>
      <c r="REW145" s="82"/>
      <c r="REX145" s="82"/>
      <c r="REY145" s="82"/>
      <c r="REZ145" s="82"/>
      <c r="RFA145" s="82"/>
      <c r="RFB145" s="82"/>
      <c r="RFC145" s="82"/>
      <c r="RFD145" s="82"/>
      <c r="RFE145" s="82"/>
      <c r="RFF145" s="82"/>
      <c r="RFG145" s="82"/>
      <c r="RFH145" s="82"/>
      <c r="RFI145" s="82"/>
      <c r="RFJ145" s="82"/>
      <c r="RFK145" s="82"/>
      <c r="RFL145" s="82"/>
      <c r="RFM145" s="82"/>
      <c r="RFN145" s="82"/>
      <c r="RFO145" s="82"/>
      <c r="RFP145" s="82"/>
      <c r="RFQ145" s="82"/>
      <c r="RFR145" s="82"/>
      <c r="RFS145" s="82"/>
      <c r="RFT145" s="82"/>
      <c r="RFU145" s="82"/>
      <c r="RFV145" s="82"/>
      <c r="RFW145" s="82"/>
      <c r="RFX145" s="82"/>
      <c r="RFY145" s="82"/>
      <c r="RFZ145" s="82"/>
      <c r="RGA145" s="82"/>
      <c r="RGB145" s="82"/>
      <c r="RGC145" s="82"/>
      <c r="RGD145" s="82"/>
      <c r="RGE145" s="82"/>
      <c r="RGF145" s="82"/>
      <c r="RGG145" s="82"/>
      <c r="RGH145" s="82"/>
      <c r="RGI145" s="82"/>
      <c r="RGJ145" s="82"/>
      <c r="RGK145" s="82"/>
      <c r="RGL145" s="82"/>
      <c r="RGM145" s="82"/>
      <c r="RGN145" s="82"/>
      <c r="RGO145" s="82"/>
      <c r="RGP145" s="82"/>
      <c r="RGQ145" s="82"/>
      <c r="RGR145" s="82"/>
      <c r="RGS145" s="82"/>
      <c r="RGT145" s="82"/>
      <c r="RGU145" s="82"/>
      <c r="RGV145" s="82"/>
      <c r="RGW145" s="82"/>
      <c r="RGX145" s="82"/>
      <c r="RGY145" s="82"/>
      <c r="RGZ145" s="82"/>
      <c r="RHA145" s="82"/>
      <c r="RHB145" s="82"/>
      <c r="RHC145" s="82"/>
      <c r="RHD145" s="82"/>
      <c r="RHE145" s="82"/>
      <c r="RHF145" s="82"/>
      <c r="RHG145" s="82"/>
      <c r="RHH145" s="82"/>
      <c r="RHI145" s="82"/>
      <c r="RHJ145" s="82"/>
      <c r="RHK145" s="82"/>
      <c r="RHL145" s="82"/>
      <c r="RHM145" s="82"/>
      <c r="RHN145" s="82"/>
      <c r="RHO145" s="82"/>
      <c r="RHP145" s="82"/>
      <c r="RHQ145" s="82"/>
      <c r="RHR145" s="82"/>
      <c r="RHS145" s="82"/>
      <c r="RHT145" s="82"/>
      <c r="RHU145" s="82"/>
      <c r="RHV145" s="82"/>
      <c r="RHW145" s="82"/>
      <c r="RHX145" s="82"/>
      <c r="RHY145" s="82"/>
      <c r="RHZ145" s="82"/>
      <c r="RIA145" s="82"/>
      <c r="RIB145" s="82"/>
      <c r="RIC145" s="82"/>
      <c r="RID145" s="82"/>
      <c r="RIE145" s="82"/>
      <c r="RIF145" s="82"/>
      <c r="RIG145" s="82"/>
      <c r="RIH145" s="82"/>
      <c r="RII145" s="82"/>
      <c r="RIJ145" s="82"/>
      <c r="RIK145" s="82"/>
      <c r="RIL145" s="82"/>
      <c r="RIM145" s="82"/>
      <c r="RIN145" s="82"/>
      <c r="RIO145" s="82"/>
      <c r="RIP145" s="82"/>
      <c r="RIQ145" s="82"/>
      <c r="RIR145" s="82"/>
      <c r="RIS145" s="82"/>
      <c r="RIT145" s="82"/>
      <c r="RIU145" s="82"/>
      <c r="RIV145" s="82"/>
      <c r="RIW145" s="82"/>
      <c r="RIX145" s="82"/>
      <c r="RIY145" s="82"/>
      <c r="RIZ145" s="82"/>
      <c r="RJA145" s="82"/>
      <c r="RJB145" s="82"/>
      <c r="RJC145" s="82"/>
      <c r="RJD145" s="82"/>
      <c r="RJE145" s="82"/>
      <c r="RJF145" s="82"/>
      <c r="RJG145" s="82"/>
      <c r="RJH145" s="82"/>
      <c r="RJI145" s="82"/>
      <c r="RJJ145" s="82"/>
      <c r="RJK145" s="82"/>
      <c r="RJL145" s="82"/>
      <c r="RJM145" s="82"/>
      <c r="RJN145" s="82"/>
      <c r="RJO145" s="82"/>
      <c r="RJP145" s="82"/>
      <c r="RJQ145" s="82"/>
      <c r="RJR145" s="82"/>
      <c r="RJS145" s="82"/>
      <c r="RJT145" s="82"/>
      <c r="RJU145" s="82"/>
      <c r="RJV145" s="82"/>
      <c r="RJW145" s="82"/>
      <c r="RJX145" s="82"/>
      <c r="RJY145" s="82"/>
      <c r="RJZ145" s="82"/>
      <c r="RKA145" s="82"/>
      <c r="RKB145" s="82"/>
      <c r="RKC145" s="82"/>
      <c r="RKD145" s="82"/>
      <c r="RKE145" s="82"/>
      <c r="RKF145" s="82"/>
      <c r="RKG145" s="82"/>
      <c r="RKH145" s="82"/>
      <c r="RKI145" s="82"/>
      <c r="RKJ145" s="82"/>
      <c r="RKK145" s="82"/>
      <c r="RKL145" s="82"/>
      <c r="RKM145" s="82"/>
      <c r="RKN145" s="82"/>
      <c r="RKO145" s="82"/>
      <c r="RKP145" s="82"/>
      <c r="RKQ145" s="82"/>
      <c r="RKR145" s="82"/>
      <c r="RKS145" s="82"/>
      <c r="RKT145" s="82"/>
      <c r="RKU145" s="82"/>
      <c r="RKV145" s="82"/>
      <c r="RKW145" s="82"/>
      <c r="RKX145" s="82"/>
      <c r="RKY145" s="82"/>
      <c r="RKZ145" s="82"/>
      <c r="RLA145" s="82"/>
      <c r="RLB145" s="82"/>
      <c r="RLC145" s="82"/>
      <c r="RLD145" s="82"/>
      <c r="RLE145" s="82"/>
      <c r="RLF145" s="82"/>
      <c r="RLG145" s="82"/>
      <c r="RLH145" s="82"/>
      <c r="RLI145" s="82"/>
      <c r="RLJ145" s="82"/>
      <c r="RLK145" s="82"/>
      <c r="RLL145" s="82"/>
      <c r="RLM145" s="82"/>
      <c r="RLN145" s="82"/>
      <c r="RLO145" s="82"/>
      <c r="RLP145" s="82"/>
      <c r="RLQ145" s="82"/>
      <c r="RLR145" s="82"/>
      <c r="RLS145" s="82"/>
      <c r="RLT145" s="82"/>
      <c r="RLU145" s="82"/>
      <c r="RLV145" s="82"/>
      <c r="RLW145" s="82"/>
      <c r="RLX145" s="82"/>
      <c r="RLY145" s="82"/>
      <c r="RLZ145" s="82"/>
      <c r="RMA145" s="82"/>
      <c r="RMB145" s="82"/>
      <c r="RMC145" s="82"/>
      <c r="RMD145" s="82"/>
      <c r="RME145" s="82"/>
      <c r="RMF145" s="82"/>
      <c r="RMG145" s="82"/>
      <c r="RMH145" s="82"/>
      <c r="RMI145" s="82"/>
      <c r="RMJ145" s="82"/>
      <c r="RMK145" s="82"/>
      <c r="RML145" s="82"/>
      <c r="RMM145" s="82"/>
      <c r="RMN145" s="82"/>
      <c r="RMO145" s="82"/>
      <c r="RMP145" s="82"/>
      <c r="RMQ145" s="82"/>
      <c r="RMR145" s="82"/>
      <c r="RMS145" s="82"/>
      <c r="RMT145" s="82"/>
      <c r="RMU145" s="82"/>
      <c r="RMV145" s="82"/>
      <c r="RMW145" s="82"/>
      <c r="RMX145" s="82"/>
      <c r="RMY145" s="82"/>
      <c r="RMZ145" s="82"/>
      <c r="RNA145" s="82"/>
      <c r="RNB145" s="82"/>
      <c r="RNC145" s="82"/>
      <c r="RND145" s="82"/>
      <c r="RNE145" s="82"/>
      <c r="RNF145" s="82"/>
      <c r="RNG145" s="82"/>
      <c r="RNH145" s="82"/>
      <c r="RNI145" s="82"/>
      <c r="RNJ145" s="82"/>
      <c r="RNK145" s="82"/>
      <c r="RNL145" s="82"/>
      <c r="RNM145" s="82"/>
      <c r="RNN145" s="82"/>
      <c r="RNO145" s="82"/>
      <c r="RNP145" s="82"/>
      <c r="RNQ145" s="82"/>
      <c r="RNR145" s="82"/>
      <c r="RNS145" s="82"/>
      <c r="RNT145" s="82"/>
      <c r="RNU145" s="82"/>
      <c r="RNV145" s="82"/>
      <c r="RNW145" s="82"/>
      <c r="RNX145" s="82"/>
      <c r="RNY145" s="82"/>
      <c r="RNZ145" s="82"/>
      <c r="ROA145" s="82"/>
      <c r="ROB145" s="82"/>
      <c r="ROC145" s="82"/>
      <c r="ROD145" s="82"/>
      <c r="ROE145" s="82"/>
      <c r="ROF145" s="82"/>
      <c r="ROG145" s="82"/>
      <c r="ROH145" s="82"/>
      <c r="ROI145" s="82"/>
      <c r="ROJ145" s="82"/>
      <c r="ROK145" s="82"/>
      <c r="ROL145" s="82"/>
      <c r="ROM145" s="82"/>
      <c r="RON145" s="82"/>
      <c r="ROO145" s="82"/>
      <c r="ROP145" s="82"/>
      <c r="ROQ145" s="82"/>
      <c r="ROR145" s="82"/>
      <c r="ROS145" s="82"/>
      <c r="ROT145" s="82"/>
      <c r="ROU145" s="82"/>
      <c r="ROV145" s="82"/>
      <c r="ROW145" s="82"/>
      <c r="ROX145" s="82"/>
      <c r="ROY145" s="82"/>
      <c r="ROZ145" s="82"/>
      <c r="RPA145" s="82"/>
      <c r="RPB145" s="82"/>
      <c r="RPC145" s="82"/>
      <c r="RPD145" s="82"/>
      <c r="RPE145" s="82"/>
      <c r="RPF145" s="82"/>
      <c r="RPG145" s="82"/>
      <c r="RPH145" s="82"/>
      <c r="RPI145" s="82"/>
      <c r="RPJ145" s="82"/>
      <c r="RPK145" s="82"/>
      <c r="RPL145" s="82"/>
      <c r="RPM145" s="82"/>
      <c r="RPN145" s="82"/>
      <c r="RPO145" s="82"/>
      <c r="RPP145" s="82"/>
      <c r="RPQ145" s="82"/>
      <c r="RPR145" s="82"/>
      <c r="RPS145" s="82"/>
      <c r="RPT145" s="82"/>
      <c r="RPU145" s="82"/>
      <c r="RPV145" s="82"/>
      <c r="RPW145" s="82"/>
      <c r="RPX145" s="82"/>
      <c r="RPY145" s="82"/>
      <c r="RPZ145" s="82"/>
      <c r="RQA145" s="82"/>
      <c r="RQB145" s="82"/>
      <c r="RQC145" s="82"/>
      <c r="RQD145" s="82"/>
      <c r="RQE145" s="82"/>
      <c r="RQF145" s="82"/>
      <c r="RQG145" s="82"/>
      <c r="RQH145" s="82"/>
      <c r="RQI145" s="82"/>
      <c r="RQJ145" s="82"/>
      <c r="RQK145" s="82"/>
      <c r="RQL145" s="82"/>
      <c r="RQM145" s="82"/>
      <c r="RQN145" s="82"/>
      <c r="RQO145" s="82"/>
      <c r="RQP145" s="82"/>
      <c r="RQQ145" s="82"/>
      <c r="RQR145" s="82"/>
      <c r="RQS145" s="82"/>
      <c r="RQT145" s="82"/>
      <c r="RQU145" s="82"/>
      <c r="RQV145" s="82"/>
      <c r="RQW145" s="82"/>
      <c r="RQX145" s="82"/>
      <c r="RQY145" s="82"/>
      <c r="RQZ145" s="82"/>
      <c r="RRA145" s="82"/>
      <c r="RRB145" s="82"/>
      <c r="RRC145" s="82"/>
      <c r="RRD145" s="82"/>
      <c r="RRE145" s="82"/>
      <c r="RRF145" s="82"/>
      <c r="RRG145" s="82"/>
      <c r="RRH145" s="82"/>
      <c r="RRI145" s="82"/>
      <c r="RRJ145" s="82"/>
      <c r="RRK145" s="82"/>
      <c r="RRL145" s="82"/>
      <c r="RRM145" s="82"/>
      <c r="RRN145" s="82"/>
      <c r="RRO145" s="82"/>
      <c r="RRP145" s="82"/>
      <c r="RRQ145" s="82"/>
      <c r="RRR145" s="82"/>
      <c r="RRS145" s="82"/>
      <c r="RRT145" s="82"/>
      <c r="RRU145" s="82"/>
      <c r="RRV145" s="82"/>
      <c r="RRW145" s="82"/>
      <c r="RRX145" s="82"/>
      <c r="RRY145" s="82"/>
      <c r="RRZ145" s="82"/>
      <c r="RSA145" s="82"/>
      <c r="RSB145" s="82"/>
      <c r="RSC145" s="82"/>
      <c r="RSD145" s="82"/>
      <c r="RSE145" s="82"/>
      <c r="RSF145" s="82"/>
      <c r="RSG145" s="82"/>
      <c r="RSH145" s="82"/>
      <c r="RSI145" s="82"/>
      <c r="RSJ145" s="82"/>
      <c r="RSK145" s="82"/>
      <c r="RSL145" s="82"/>
      <c r="RSM145" s="82"/>
      <c r="RSN145" s="82"/>
      <c r="RSO145" s="82"/>
      <c r="RSP145" s="82"/>
      <c r="RSQ145" s="82"/>
      <c r="RSR145" s="82"/>
      <c r="RSS145" s="82"/>
      <c r="RST145" s="82"/>
      <c r="RSU145" s="82"/>
      <c r="RSV145" s="82"/>
      <c r="RSW145" s="82"/>
      <c r="RSX145" s="82"/>
      <c r="RSY145" s="82"/>
      <c r="RSZ145" s="82"/>
      <c r="RTA145" s="82"/>
      <c r="RTB145" s="82"/>
      <c r="RTC145" s="82"/>
      <c r="RTD145" s="82"/>
      <c r="RTE145" s="82"/>
      <c r="RTF145" s="82"/>
      <c r="RTG145" s="82"/>
      <c r="RTH145" s="82"/>
      <c r="RTI145" s="82"/>
      <c r="RTJ145" s="82"/>
      <c r="RTK145" s="82"/>
      <c r="RTL145" s="82"/>
      <c r="RTM145" s="82"/>
      <c r="RTN145" s="82"/>
      <c r="RTO145" s="82"/>
      <c r="RTP145" s="82"/>
      <c r="RTQ145" s="82"/>
      <c r="RTR145" s="82"/>
      <c r="RTS145" s="82"/>
      <c r="RTT145" s="82"/>
      <c r="RTU145" s="82"/>
      <c r="RTV145" s="82"/>
      <c r="RTW145" s="82"/>
      <c r="RTX145" s="82"/>
      <c r="RTY145" s="82"/>
      <c r="RTZ145" s="82"/>
      <c r="RUA145" s="82"/>
      <c r="RUB145" s="82"/>
      <c r="RUC145" s="82"/>
      <c r="RUD145" s="82"/>
      <c r="RUE145" s="82"/>
      <c r="RUF145" s="82"/>
      <c r="RUG145" s="82"/>
      <c r="RUH145" s="82"/>
      <c r="RUI145" s="82"/>
      <c r="RUJ145" s="82"/>
      <c r="RUK145" s="82"/>
      <c r="RUL145" s="82"/>
      <c r="RUM145" s="82"/>
      <c r="RUN145" s="82"/>
      <c r="RUO145" s="82"/>
      <c r="RUP145" s="82"/>
      <c r="RUQ145" s="82"/>
      <c r="RUR145" s="82"/>
      <c r="RUS145" s="82"/>
      <c r="RUT145" s="82"/>
      <c r="RUU145" s="82"/>
      <c r="RUV145" s="82"/>
      <c r="RUW145" s="82"/>
      <c r="RUX145" s="82"/>
      <c r="RUY145" s="82"/>
      <c r="RUZ145" s="82"/>
      <c r="RVA145" s="82"/>
      <c r="RVB145" s="82"/>
      <c r="RVC145" s="82"/>
      <c r="RVD145" s="82"/>
      <c r="RVE145" s="82"/>
      <c r="RVF145" s="82"/>
      <c r="RVG145" s="82"/>
      <c r="RVH145" s="82"/>
      <c r="RVI145" s="82"/>
      <c r="RVJ145" s="82"/>
      <c r="RVK145" s="82"/>
      <c r="RVL145" s="82"/>
      <c r="RVM145" s="82"/>
      <c r="RVN145" s="82"/>
      <c r="RVO145" s="82"/>
      <c r="RVP145" s="82"/>
      <c r="RVQ145" s="82"/>
      <c r="RVR145" s="82"/>
      <c r="RVS145" s="82"/>
      <c r="RVT145" s="82"/>
      <c r="RVU145" s="82"/>
      <c r="RVV145" s="82"/>
      <c r="RVW145" s="82"/>
      <c r="RVX145" s="82"/>
      <c r="RVY145" s="82"/>
      <c r="RVZ145" s="82"/>
      <c r="RWA145" s="82"/>
      <c r="RWB145" s="82"/>
      <c r="RWC145" s="82"/>
      <c r="RWD145" s="82"/>
      <c r="RWE145" s="82"/>
      <c r="RWF145" s="82"/>
      <c r="RWG145" s="82"/>
      <c r="RWH145" s="82"/>
      <c r="RWI145" s="82"/>
      <c r="RWJ145" s="82"/>
      <c r="RWK145" s="82"/>
      <c r="RWL145" s="82"/>
      <c r="RWM145" s="82"/>
      <c r="RWN145" s="82"/>
      <c r="RWO145" s="82"/>
      <c r="RWP145" s="82"/>
      <c r="RWQ145" s="82"/>
      <c r="RWR145" s="82"/>
      <c r="RWS145" s="82"/>
      <c r="RWT145" s="82"/>
      <c r="RWU145" s="82"/>
      <c r="RWV145" s="82"/>
      <c r="RWW145" s="82"/>
      <c r="RWX145" s="82"/>
      <c r="RWY145" s="82"/>
      <c r="RWZ145" s="82"/>
      <c r="RXA145" s="82"/>
      <c r="RXB145" s="82"/>
      <c r="RXC145" s="82"/>
      <c r="RXD145" s="82"/>
      <c r="RXE145" s="82"/>
      <c r="RXF145" s="82"/>
      <c r="RXG145" s="82"/>
      <c r="RXH145" s="82"/>
      <c r="RXI145" s="82"/>
      <c r="RXJ145" s="82"/>
      <c r="RXK145" s="82"/>
      <c r="RXL145" s="82"/>
      <c r="RXM145" s="82"/>
      <c r="RXN145" s="82"/>
      <c r="RXO145" s="82"/>
      <c r="RXP145" s="82"/>
      <c r="RXQ145" s="82"/>
      <c r="RXR145" s="82"/>
      <c r="RXS145" s="82"/>
      <c r="RXT145" s="82"/>
      <c r="RXU145" s="82"/>
      <c r="RXV145" s="82"/>
      <c r="RXW145" s="82"/>
      <c r="RXX145" s="82"/>
      <c r="RXY145" s="82"/>
      <c r="RXZ145" s="82"/>
      <c r="RYA145" s="82"/>
      <c r="RYB145" s="82"/>
      <c r="RYC145" s="82"/>
      <c r="RYD145" s="82"/>
      <c r="RYE145" s="82"/>
      <c r="RYF145" s="82"/>
      <c r="RYG145" s="82"/>
      <c r="RYH145" s="82"/>
      <c r="RYI145" s="82"/>
      <c r="RYJ145" s="82"/>
      <c r="RYK145" s="82"/>
      <c r="RYL145" s="82"/>
      <c r="RYM145" s="82"/>
      <c r="RYN145" s="82"/>
      <c r="RYO145" s="82"/>
      <c r="RYP145" s="82"/>
      <c r="RYQ145" s="82"/>
      <c r="RYR145" s="82"/>
      <c r="RYS145" s="82"/>
      <c r="RYT145" s="82"/>
      <c r="RYU145" s="82"/>
      <c r="RYV145" s="82"/>
      <c r="RYW145" s="82"/>
      <c r="RYX145" s="82"/>
      <c r="RYY145" s="82"/>
      <c r="RYZ145" s="82"/>
      <c r="RZA145" s="82"/>
      <c r="RZB145" s="82"/>
      <c r="RZC145" s="82"/>
      <c r="RZD145" s="82"/>
      <c r="RZE145" s="82"/>
      <c r="RZF145" s="82"/>
      <c r="RZG145" s="82"/>
      <c r="RZH145" s="82"/>
      <c r="RZI145" s="82"/>
      <c r="RZJ145" s="82"/>
      <c r="RZK145" s="82"/>
      <c r="RZL145" s="82"/>
      <c r="RZM145" s="82"/>
      <c r="RZN145" s="82"/>
      <c r="RZO145" s="82"/>
      <c r="RZP145" s="82"/>
      <c r="RZQ145" s="82"/>
      <c r="RZR145" s="82"/>
      <c r="RZS145" s="82"/>
      <c r="RZT145" s="82"/>
      <c r="RZU145" s="82"/>
      <c r="RZV145" s="82"/>
      <c r="RZW145" s="82"/>
      <c r="RZX145" s="82"/>
      <c r="RZY145" s="82"/>
      <c r="RZZ145" s="82"/>
      <c r="SAA145" s="82"/>
      <c r="SAB145" s="82"/>
      <c r="SAC145" s="82"/>
      <c r="SAD145" s="82"/>
      <c r="SAE145" s="82"/>
      <c r="SAF145" s="82"/>
      <c r="SAG145" s="82"/>
      <c r="SAH145" s="82"/>
      <c r="SAI145" s="82"/>
      <c r="SAJ145" s="82"/>
      <c r="SAK145" s="82"/>
      <c r="SAL145" s="82"/>
      <c r="SAM145" s="82"/>
      <c r="SAN145" s="82"/>
      <c r="SAO145" s="82"/>
      <c r="SAP145" s="82"/>
      <c r="SAQ145" s="82"/>
      <c r="SAR145" s="82"/>
      <c r="SAS145" s="82"/>
      <c r="SAT145" s="82"/>
      <c r="SAU145" s="82"/>
      <c r="SAV145" s="82"/>
      <c r="SAW145" s="82"/>
      <c r="SAX145" s="82"/>
      <c r="SAY145" s="82"/>
      <c r="SAZ145" s="82"/>
      <c r="SBA145" s="82"/>
      <c r="SBB145" s="82"/>
      <c r="SBC145" s="82"/>
      <c r="SBD145" s="82"/>
      <c r="SBE145" s="82"/>
      <c r="SBF145" s="82"/>
      <c r="SBG145" s="82"/>
      <c r="SBH145" s="82"/>
      <c r="SBI145" s="82"/>
      <c r="SBJ145" s="82"/>
      <c r="SBK145" s="82"/>
      <c r="SBL145" s="82"/>
      <c r="SBM145" s="82"/>
      <c r="SBN145" s="82"/>
      <c r="SBO145" s="82"/>
      <c r="SBP145" s="82"/>
      <c r="SBQ145" s="82"/>
      <c r="SBR145" s="82"/>
      <c r="SBS145" s="82"/>
      <c r="SBT145" s="82"/>
      <c r="SBU145" s="82"/>
      <c r="SBV145" s="82"/>
      <c r="SBW145" s="82"/>
      <c r="SBX145" s="82"/>
      <c r="SBY145" s="82"/>
      <c r="SBZ145" s="82"/>
      <c r="SCA145" s="82"/>
      <c r="SCB145" s="82"/>
      <c r="SCC145" s="82"/>
      <c r="SCD145" s="82"/>
      <c r="SCE145" s="82"/>
      <c r="SCF145" s="82"/>
      <c r="SCG145" s="82"/>
      <c r="SCH145" s="82"/>
      <c r="SCI145" s="82"/>
      <c r="SCJ145" s="82"/>
      <c r="SCK145" s="82"/>
      <c r="SCL145" s="82"/>
      <c r="SCM145" s="82"/>
      <c r="SCN145" s="82"/>
      <c r="SCO145" s="82"/>
      <c r="SCP145" s="82"/>
      <c r="SCQ145" s="82"/>
      <c r="SCR145" s="82"/>
      <c r="SCS145" s="82"/>
      <c r="SCT145" s="82"/>
      <c r="SCU145" s="82"/>
      <c r="SCV145" s="82"/>
      <c r="SCW145" s="82"/>
      <c r="SCX145" s="82"/>
      <c r="SCY145" s="82"/>
      <c r="SCZ145" s="82"/>
      <c r="SDA145" s="82"/>
      <c r="SDB145" s="82"/>
      <c r="SDC145" s="82"/>
      <c r="SDD145" s="82"/>
      <c r="SDE145" s="82"/>
      <c r="SDF145" s="82"/>
      <c r="SDG145" s="82"/>
      <c r="SDH145" s="82"/>
      <c r="SDI145" s="82"/>
      <c r="SDJ145" s="82"/>
      <c r="SDK145" s="82"/>
      <c r="SDL145" s="82"/>
      <c r="SDM145" s="82"/>
      <c r="SDN145" s="82"/>
      <c r="SDO145" s="82"/>
      <c r="SDP145" s="82"/>
      <c r="SDQ145" s="82"/>
      <c r="SDR145" s="82"/>
      <c r="SDS145" s="82"/>
      <c r="SDT145" s="82"/>
      <c r="SDU145" s="82"/>
      <c r="SDV145" s="82"/>
      <c r="SDW145" s="82"/>
      <c r="SDX145" s="82"/>
      <c r="SDY145" s="82"/>
      <c r="SDZ145" s="82"/>
      <c r="SEA145" s="82"/>
      <c r="SEB145" s="82"/>
      <c r="SEC145" s="82"/>
      <c r="SED145" s="82"/>
      <c r="SEE145" s="82"/>
      <c r="SEF145" s="82"/>
      <c r="SEG145" s="82"/>
      <c r="SEH145" s="82"/>
      <c r="SEI145" s="82"/>
      <c r="SEJ145" s="82"/>
      <c r="SEK145" s="82"/>
      <c r="SEL145" s="82"/>
      <c r="SEM145" s="82"/>
      <c r="SEN145" s="82"/>
      <c r="SEO145" s="82"/>
      <c r="SEP145" s="82"/>
      <c r="SEQ145" s="82"/>
      <c r="SER145" s="82"/>
      <c r="SES145" s="82"/>
      <c r="SET145" s="82"/>
      <c r="SEU145" s="82"/>
      <c r="SEV145" s="82"/>
      <c r="SEW145" s="82"/>
      <c r="SEX145" s="82"/>
      <c r="SEY145" s="82"/>
      <c r="SEZ145" s="82"/>
      <c r="SFA145" s="82"/>
      <c r="SFB145" s="82"/>
      <c r="SFC145" s="82"/>
      <c r="SFD145" s="82"/>
      <c r="SFE145" s="82"/>
      <c r="SFF145" s="82"/>
      <c r="SFG145" s="82"/>
      <c r="SFH145" s="82"/>
      <c r="SFI145" s="82"/>
      <c r="SFJ145" s="82"/>
      <c r="SFK145" s="82"/>
      <c r="SFL145" s="82"/>
      <c r="SFM145" s="82"/>
      <c r="SFN145" s="82"/>
      <c r="SFO145" s="82"/>
      <c r="SFP145" s="82"/>
      <c r="SFQ145" s="82"/>
      <c r="SFR145" s="82"/>
      <c r="SFS145" s="82"/>
      <c r="SFT145" s="82"/>
      <c r="SFU145" s="82"/>
      <c r="SFV145" s="82"/>
      <c r="SFW145" s="82"/>
      <c r="SFX145" s="82"/>
      <c r="SFY145" s="82"/>
      <c r="SFZ145" s="82"/>
      <c r="SGA145" s="82"/>
      <c r="SGB145" s="82"/>
      <c r="SGC145" s="82"/>
      <c r="SGD145" s="82"/>
      <c r="SGE145" s="82"/>
      <c r="SGF145" s="82"/>
      <c r="SGG145" s="82"/>
      <c r="SGH145" s="82"/>
      <c r="SGI145" s="82"/>
      <c r="SGJ145" s="82"/>
      <c r="SGK145" s="82"/>
      <c r="SGL145" s="82"/>
      <c r="SGM145" s="82"/>
      <c r="SGN145" s="82"/>
      <c r="SGO145" s="82"/>
      <c r="SGP145" s="82"/>
      <c r="SGQ145" s="82"/>
      <c r="SGR145" s="82"/>
      <c r="SGS145" s="82"/>
      <c r="SGT145" s="82"/>
      <c r="SGU145" s="82"/>
      <c r="SGV145" s="82"/>
      <c r="SGW145" s="82"/>
      <c r="SGX145" s="82"/>
      <c r="SGY145" s="82"/>
      <c r="SGZ145" s="82"/>
      <c r="SHA145" s="82"/>
      <c r="SHB145" s="82"/>
      <c r="SHC145" s="82"/>
      <c r="SHD145" s="82"/>
      <c r="SHE145" s="82"/>
      <c r="SHF145" s="82"/>
      <c r="SHG145" s="82"/>
      <c r="SHH145" s="82"/>
      <c r="SHI145" s="82"/>
      <c r="SHJ145" s="82"/>
      <c r="SHK145" s="82"/>
      <c r="SHL145" s="82"/>
      <c r="SHM145" s="82"/>
      <c r="SHN145" s="82"/>
      <c r="SHO145" s="82"/>
      <c r="SHP145" s="82"/>
      <c r="SHQ145" s="82"/>
      <c r="SHR145" s="82"/>
      <c r="SHS145" s="82"/>
      <c r="SHT145" s="82"/>
      <c r="SHU145" s="82"/>
      <c r="SHV145" s="82"/>
      <c r="SHW145" s="82"/>
      <c r="SHX145" s="82"/>
      <c r="SHY145" s="82"/>
      <c r="SHZ145" s="82"/>
      <c r="SIA145" s="82"/>
      <c r="SIB145" s="82"/>
      <c r="SIC145" s="82"/>
      <c r="SID145" s="82"/>
      <c r="SIE145" s="82"/>
      <c r="SIF145" s="82"/>
      <c r="SIG145" s="82"/>
      <c r="SIH145" s="82"/>
      <c r="SII145" s="82"/>
      <c r="SIJ145" s="82"/>
      <c r="SIK145" s="82"/>
      <c r="SIL145" s="82"/>
      <c r="SIM145" s="82"/>
      <c r="SIN145" s="82"/>
      <c r="SIO145" s="82"/>
      <c r="SIP145" s="82"/>
      <c r="SIQ145" s="82"/>
      <c r="SIR145" s="82"/>
      <c r="SIS145" s="82"/>
      <c r="SIT145" s="82"/>
      <c r="SIU145" s="82"/>
      <c r="SIV145" s="82"/>
      <c r="SIW145" s="82"/>
      <c r="SIX145" s="82"/>
      <c r="SIY145" s="82"/>
      <c r="SIZ145" s="82"/>
      <c r="SJA145" s="82"/>
      <c r="SJB145" s="82"/>
      <c r="SJC145" s="82"/>
      <c r="SJD145" s="82"/>
      <c r="SJE145" s="82"/>
      <c r="SJF145" s="82"/>
      <c r="SJG145" s="82"/>
      <c r="SJH145" s="82"/>
      <c r="SJI145" s="82"/>
      <c r="SJJ145" s="82"/>
      <c r="SJK145" s="82"/>
      <c r="SJL145" s="82"/>
      <c r="SJM145" s="82"/>
      <c r="SJN145" s="82"/>
      <c r="SJO145" s="82"/>
      <c r="SJP145" s="82"/>
      <c r="SJQ145" s="82"/>
      <c r="SJR145" s="82"/>
      <c r="SJS145" s="82"/>
      <c r="SJT145" s="82"/>
      <c r="SJU145" s="82"/>
      <c r="SJV145" s="82"/>
      <c r="SJW145" s="82"/>
      <c r="SJX145" s="82"/>
      <c r="SJY145" s="82"/>
      <c r="SJZ145" s="82"/>
      <c r="SKA145" s="82"/>
      <c r="SKB145" s="82"/>
      <c r="SKC145" s="82"/>
      <c r="SKD145" s="82"/>
      <c r="SKE145" s="82"/>
      <c r="SKF145" s="82"/>
      <c r="SKG145" s="82"/>
      <c r="SKH145" s="82"/>
      <c r="SKI145" s="82"/>
      <c r="SKJ145" s="82"/>
      <c r="SKK145" s="82"/>
      <c r="SKL145" s="82"/>
      <c r="SKM145" s="82"/>
      <c r="SKN145" s="82"/>
      <c r="SKO145" s="82"/>
      <c r="SKP145" s="82"/>
      <c r="SKQ145" s="82"/>
      <c r="SKR145" s="82"/>
      <c r="SKS145" s="82"/>
      <c r="SKT145" s="82"/>
      <c r="SKU145" s="82"/>
      <c r="SKV145" s="82"/>
      <c r="SKW145" s="82"/>
      <c r="SKX145" s="82"/>
      <c r="SKY145" s="82"/>
      <c r="SKZ145" s="82"/>
      <c r="SLA145" s="82"/>
      <c r="SLB145" s="82"/>
      <c r="SLC145" s="82"/>
      <c r="SLD145" s="82"/>
      <c r="SLE145" s="82"/>
      <c r="SLF145" s="82"/>
      <c r="SLG145" s="82"/>
      <c r="SLH145" s="82"/>
      <c r="SLI145" s="82"/>
      <c r="SLJ145" s="82"/>
      <c r="SLK145" s="82"/>
      <c r="SLL145" s="82"/>
      <c r="SLM145" s="82"/>
      <c r="SLN145" s="82"/>
      <c r="SLO145" s="82"/>
      <c r="SLP145" s="82"/>
      <c r="SLQ145" s="82"/>
      <c r="SLR145" s="82"/>
      <c r="SLS145" s="82"/>
      <c r="SLT145" s="82"/>
      <c r="SLU145" s="82"/>
      <c r="SLV145" s="82"/>
      <c r="SLW145" s="82"/>
      <c r="SLX145" s="82"/>
      <c r="SLY145" s="82"/>
      <c r="SLZ145" s="82"/>
      <c r="SMA145" s="82"/>
      <c r="SMB145" s="82"/>
      <c r="SMC145" s="82"/>
      <c r="SMD145" s="82"/>
      <c r="SME145" s="82"/>
      <c r="SMF145" s="82"/>
      <c r="SMG145" s="82"/>
      <c r="SMH145" s="82"/>
      <c r="SMI145" s="82"/>
      <c r="SMJ145" s="82"/>
      <c r="SMK145" s="82"/>
      <c r="SML145" s="82"/>
      <c r="SMM145" s="82"/>
      <c r="SMN145" s="82"/>
      <c r="SMO145" s="82"/>
      <c r="SMP145" s="82"/>
      <c r="SMQ145" s="82"/>
      <c r="SMR145" s="82"/>
      <c r="SMS145" s="82"/>
      <c r="SMT145" s="82"/>
      <c r="SMU145" s="82"/>
      <c r="SMV145" s="82"/>
      <c r="SMW145" s="82"/>
      <c r="SMX145" s="82"/>
      <c r="SMY145" s="82"/>
      <c r="SMZ145" s="82"/>
      <c r="SNA145" s="82"/>
      <c r="SNB145" s="82"/>
      <c r="SNC145" s="82"/>
      <c r="SND145" s="82"/>
      <c r="SNE145" s="82"/>
      <c r="SNF145" s="82"/>
      <c r="SNG145" s="82"/>
      <c r="SNH145" s="82"/>
      <c r="SNI145" s="82"/>
      <c r="SNJ145" s="82"/>
      <c r="SNK145" s="82"/>
      <c r="SNL145" s="82"/>
      <c r="SNM145" s="82"/>
      <c r="SNN145" s="82"/>
      <c r="SNO145" s="82"/>
      <c r="SNP145" s="82"/>
      <c r="SNQ145" s="82"/>
      <c r="SNR145" s="82"/>
      <c r="SNS145" s="82"/>
      <c r="SNT145" s="82"/>
      <c r="SNU145" s="82"/>
      <c r="SNV145" s="82"/>
      <c r="SNW145" s="82"/>
      <c r="SNX145" s="82"/>
      <c r="SNY145" s="82"/>
      <c r="SNZ145" s="82"/>
      <c r="SOA145" s="82"/>
      <c r="SOB145" s="82"/>
      <c r="SOC145" s="82"/>
      <c r="SOD145" s="82"/>
      <c r="SOE145" s="82"/>
      <c r="SOF145" s="82"/>
      <c r="SOG145" s="82"/>
      <c r="SOH145" s="82"/>
      <c r="SOI145" s="82"/>
      <c r="SOJ145" s="82"/>
      <c r="SOK145" s="82"/>
      <c r="SOL145" s="82"/>
      <c r="SOM145" s="82"/>
      <c r="SON145" s="82"/>
      <c r="SOO145" s="82"/>
      <c r="SOP145" s="82"/>
      <c r="SOQ145" s="82"/>
      <c r="SOR145" s="82"/>
      <c r="SOS145" s="82"/>
      <c r="SOT145" s="82"/>
      <c r="SOU145" s="82"/>
      <c r="SOV145" s="82"/>
      <c r="SOW145" s="82"/>
      <c r="SOX145" s="82"/>
      <c r="SOY145" s="82"/>
      <c r="SOZ145" s="82"/>
      <c r="SPA145" s="82"/>
      <c r="SPB145" s="82"/>
      <c r="SPC145" s="82"/>
      <c r="SPD145" s="82"/>
      <c r="SPE145" s="82"/>
      <c r="SPF145" s="82"/>
      <c r="SPG145" s="82"/>
      <c r="SPH145" s="82"/>
      <c r="SPI145" s="82"/>
      <c r="SPJ145" s="82"/>
      <c r="SPK145" s="82"/>
      <c r="SPL145" s="82"/>
      <c r="SPM145" s="82"/>
      <c r="SPN145" s="82"/>
      <c r="SPO145" s="82"/>
      <c r="SPP145" s="82"/>
      <c r="SPQ145" s="82"/>
      <c r="SPR145" s="82"/>
      <c r="SPS145" s="82"/>
      <c r="SPT145" s="82"/>
      <c r="SPU145" s="82"/>
      <c r="SPV145" s="82"/>
      <c r="SPW145" s="82"/>
      <c r="SPX145" s="82"/>
      <c r="SPY145" s="82"/>
      <c r="SPZ145" s="82"/>
      <c r="SQA145" s="82"/>
      <c r="SQB145" s="82"/>
      <c r="SQC145" s="82"/>
      <c r="SQD145" s="82"/>
      <c r="SQE145" s="82"/>
      <c r="SQF145" s="82"/>
      <c r="SQG145" s="82"/>
      <c r="SQH145" s="82"/>
      <c r="SQI145" s="82"/>
      <c r="SQJ145" s="82"/>
      <c r="SQK145" s="82"/>
      <c r="SQL145" s="82"/>
      <c r="SQM145" s="82"/>
      <c r="SQN145" s="82"/>
      <c r="SQO145" s="82"/>
      <c r="SQP145" s="82"/>
      <c r="SQQ145" s="82"/>
      <c r="SQR145" s="82"/>
      <c r="SQS145" s="82"/>
      <c r="SQT145" s="82"/>
      <c r="SQU145" s="82"/>
      <c r="SQV145" s="82"/>
      <c r="SQW145" s="82"/>
      <c r="SQX145" s="82"/>
      <c r="SQY145" s="82"/>
      <c r="SQZ145" s="82"/>
      <c r="SRA145" s="82"/>
      <c r="SRB145" s="82"/>
      <c r="SRC145" s="82"/>
      <c r="SRD145" s="82"/>
      <c r="SRE145" s="82"/>
      <c r="SRF145" s="82"/>
      <c r="SRG145" s="82"/>
      <c r="SRH145" s="82"/>
      <c r="SRI145" s="82"/>
      <c r="SRJ145" s="82"/>
      <c r="SRK145" s="82"/>
      <c r="SRL145" s="82"/>
      <c r="SRM145" s="82"/>
      <c r="SRN145" s="82"/>
      <c r="SRO145" s="82"/>
      <c r="SRP145" s="82"/>
      <c r="SRQ145" s="82"/>
      <c r="SRR145" s="82"/>
      <c r="SRS145" s="82"/>
      <c r="SRT145" s="82"/>
      <c r="SRU145" s="82"/>
      <c r="SRV145" s="82"/>
      <c r="SRW145" s="82"/>
      <c r="SRX145" s="82"/>
      <c r="SRY145" s="82"/>
      <c r="SRZ145" s="82"/>
      <c r="SSA145" s="82"/>
      <c r="SSB145" s="82"/>
      <c r="SSC145" s="82"/>
      <c r="SSD145" s="82"/>
      <c r="SSE145" s="82"/>
      <c r="SSF145" s="82"/>
      <c r="SSG145" s="82"/>
      <c r="SSH145" s="82"/>
      <c r="SSI145" s="82"/>
      <c r="SSJ145" s="82"/>
      <c r="SSK145" s="82"/>
      <c r="SSL145" s="82"/>
      <c r="SSM145" s="82"/>
      <c r="SSN145" s="82"/>
      <c r="SSO145" s="82"/>
      <c r="SSP145" s="82"/>
      <c r="SSQ145" s="82"/>
      <c r="SSR145" s="82"/>
      <c r="SSS145" s="82"/>
      <c r="SST145" s="82"/>
      <c r="SSU145" s="82"/>
      <c r="SSV145" s="82"/>
      <c r="SSW145" s="82"/>
      <c r="SSX145" s="82"/>
      <c r="SSY145" s="82"/>
      <c r="SSZ145" s="82"/>
      <c r="STA145" s="82"/>
      <c r="STB145" s="82"/>
      <c r="STC145" s="82"/>
      <c r="STD145" s="82"/>
      <c r="STE145" s="82"/>
      <c r="STF145" s="82"/>
      <c r="STG145" s="82"/>
      <c r="STH145" s="82"/>
      <c r="STI145" s="82"/>
      <c r="STJ145" s="82"/>
      <c r="STK145" s="82"/>
      <c r="STL145" s="82"/>
      <c r="STM145" s="82"/>
      <c r="STN145" s="82"/>
      <c r="STO145" s="82"/>
      <c r="STP145" s="82"/>
      <c r="STQ145" s="82"/>
      <c r="STR145" s="82"/>
      <c r="STS145" s="82"/>
      <c r="STT145" s="82"/>
      <c r="STU145" s="82"/>
      <c r="STV145" s="82"/>
      <c r="STW145" s="82"/>
      <c r="STX145" s="82"/>
      <c r="STY145" s="82"/>
      <c r="STZ145" s="82"/>
      <c r="SUA145" s="82"/>
      <c r="SUB145" s="82"/>
      <c r="SUC145" s="82"/>
      <c r="SUD145" s="82"/>
      <c r="SUE145" s="82"/>
      <c r="SUF145" s="82"/>
      <c r="SUG145" s="82"/>
      <c r="SUH145" s="82"/>
      <c r="SUI145" s="82"/>
      <c r="SUJ145" s="82"/>
      <c r="SUK145" s="82"/>
      <c r="SUL145" s="82"/>
      <c r="SUM145" s="82"/>
      <c r="SUN145" s="82"/>
      <c r="SUO145" s="82"/>
      <c r="SUP145" s="82"/>
      <c r="SUQ145" s="82"/>
      <c r="SUR145" s="82"/>
      <c r="SUS145" s="82"/>
      <c r="SUT145" s="82"/>
      <c r="SUU145" s="82"/>
      <c r="SUV145" s="82"/>
      <c r="SUW145" s="82"/>
      <c r="SUX145" s="82"/>
      <c r="SUY145" s="82"/>
      <c r="SUZ145" s="82"/>
      <c r="SVA145" s="82"/>
      <c r="SVB145" s="82"/>
      <c r="SVC145" s="82"/>
      <c r="SVD145" s="82"/>
      <c r="SVE145" s="82"/>
      <c r="SVF145" s="82"/>
      <c r="SVG145" s="82"/>
      <c r="SVH145" s="82"/>
      <c r="SVI145" s="82"/>
      <c r="SVJ145" s="82"/>
      <c r="SVK145" s="82"/>
      <c r="SVL145" s="82"/>
      <c r="SVM145" s="82"/>
      <c r="SVN145" s="82"/>
      <c r="SVO145" s="82"/>
      <c r="SVP145" s="82"/>
      <c r="SVQ145" s="82"/>
      <c r="SVR145" s="82"/>
      <c r="SVS145" s="82"/>
      <c r="SVT145" s="82"/>
      <c r="SVU145" s="82"/>
      <c r="SVV145" s="82"/>
      <c r="SVW145" s="82"/>
      <c r="SVX145" s="82"/>
      <c r="SVY145" s="82"/>
      <c r="SVZ145" s="82"/>
      <c r="SWA145" s="82"/>
      <c r="SWB145" s="82"/>
      <c r="SWC145" s="82"/>
      <c r="SWD145" s="82"/>
      <c r="SWE145" s="82"/>
      <c r="SWF145" s="82"/>
      <c r="SWG145" s="82"/>
      <c r="SWH145" s="82"/>
      <c r="SWI145" s="82"/>
      <c r="SWJ145" s="82"/>
      <c r="SWK145" s="82"/>
      <c r="SWL145" s="82"/>
      <c r="SWM145" s="82"/>
      <c r="SWN145" s="82"/>
      <c r="SWO145" s="82"/>
      <c r="SWP145" s="82"/>
      <c r="SWQ145" s="82"/>
      <c r="SWR145" s="82"/>
      <c r="SWS145" s="82"/>
      <c r="SWT145" s="82"/>
      <c r="SWU145" s="82"/>
      <c r="SWV145" s="82"/>
      <c r="SWW145" s="82"/>
      <c r="SWX145" s="82"/>
      <c r="SWY145" s="82"/>
      <c r="SWZ145" s="82"/>
      <c r="SXA145" s="82"/>
      <c r="SXB145" s="82"/>
      <c r="SXC145" s="82"/>
      <c r="SXD145" s="82"/>
      <c r="SXE145" s="82"/>
      <c r="SXF145" s="82"/>
      <c r="SXG145" s="82"/>
      <c r="SXH145" s="82"/>
      <c r="SXI145" s="82"/>
      <c r="SXJ145" s="82"/>
      <c r="SXK145" s="82"/>
      <c r="SXL145" s="82"/>
      <c r="SXM145" s="82"/>
      <c r="SXN145" s="82"/>
      <c r="SXO145" s="82"/>
      <c r="SXP145" s="82"/>
      <c r="SXQ145" s="82"/>
      <c r="SXR145" s="82"/>
      <c r="SXS145" s="82"/>
      <c r="SXT145" s="82"/>
      <c r="SXU145" s="82"/>
      <c r="SXV145" s="82"/>
      <c r="SXW145" s="82"/>
      <c r="SXX145" s="82"/>
      <c r="SXY145" s="82"/>
      <c r="SXZ145" s="82"/>
      <c r="SYA145" s="82"/>
      <c r="SYB145" s="82"/>
      <c r="SYC145" s="82"/>
      <c r="SYD145" s="82"/>
      <c r="SYE145" s="82"/>
      <c r="SYF145" s="82"/>
      <c r="SYG145" s="82"/>
      <c r="SYH145" s="82"/>
      <c r="SYI145" s="82"/>
      <c r="SYJ145" s="82"/>
      <c r="SYK145" s="82"/>
      <c r="SYL145" s="82"/>
      <c r="SYM145" s="82"/>
      <c r="SYN145" s="82"/>
      <c r="SYO145" s="82"/>
      <c r="SYP145" s="82"/>
      <c r="SYQ145" s="82"/>
      <c r="SYR145" s="82"/>
      <c r="SYS145" s="82"/>
      <c r="SYT145" s="82"/>
      <c r="SYU145" s="82"/>
      <c r="SYV145" s="82"/>
      <c r="SYW145" s="82"/>
      <c r="SYX145" s="82"/>
      <c r="SYY145" s="82"/>
      <c r="SYZ145" s="82"/>
      <c r="SZA145" s="82"/>
      <c r="SZB145" s="82"/>
      <c r="SZC145" s="82"/>
      <c r="SZD145" s="82"/>
      <c r="SZE145" s="82"/>
      <c r="SZF145" s="82"/>
      <c r="SZG145" s="82"/>
      <c r="SZH145" s="82"/>
      <c r="SZI145" s="82"/>
      <c r="SZJ145" s="82"/>
      <c r="SZK145" s="82"/>
      <c r="SZL145" s="82"/>
      <c r="SZM145" s="82"/>
      <c r="SZN145" s="82"/>
      <c r="SZO145" s="82"/>
      <c r="SZP145" s="82"/>
      <c r="SZQ145" s="82"/>
      <c r="SZR145" s="82"/>
      <c r="SZS145" s="82"/>
      <c r="SZT145" s="82"/>
      <c r="SZU145" s="82"/>
      <c r="SZV145" s="82"/>
      <c r="SZW145" s="82"/>
      <c r="SZX145" s="82"/>
      <c r="SZY145" s="82"/>
      <c r="SZZ145" s="82"/>
      <c r="TAA145" s="82"/>
      <c r="TAB145" s="82"/>
      <c r="TAC145" s="82"/>
      <c r="TAD145" s="82"/>
      <c r="TAE145" s="82"/>
      <c r="TAF145" s="82"/>
      <c r="TAG145" s="82"/>
      <c r="TAH145" s="82"/>
      <c r="TAI145" s="82"/>
      <c r="TAJ145" s="82"/>
      <c r="TAK145" s="82"/>
      <c r="TAL145" s="82"/>
      <c r="TAM145" s="82"/>
      <c r="TAN145" s="82"/>
      <c r="TAO145" s="82"/>
      <c r="TAP145" s="82"/>
      <c r="TAQ145" s="82"/>
      <c r="TAR145" s="82"/>
      <c r="TAS145" s="82"/>
      <c r="TAT145" s="82"/>
      <c r="TAU145" s="82"/>
      <c r="TAV145" s="82"/>
      <c r="TAW145" s="82"/>
      <c r="TAX145" s="82"/>
      <c r="TAY145" s="82"/>
      <c r="TAZ145" s="82"/>
      <c r="TBA145" s="82"/>
      <c r="TBB145" s="82"/>
      <c r="TBC145" s="82"/>
      <c r="TBD145" s="82"/>
      <c r="TBE145" s="82"/>
      <c r="TBF145" s="82"/>
      <c r="TBG145" s="82"/>
      <c r="TBH145" s="82"/>
      <c r="TBI145" s="82"/>
      <c r="TBJ145" s="82"/>
      <c r="TBK145" s="82"/>
      <c r="TBL145" s="82"/>
      <c r="TBM145" s="82"/>
      <c r="TBN145" s="82"/>
      <c r="TBO145" s="82"/>
      <c r="TBP145" s="82"/>
      <c r="TBQ145" s="82"/>
      <c r="TBR145" s="82"/>
      <c r="TBS145" s="82"/>
      <c r="TBT145" s="82"/>
      <c r="TBU145" s="82"/>
      <c r="TBV145" s="82"/>
      <c r="TBW145" s="82"/>
      <c r="TBX145" s="82"/>
      <c r="TBY145" s="82"/>
      <c r="TBZ145" s="82"/>
      <c r="TCA145" s="82"/>
      <c r="TCB145" s="82"/>
      <c r="TCC145" s="82"/>
      <c r="TCD145" s="82"/>
      <c r="TCE145" s="82"/>
      <c r="TCF145" s="82"/>
      <c r="TCG145" s="82"/>
      <c r="TCH145" s="82"/>
      <c r="TCI145" s="82"/>
      <c r="TCJ145" s="82"/>
      <c r="TCK145" s="82"/>
      <c r="TCL145" s="82"/>
      <c r="TCM145" s="82"/>
      <c r="TCN145" s="82"/>
      <c r="TCO145" s="82"/>
      <c r="TCP145" s="82"/>
      <c r="TCQ145" s="82"/>
      <c r="TCR145" s="82"/>
      <c r="TCS145" s="82"/>
      <c r="TCT145" s="82"/>
      <c r="TCU145" s="82"/>
      <c r="TCV145" s="82"/>
      <c r="TCW145" s="82"/>
      <c r="TCX145" s="82"/>
      <c r="TCY145" s="82"/>
      <c r="TCZ145" s="82"/>
      <c r="TDA145" s="82"/>
      <c r="TDB145" s="82"/>
      <c r="TDC145" s="82"/>
      <c r="TDD145" s="82"/>
      <c r="TDE145" s="82"/>
      <c r="TDF145" s="82"/>
      <c r="TDG145" s="82"/>
      <c r="TDH145" s="82"/>
      <c r="TDI145" s="82"/>
      <c r="TDJ145" s="82"/>
      <c r="TDK145" s="82"/>
      <c r="TDL145" s="82"/>
      <c r="TDM145" s="82"/>
      <c r="TDN145" s="82"/>
      <c r="TDO145" s="82"/>
      <c r="TDP145" s="82"/>
      <c r="TDQ145" s="82"/>
      <c r="TDR145" s="82"/>
      <c r="TDS145" s="82"/>
      <c r="TDT145" s="82"/>
      <c r="TDU145" s="82"/>
      <c r="TDV145" s="82"/>
      <c r="TDW145" s="82"/>
      <c r="TDX145" s="82"/>
      <c r="TDY145" s="82"/>
      <c r="TDZ145" s="82"/>
      <c r="TEA145" s="82"/>
      <c r="TEB145" s="82"/>
      <c r="TEC145" s="82"/>
      <c r="TED145" s="82"/>
      <c r="TEE145" s="82"/>
      <c r="TEF145" s="82"/>
      <c r="TEG145" s="82"/>
      <c r="TEH145" s="82"/>
      <c r="TEI145" s="82"/>
      <c r="TEJ145" s="82"/>
      <c r="TEK145" s="82"/>
      <c r="TEL145" s="82"/>
      <c r="TEM145" s="82"/>
      <c r="TEN145" s="82"/>
      <c r="TEO145" s="82"/>
      <c r="TEP145" s="82"/>
      <c r="TEQ145" s="82"/>
      <c r="TER145" s="82"/>
      <c r="TES145" s="82"/>
      <c r="TET145" s="82"/>
      <c r="TEU145" s="82"/>
      <c r="TEV145" s="82"/>
      <c r="TEW145" s="82"/>
      <c r="TEX145" s="82"/>
      <c r="TEY145" s="82"/>
      <c r="TEZ145" s="82"/>
      <c r="TFA145" s="82"/>
      <c r="TFB145" s="82"/>
      <c r="TFC145" s="82"/>
      <c r="TFD145" s="82"/>
      <c r="TFE145" s="82"/>
      <c r="TFF145" s="82"/>
      <c r="TFG145" s="82"/>
      <c r="TFH145" s="82"/>
      <c r="TFI145" s="82"/>
      <c r="TFJ145" s="82"/>
      <c r="TFK145" s="82"/>
      <c r="TFL145" s="82"/>
      <c r="TFM145" s="82"/>
      <c r="TFN145" s="82"/>
      <c r="TFO145" s="82"/>
      <c r="TFP145" s="82"/>
      <c r="TFQ145" s="82"/>
      <c r="TFR145" s="82"/>
      <c r="TFS145" s="82"/>
      <c r="TFT145" s="82"/>
      <c r="TFU145" s="82"/>
      <c r="TFV145" s="82"/>
      <c r="TFW145" s="82"/>
      <c r="TFX145" s="82"/>
      <c r="TFY145" s="82"/>
      <c r="TFZ145" s="82"/>
      <c r="TGA145" s="82"/>
      <c r="TGB145" s="82"/>
      <c r="TGC145" s="82"/>
      <c r="TGD145" s="82"/>
      <c r="TGE145" s="82"/>
      <c r="TGF145" s="82"/>
      <c r="TGG145" s="82"/>
      <c r="TGH145" s="82"/>
      <c r="TGI145" s="82"/>
      <c r="TGJ145" s="82"/>
      <c r="TGK145" s="82"/>
      <c r="TGL145" s="82"/>
      <c r="TGM145" s="82"/>
      <c r="TGN145" s="82"/>
      <c r="TGO145" s="82"/>
      <c r="TGP145" s="82"/>
      <c r="TGQ145" s="82"/>
      <c r="TGR145" s="82"/>
      <c r="TGS145" s="82"/>
      <c r="TGT145" s="82"/>
      <c r="TGU145" s="82"/>
      <c r="TGV145" s="82"/>
      <c r="TGW145" s="82"/>
      <c r="TGX145" s="82"/>
      <c r="TGY145" s="82"/>
      <c r="TGZ145" s="82"/>
      <c r="THA145" s="82"/>
      <c r="THB145" s="82"/>
      <c r="THC145" s="82"/>
      <c r="THD145" s="82"/>
      <c r="THE145" s="82"/>
      <c r="THF145" s="82"/>
      <c r="THG145" s="82"/>
      <c r="THH145" s="82"/>
      <c r="THI145" s="82"/>
      <c r="THJ145" s="82"/>
      <c r="THK145" s="82"/>
      <c r="THL145" s="82"/>
      <c r="THM145" s="82"/>
      <c r="THN145" s="82"/>
      <c r="THO145" s="82"/>
      <c r="THP145" s="82"/>
      <c r="THQ145" s="82"/>
      <c r="THR145" s="82"/>
      <c r="THS145" s="82"/>
      <c r="THT145" s="82"/>
      <c r="THU145" s="82"/>
      <c r="THV145" s="82"/>
      <c r="THW145" s="82"/>
      <c r="THX145" s="82"/>
      <c r="THY145" s="82"/>
      <c r="THZ145" s="82"/>
      <c r="TIA145" s="82"/>
      <c r="TIB145" s="82"/>
      <c r="TIC145" s="82"/>
      <c r="TID145" s="82"/>
      <c r="TIE145" s="82"/>
      <c r="TIF145" s="82"/>
      <c r="TIG145" s="82"/>
      <c r="TIH145" s="82"/>
      <c r="TII145" s="82"/>
      <c r="TIJ145" s="82"/>
      <c r="TIK145" s="82"/>
      <c r="TIL145" s="82"/>
      <c r="TIM145" s="82"/>
      <c r="TIN145" s="82"/>
      <c r="TIO145" s="82"/>
      <c r="TIP145" s="82"/>
      <c r="TIQ145" s="82"/>
      <c r="TIR145" s="82"/>
      <c r="TIS145" s="82"/>
      <c r="TIT145" s="82"/>
      <c r="TIU145" s="82"/>
      <c r="TIV145" s="82"/>
      <c r="TIW145" s="82"/>
      <c r="TIX145" s="82"/>
      <c r="TIY145" s="82"/>
      <c r="TIZ145" s="82"/>
      <c r="TJA145" s="82"/>
      <c r="TJB145" s="82"/>
      <c r="TJC145" s="82"/>
      <c r="TJD145" s="82"/>
      <c r="TJE145" s="82"/>
      <c r="TJF145" s="82"/>
      <c r="TJG145" s="82"/>
      <c r="TJH145" s="82"/>
      <c r="TJI145" s="82"/>
      <c r="TJJ145" s="82"/>
      <c r="TJK145" s="82"/>
      <c r="TJL145" s="82"/>
      <c r="TJM145" s="82"/>
      <c r="TJN145" s="82"/>
      <c r="TJO145" s="82"/>
      <c r="TJP145" s="82"/>
      <c r="TJQ145" s="82"/>
      <c r="TJR145" s="82"/>
      <c r="TJS145" s="82"/>
      <c r="TJT145" s="82"/>
      <c r="TJU145" s="82"/>
      <c r="TJV145" s="82"/>
      <c r="TJW145" s="82"/>
      <c r="TJX145" s="82"/>
      <c r="TJY145" s="82"/>
      <c r="TJZ145" s="82"/>
      <c r="TKA145" s="82"/>
      <c r="TKB145" s="82"/>
      <c r="TKC145" s="82"/>
      <c r="TKD145" s="82"/>
      <c r="TKE145" s="82"/>
      <c r="TKF145" s="82"/>
      <c r="TKG145" s="82"/>
      <c r="TKH145" s="82"/>
      <c r="TKI145" s="82"/>
      <c r="TKJ145" s="82"/>
      <c r="TKK145" s="82"/>
      <c r="TKL145" s="82"/>
      <c r="TKM145" s="82"/>
      <c r="TKN145" s="82"/>
      <c r="TKO145" s="82"/>
      <c r="TKP145" s="82"/>
      <c r="TKQ145" s="82"/>
      <c r="TKR145" s="82"/>
      <c r="TKS145" s="82"/>
      <c r="TKT145" s="82"/>
      <c r="TKU145" s="82"/>
      <c r="TKV145" s="82"/>
      <c r="TKW145" s="82"/>
      <c r="TKX145" s="82"/>
      <c r="TKY145" s="82"/>
      <c r="TKZ145" s="82"/>
      <c r="TLA145" s="82"/>
      <c r="TLB145" s="82"/>
      <c r="TLC145" s="82"/>
      <c r="TLD145" s="82"/>
      <c r="TLE145" s="82"/>
      <c r="TLF145" s="82"/>
      <c r="TLG145" s="82"/>
      <c r="TLH145" s="82"/>
      <c r="TLI145" s="82"/>
      <c r="TLJ145" s="82"/>
      <c r="TLK145" s="82"/>
      <c r="TLL145" s="82"/>
      <c r="TLM145" s="82"/>
      <c r="TLN145" s="82"/>
      <c r="TLO145" s="82"/>
      <c r="TLP145" s="82"/>
      <c r="TLQ145" s="82"/>
      <c r="TLR145" s="82"/>
      <c r="TLS145" s="82"/>
      <c r="TLT145" s="82"/>
      <c r="TLU145" s="82"/>
      <c r="TLV145" s="82"/>
      <c r="TLW145" s="82"/>
      <c r="TLX145" s="82"/>
      <c r="TLY145" s="82"/>
      <c r="TLZ145" s="82"/>
      <c r="TMA145" s="82"/>
      <c r="TMB145" s="82"/>
      <c r="TMC145" s="82"/>
      <c r="TMD145" s="82"/>
      <c r="TME145" s="82"/>
      <c r="TMF145" s="82"/>
      <c r="TMG145" s="82"/>
      <c r="TMH145" s="82"/>
      <c r="TMI145" s="82"/>
      <c r="TMJ145" s="82"/>
      <c r="TMK145" s="82"/>
      <c r="TML145" s="82"/>
      <c r="TMM145" s="82"/>
      <c r="TMN145" s="82"/>
      <c r="TMO145" s="82"/>
      <c r="TMP145" s="82"/>
      <c r="TMQ145" s="82"/>
      <c r="TMR145" s="82"/>
      <c r="TMS145" s="82"/>
      <c r="TMT145" s="82"/>
      <c r="TMU145" s="82"/>
      <c r="TMV145" s="82"/>
      <c r="TMW145" s="82"/>
      <c r="TMX145" s="82"/>
      <c r="TMY145" s="82"/>
      <c r="TMZ145" s="82"/>
      <c r="TNA145" s="82"/>
      <c r="TNB145" s="82"/>
      <c r="TNC145" s="82"/>
      <c r="TND145" s="82"/>
      <c r="TNE145" s="82"/>
      <c r="TNF145" s="82"/>
      <c r="TNG145" s="82"/>
      <c r="TNH145" s="82"/>
      <c r="TNI145" s="82"/>
      <c r="TNJ145" s="82"/>
      <c r="TNK145" s="82"/>
      <c r="TNL145" s="82"/>
      <c r="TNM145" s="82"/>
      <c r="TNN145" s="82"/>
      <c r="TNO145" s="82"/>
      <c r="TNP145" s="82"/>
      <c r="TNQ145" s="82"/>
      <c r="TNR145" s="82"/>
      <c r="TNS145" s="82"/>
      <c r="TNT145" s="82"/>
      <c r="TNU145" s="82"/>
      <c r="TNV145" s="82"/>
      <c r="TNW145" s="82"/>
      <c r="TNX145" s="82"/>
      <c r="TNY145" s="82"/>
      <c r="TNZ145" s="82"/>
      <c r="TOA145" s="82"/>
      <c r="TOB145" s="82"/>
      <c r="TOC145" s="82"/>
      <c r="TOD145" s="82"/>
      <c r="TOE145" s="82"/>
      <c r="TOF145" s="82"/>
      <c r="TOG145" s="82"/>
      <c r="TOH145" s="82"/>
      <c r="TOI145" s="82"/>
      <c r="TOJ145" s="82"/>
      <c r="TOK145" s="82"/>
      <c r="TOL145" s="82"/>
      <c r="TOM145" s="82"/>
      <c r="TON145" s="82"/>
      <c r="TOO145" s="82"/>
      <c r="TOP145" s="82"/>
      <c r="TOQ145" s="82"/>
      <c r="TOR145" s="82"/>
      <c r="TOS145" s="82"/>
      <c r="TOT145" s="82"/>
      <c r="TOU145" s="82"/>
      <c r="TOV145" s="82"/>
      <c r="TOW145" s="82"/>
      <c r="TOX145" s="82"/>
      <c r="TOY145" s="82"/>
      <c r="TOZ145" s="82"/>
      <c r="TPA145" s="82"/>
      <c r="TPB145" s="82"/>
      <c r="TPC145" s="82"/>
      <c r="TPD145" s="82"/>
      <c r="TPE145" s="82"/>
      <c r="TPF145" s="82"/>
      <c r="TPG145" s="82"/>
      <c r="TPH145" s="82"/>
      <c r="TPI145" s="82"/>
      <c r="TPJ145" s="82"/>
      <c r="TPK145" s="82"/>
      <c r="TPL145" s="82"/>
      <c r="TPM145" s="82"/>
      <c r="TPN145" s="82"/>
      <c r="TPO145" s="82"/>
      <c r="TPP145" s="82"/>
      <c r="TPQ145" s="82"/>
      <c r="TPR145" s="82"/>
      <c r="TPS145" s="82"/>
      <c r="TPT145" s="82"/>
      <c r="TPU145" s="82"/>
      <c r="TPV145" s="82"/>
      <c r="TPW145" s="82"/>
      <c r="TPX145" s="82"/>
      <c r="TPY145" s="82"/>
      <c r="TPZ145" s="82"/>
      <c r="TQA145" s="82"/>
      <c r="TQB145" s="82"/>
      <c r="TQC145" s="82"/>
      <c r="TQD145" s="82"/>
      <c r="TQE145" s="82"/>
      <c r="TQF145" s="82"/>
      <c r="TQG145" s="82"/>
      <c r="TQH145" s="82"/>
      <c r="TQI145" s="82"/>
      <c r="TQJ145" s="82"/>
      <c r="TQK145" s="82"/>
      <c r="TQL145" s="82"/>
      <c r="TQM145" s="82"/>
      <c r="TQN145" s="82"/>
      <c r="TQO145" s="82"/>
      <c r="TQP145" s="82"/>
      <c r="TQQ145" s="82"/>
      <c r="TQR145" s="82"/>
      <c r="TQS145" s="82"/>
      <c r="TQT145" s="82"/>
      <c r="TQU145" s="82"/>
      <c r="TQV145" s="82"/>
      <c r="TQW145" s="82"/>
      <c r="TQX145" s="82"/>
      <c r="TQY145" s="82"/>
      <c r="TQZ145" s="82"/>
      <c r="TRA145" s="82"/>
      <c r="TRB145" s="82"/>
      <c r="TRC145" s="82"/>
      <c r="TRD145" s="82"/>
      <c r="TRE145" s="82"/>
      <c r="TRF145" s="82"/>
      <c r="TRG145" s="82"/>
      <c r="TRH145" s="82"/>
      <c r="TRI145" s="82"/>
      <c r="TRJ145" s="82"/>
      <c r="TRK145" s="82"/>
      <c r="TRL145" s="82"/>
      <c r="TRM145" s="82"/>
      <c r="TRN145" s="82"/>
      <c r="TRO145" s="82"/>
      <c r="TRP145" s="82"/>
      <c r="TRQ145" s="82"/>
      <c r="TRR145" s="82"/>
      <c r="TRS145" s="82"/>
      <c r="TRT145" s="82"/>
      <c r="TRU145" s="82"/>
      <c r="TRV145" s="82"/>
      <c r="TRW145" s="82"/>
      <c r="TRX145" s="82"/>
      <c r="TRY145" s="82"/>
      <c r="TRZ145" s="82"/>
      <c r="TSA145" s="82"/>
      <c r="TSB145" s="82"/>
      <c r="TSC145" s="82"/>
      <c r="TSD145" s="82"/>
      <c r="TSE145" s="82"/>
      <c r="TSF145" s="82"/>
      <c r="TSG145" s="82"/>
      <c r="TSH145" s="82"/>
      <c r="TSI145" s="82"/>
      <c r="TSJ145" s="82"/>
      <c r="TSK145" s="82"/>
      <c r="TSL145" s="82"/>
      <c r="TSM145" s="82"/>
      <c r="TSN145" s="82"/>
      <c r="TSO145" s="82"/>
      <c r="TSP145" s="82"/>
      <c r="TSQ145" s="82"/>
      <c r="TSR145" s="82"/>
      <c r="TSS145" s="82"/>
      <c r="TST145" s="82"/>
      <c r="TSU145" s="82"/>
      <c r="TSV145" s="82"/>
      <c r="TSW145" s="82"/>
      <c r="TSX145" s="82"/>
      <c r="TSY145" s="82"/>
      <c r="TSZ145" s="82"/>
      <c r="TTA145" s="82"/>
      <c r="TTB145" s="82"/>
      <c r="TTC145" s="82"/>
      <c r="TTD145" s="82"/>
      <c r="TTE145" s="82"/>
      <c r="TTF145" s="82"/>
      <c r="TTG145" s="82"/>
      <c r="TTH145" s="82"/>
      <c r="TTI145" s="82"/>
      <c r="TTJ145" s="82"/>
      <c r="TTK145" s="82"/>
      <c r="TTL145" s="82"/>
      <c r="TTM145" s="82"/>
      <c r="TTN145" s="82"/>
      <c r="TTO145" s="82"/>
      <c r="TTP145" s="82"/>
      <c r="TTQ145" s="82"/>
      <c r="TTR145" s="82"/>
      <c r="TTS145" s="82"/>
      <c r="TTT145" s="82"/>
      <c r="TTU145" s="82"/>
      <c r="TTV145" s="82"/>
      <c r="TTW145" s="82"/>
      <c r="TTX145" s="82"/>
      <c r="TTY145" s="82"/>
      <c r="TTZ145" s="82"/>
      <c r="TUA145" s="82"/>
      <c r="TUB145" s="82"/>
      <c r="TUC145" s="82"/>
      <c r="TUD145" s="82"/>
      <c r="TUE145" s="82"/>
      <c r="TUF145" s="82"/>
      <c r="TUG145" s="82"/>
      <c r="TUH145" s="82"/>
      <c r="TUI145" s="82"/>
      <c r="TUJ145" s="82"/>
      <c r="TUK145" s="82"/>
      <c r="TUL145" s="82"/>
      <c r="TUM145" s="82"/>
      <c r="TUN145" s="82"/>
      <c r="TUO145" s="82"/>
      <c r="TUP145" s="82"/>
      <c r="TUQ145" s="82"/>
      <c r="TUR145" s="82"/>
      <c r="TUS145" s="82"/>
      <c r="TUT145" s="82"/>
      <c r="TUU145" s="82"/>
      <c r="TUV145" s="82"/>
      <c r="TUW145" s="82"/>
      <c r="TUX145" s="82"/>
      <c r="TUY145" s="82"/>
      <c r="TUZ145" s="82"/>
      <c r="TVA145" s="82"/>
      <c r="TVB145" s="82"/>
      <c r="TVC145" s="82"/>
      <c r="TVD145" s="82"/>
      <c r="TVE145" s="82"/>
      <c r="TVF145" s="82"/>
      <c r="TVG145" s="82"/>
      <c r="TVH145" s="82"/>
      <c r="TVI145" s="82"/>
      <c r="TVJ145" s="82"/>
      <c r="TVK145" s="82"/>
      <c r="TVL145" s="82"/>
      <c r="TVM145" s="82"/>
      <c r="TVN145" s="82"/>
      <c r="TVO145" s="82"/>
      <c r="TVP145" s="82"/>
      <c r="TVQ145" s="82"/>
      <c r="TVR145" s="82"/>
      <c r="TVS145" s="82"/>
      <c r="TVT145" s="82"/>
      <c r="TVU145" s="82"/>
      <c r="TVV145" s="82"/>
      <c r="TVW145" s="82"/>
      <c r="TVX145" s="82"/>
      <c r="TVY145" s="82"/>
      <c r="TVZ145" s="82"/>
      <c r="TWA145" s="82"/>
      <c r="TWB145" s="82"/>
      <c r="TWC145" s="82"/>
      <c r="TWD145" s="82"/>
      <c r="TWE145" s="82"/>
      <c r="TWF145" s="82"/>
      <c r="TWG145" s="82"/>
      <c r="TWH145" s="82"/>
      <c r="TWI145" s="82"/>
      <c r="TWJ145" s="82"/>
      <c r="TWK145" s="82"/>
      <c r="TWL145" s="82"/>
      <c r="TWM145" s="82"/>
      <c r="TWN145" s="82"/>
      <c r="TWO145" s="82"/>
      <c r="TWP145" s="82"/>
      <c r="TWQ145" s="82"/>
      <c r="TWR145" s="82"/>
      <c r="TWS145" s="82"/>
      <c r="TWT145" s="82"/>
      <c r="TWU145" s="82"/>
      <c r="TWV145" s="82"/>
      <c r="TWW145" s="82"/>
      <c r="TWX145" s="82"/>
      <c r="TWY145" s="82"/>
      <c r="TWZ145" s="82"/>
      <c r="TXA145" s="82"/>
      <c r="TXB145" s="82"/>
      <c r="TXC145" s="82"/>
      <c r="TXD145" s="82"/>
      <c r="TXE145" s="82"/>
      <c r="TXF145" s="82"/>
      <c r="TXG145" s="82"/>
      <c r="TXH145" s="82"/>
      <c r="TXI145" s="82"/>
      <c r="TXJ145" s="82"/>
      <c r="TXK145" s="82"/>
      <c r="TXL145" s="82"/>
      <c r="TXM145" s="82"/>
      <c r="TXN145" s="82"/>
      <c r="TXO145" s="82"/>
      <c r="TXP145" s="82"/>
      <c r="TXQ145" s="82"/>
      <c r="TXR145" s="82"/>
      <c r="TXS145" s="82"/>
      <c r="TXT145" s="82"/>
      <c r="TXU145" s="82"/>
      <c r="TXV145" s="82"/>
      <c r="TXW145" s="82"/>
      <c r="TXX145" s="82"/>
      <c r="TXY145" s="82"/>
      <c r="TXZ145" s="82"/>
      <c r="TYA145" s="82"/>
      <c r="TYB145" s="82"/>
      <c r="TYC145" s="82"/>
      <c r="TYD145" s="82"/>
      <c r="TYE145" s="82"/>
      <c r="TYF145" s="82"/>
      <c r="TYG145" s="82"/>
      <c r="TYH145" s="82"/>
      <c r="TYI145" s="82"/>
      <c r="TYJ145" s="82"/>
      <c r="TYK145" s="82"/>
      <c r="TYL145" s="82"/>
      <c r="TYM145" s="82"/>
      <c r="TYN145" s="82"/>
      <c r="TYO145" s="82"/>
      <c r="TYP145" s="82"/>
      <c r="TYQ145" s="82"/>
      <c r="TYR145" s="82"/>
      <c r="TYS145" s="82"/>
      <c r="TYT145" s="82"/>
      <c r="TYU145" s="82"/>
      <c r="TYV145" s="82"/>
      <c r="TYW145" s="82"/>
      <c r="TYX145" s="82"/>
      <c r="TYY145" s="82"/>
      <c r="TYZ145" s="82"/>
      <c r="TZA145" s="82"/>
      <c r="TZB145" s="82"/>
      <c r="TZC145" s="82"/>
      <c r="TZD145" s="82"/>
      <c r="TZE145" s="82"/>
      <c r="TZF145" s="82"/>
      <c r="TZG145" s="82"/>
      <c r="TZH145" s="82"/>
      <c r="TZI145" s="82"/>
      <c r="TZJ145" s="82"/>
      <c r="TZK145" s="82"/>
      <c r="TZL145" s="82"/>
      <c r="TZM145" s="82"/>
      <c r="TZN145" s="82"/>
      <c r="TZO145" s="82"/>
      <c r="TZP145" s="82"/>
      <c r="TZQ145" s="82"/>
      <c r="TZR145" s="82"/>
      <c r="TZS145" s="82"/>
      <c r="TZT145" s="82"/>
      <c r="TZU145" s="82"/>
      <c r="TZV145" s="82"/>
      <c r="TZW145" s="82"/>
      <c r="TZX145" s="82"/>
      <c r="TZY145" s="82"/>
      <c r="TZZ145" s="82"/>
      <c r="UAA145" s="82"/>
      <c r="UAB145" s="82"/>
      <c r="UAC145" s="82"/>
      <c r="UAD145" s="82"/>
      <c r="UAE145" s="82"/>
      <c r="UAF145" s="82"/>
      <c r="UAG145" s="82"/>
      <c r="UAH145" s="82"/>
      <c r="UAI145" s="82"/>
      <c r="UAJ145" s="82"/>
      <c r="UAK145" s="82"/>
      <c r="UAL145" s="82"/>
      <c r="UAM145" s="82"/>
      <c r="UAN145" s="82"/>
      <c r="UAO145" s="82"/>
      <c r="UAP145" s="82"/>
      <c r="UAQ145" s="82"/>
      <c r="UAR145" s="82"/>
      <c r="UAS145" s="82"/>
      <c r="UAT145" s="82"/>
      <c r="UAU145" s="82"/>
      <c r="UAV145" s="82"/>
      <c r="UAW145" s="82"/>
      <c r="UAX145" s="82"/>
      <c r="UAY145" s="82"/>
      <c r="UAZ145" s="82"/>
      <c r="UBA145" s="82"/>
      <c r="UBB145" s="82"/>
      <c r="UBC145" s="82"/>
      <c r="UBD145" s="82"/>
      <c r="UBE145" s="82"/>
      <c r="UBF145" s="82"/>
      <c r="UBG145" s="82"/>
      <c r="UBH145" s="82"/>
      <c r="UBI145" s="82"/>
      <c r="UBJ145" s="82"/>
      <c r="UBK145" s="82"/>
      <c r="UBL145" s="82"/>
      <c r="UBM145" s="82"/>
      <c r="UBN145" s="82"/>
      <c r="UBO145" s="82"/>
      <c r="UBP145" s="82"/>
      <c r="UBQ145" s="82"/>
      <c r="UBR145" s="82"/>
      <c r="UBS145" s="82"/>
      <c r="UBT145" s="82"/>
      <c r="UBU145" s="82"/>
      <c r="UBV145" s="82"/>
      <c r="UBW145" s="82"/>
      <c r="UBX145" s="82"/>
      <c r="UBY145" s="82"/>
      <c r="UBZ145" s="82"/>
      <c r="UCA145" s="82"/>
      <c r="UCB145" s="82"/>
      <c r="UCC145" s="82"/>
      <c r="UCD145" s="82"/>
      <c r="UCE145" s="82"/>
      <c r="UCF145" s="82"/>
      <c r="UCG145" s="82"/>
      <c r="UCH145" s="82"/>
      <c r="UCI145" s="82"/>
      <c r="UCJ145" s="82"/>
      <c r="UCK145" s="82"/>
      <c r="UCL145" s="82"/>
      <c r="UCM145" s="82"/>
      <c r="UCN145" s="82"/>
      <c r="UCO145" s="82"/>
      <c r="UCP145" s="82"/>
      <c r="UCQ145" s="82"/>
      <c r="UCR145" s="82"/>
      <c r="UCS145" s="82"/>
      <c r="UCT145" s="82"/>
      <c r="UCU145" s="82"/>
      <c r="UCV145" s="82"/>
      <c r="UCW145" s="82"/>
      <c r="UCX145" s="82"/>
      <c r="UCY145" s="82"/>
      <c r="UCZ145" s="82"/>
      <c r="UDA145" s="82"/>
      <c r="UDB145" s="82"/>
      <c r="UDC145" s="82"/>
      <c r="UDD145" s="82"/>
      <c r="UDE145" s="82"/>
      <c r="UDF145" s="82"/>
      <c r="UDG145" s="82"/>
      <c r="UDH145" s="82"/>
      <c r="UDI145" s="82"/>
      <c r="UDJ145" s="82"/>
      <c r="UDK145" s="82"/>
      <c r="UDL145" s="82"/>
      <c r="UDM145" s="82"/>
      <c r="UDN145" s="82"/>
      <c r="UDO145" s="82"/>
      <c r="UDP145" s="82"/>
      <c r="UDQ145" s="82"/>
      <c r="UDR145" s="82"/>
      <c r="UDS145" s="82"/>
      <c r="UDT145" s="82"/>
      <c r="UDU145" s="82"/>
      <c r="UDV145" s="82"/>
      <c r="UDW145" s="82"/>
      <c r="UDX145" s="82"/>
      <c r="UDY145" s="82"/>
      <c r="UDZ145" s="82"/>
      <c r="UEA145" s="82"/>
      <c r="UEB145" s="82"/>
      <c r="UEC145" s="82"/>
      <c r="UED145" s="82"/>
      <c r="UEE145" s="82"/>
      <c r="UEF145" s="82"/>
      <c r="UEG145" s="82"/>
      <c r="UEH145" s="82"/>
      <c r="UEI145" s="82"/>
      <c r="UEJ145" s="82"/>
      <c r="UEK145" s="82"/>
      <c r="UEL145" s="82"/>
      <c r="UEM145" s="82"/>
      <c r="UEN145" s="82"/>
      <c r="UEO145" s="82"/>
      <c r="UEP145" s="82"/>
      <c r="UEQ145" s="82"/>
      <c r="UER145" s="82"/>
      <c r="UES145" s="82"/>
      <c r="UET145" s="82"/>
      <c r="UEU145" s="82"/>
      <c r="UEV145" s="82"/>
      <c r="UEW145" s="82"/>
      <c r="UEX145" s="82"/>
      <c r="UEY145" s="82"/>
      <c r="UEZ145" s="82"/>
      <c r="UFA145" s="82"/>
      <c r="UFB145" s="82"/>
      <c r="UFC145" s="82"/>
      <c r="UFD145" s="82"/>
      <c r="UFE145" s="82"/>
      <c r="UFF145" s="82"/>
      <c r="UFG145" s="82"/>
      <c r="UFH145" s="82"/>
      <c r="UFI145" s="82"/>
      <c r="UFJ145" s="82"/>
      <c r="UFK145" s="82"/>
      <c r="UFL145" s="82"/>
      <c r="UFM145" s="82"/>
      <c r="UFN145" s="82"/>
      <c r="UFO145" s="82"/>
      <c r="UFP145" s="82"/>
      <c r="UFQ145" s="82"/>
      <c r="UFR145" s="82"/>
      <c r="UFS145" s="82"/>
      <c r="UFT145" s="82"/>
      <c r="UFU145" s="82"/>
      <c r="UFV145" s="82"/>
      <c r="UFW145" s="82"/>
      <c r="UFX145" s="82"/>
      <c r="UFY145" s="82"/>
      <c r="UFZ145" s="82"/>
      <c r="UGA145" s="82"/>
      <c r="UGB145" s="82"/>
      <c r="UGC145" s="82"/>
      <c r="UGD145" s="82"/>
      <c r="UGE145" s="82"/>
      <c r="UGF145" s="82"/>
      <c r="UGG145" s="82"/>
      <c r="UGH145" s="82"/>
      <c r="UGI145" s="82"/>
      <c r="UGJ145" s="82"/>
      <c r="UGK145" s="82"/>
      <c r="UGL145" s="82"/>
      <c r="UGM145" s="82"/>
      <c r="UGN145" s="82"/>
      <c r="UGO145" s="82"/>
      <c r="UGP145" s="82"/>
      <c r="UGQ145" s="82"/>
      <c r="UGR145" s="82"/>
      <c r="UGS145" s="82"/>
      <c r="UGT145" s="82"/>
      <c r="UGU145" s="82"/>
      <c r="UGV145" s="82"/>
      <c r="UGW145" s="82"/>
      <c r="UGX145" s="82"/>
      <c r="UGY145" s="82"/>
      <c r="UGZ145" s="82"/>
      <c r="UHA145" s="82"/>
      <c r="UHB145" s="82"/>
      <c r="UHC145" s="82"/>
      <c r="UHD145" s="82"/>
      <c r="UHE145" s="82"/>
      <c r="UHF145" s="82"/>
      <c r="UHG145" s="82"/>
      <c r="UHH145" s="82"/>
      <c r="UHI145" s="82"/>
      <c r="UHJ145" s="82"/>
      <c r="UHK145" s="82"/>
      <c r="UHL145" s="82"/>
      <c r="UHM145" s="82"/>
      <c r="UHN145" s="82"/>
      <c r="UHO145" s="82"/>
      <c r="UHP145" s="82"/>
      <c r="UHQ145" s="82"/>
      <c r="UHR145" s="82"/>
      <c r="UHS145" s="82"/>
      <c r="UHT145" s="82"/>
      <c r="UHU145" s="82"/>
      <c r="UHV145" s="82"/>
      <c r="UHW145" s="82"/>
      <c r="UHX145" s="82"/>
      <c r="UHY145" s="82"/>
      <c r="UHZ145" s="82"/>
      <c r="UIA145" s="82"/>
      <c r="UIB145" s="82"/>
      <c r="UIC145" s="82"/>
      <c r="UID145" s="82"/>
      <c r="UIE145" s="82"/>
      <c r="UIF145" s="82"/>
      <c r="UIG145" s="82"/>
      <c r="UIH145" s="82"/>
      <c r="UII145" s="82"/>
      <c r="UIJ145" s="82"/>
      <c r="UIK145" s="82"/>
      <c r="UIL145" s="82"/>
      <c r="UIM145" s="82"/>
      <c r="UIN145" s="82"/>
      <c r="UIO145" s="82"/>
      <c r="UIP145" s="82"/>
      <c r="UIQ145" s="82"/>
      <c r="UIR145" s="82"/>
      <c r="UIS145" s="82"/>
      <c r="UIT145" s="82"/>
      <c r="UIU145" s="82"/>
      <c r="UIV145" s="82"/>
      <c r="UIW145" s="82"/>
      <c r="UIX145" s="82"/>
      <c r="UIY145" s="82"/>
      <c r="UIZ145" s="82"/>
      <c r="UJA145" s="82"/>
      <c r="UJB145" s="82"/>
      <c r="UJC145" s="82"/>
      <c r="UJD145" s="82"/>
      <c r="UJE145" s="82"/>
      <c r="UJF145" s="82"/>
      <c r="UJG145" s="82"/>
      <c r="UJH145" s="82"/>
      <c r="UJI145" s="82"/>
      <c r="UJJ145" s="82"/>
      <c r="UJK145" s="82"/>
      <c r="UJL145" s="82"/>
      <c r="UJM145" s="82"/>
      <c r="UJN145" s="82"/>
      <c r="UJO145" s="82"/>
      <c r="UJP145" s="82"/>
      <c r="UJQ145" s="82"/>
      <c r="UJR145" s="82"/>
      <c r="UJS145" s="82"/>
      <c r="UJT145" s="82"/>
      <c r="UJU145" s="82"/>
      <c r="UJV145" s="82"/>
      <c r="UJW145" s="82"/>
      <c r="UJX145" s="82"/>
      <c r="UJY145" s="82"/>
      <c r="UJZ145" s="82"/>
      <c r="UKA145" s="82"/>
      <c r="UKB145" s="82"/>
      <c r="UKC145" s="82"/>
      <c r="UKD145" s="82"/>
      <c r="UKE145" s="82"/>
      <c r="UKF145" s="82"/>
      <c r="UKG145" s="82"/>
      <c r="UKH145" s="82"/>
      <c r="UKI145" s="82"/>
      <c r="UKJ145" s="82"/>
      <c r="UKK145" s="82"/>
      <c r="UKL145" s="82"/>
      <c r="UKM145" s="82"/>
      <c r="UKN145" s="82"/>
      <c r="UKO145" s="82"/>
      <c r="UKP145" s="82"/>
      <c r="UKQ145" s="82"/>
      <c r="UKR145" s="82"/>
      <c r="UKS145" s="82"/>
      <c r="UKT145" s="82"/>
      <c r="UKU145" s="82"/>
      <c r="UKV145" s="82"/>
      <c r="UKW145" s="82"/>
      <c r="UKX145" s="82"/>
      <c r="UKY145" s="82"/>
      <c r="UKZ145" s="82"/>
      <c r="ULA145" s="82"/>
      <c r="ULB145" s="82"/>
      <c r="ULC145" s="82"/>
      <c r="ULD145" s="82"/>
      <c r="ULE145" s="82"/>
      <c r="ULF145" s="82"/>
      <c r="ULG145" s="82"/>
      <c r="ULH145" s="82"/>
      <c r="ULI145" s="82"/>
      <c r="ULJ145" s="82"/>
      <c r="ULK145" s="82"/>
      <c r="ULL145" s="82"/>
      <c r="ULM145" s="82"/>
      <c r="ULN145" s="82"/>
      <c r="ULO145" s="82"/>
      <c r="ULP145" s="82"/>
      <c r="ULQ145" s="82"/>
      <c r="ULR145" s="82"/>
      <c r="ULS145" s="82"/>
      <c r="ULT145" s="82"/>
      <c r="ULU145" s="82"/>
      <c r="ULV145" s="82"/>
      <c r="ULW145" s="82"/>
      <c r="ULX145" s="82"/>
      <c r="ULY145" s="82"/>
      <c r="ULZ145" s="82"/>
      <c r="UMA145" s="82"/>
      <c r="UMB145" s="82"/>
      <c r="UMC145" s="82"/>
      <c r="UMD145" s="82"/>
      <c r="UME145" s="82"/>
      <c r="UMF145" s="82"/>
      <c r="UMG145" s="82"/>
      <c r="UMH145" s="82"/>
      <c r="UMI145" s="82"/>
      <c r="UMJ145" s="82"/>
      <c r="UMK145" s="82"/>
      <c r="UML145" s="82"/>
      <c r="UMM145" s="82"/>
      <c r="UMN145" s="82"/>
      <c r="UMO145" s="82"/>
      <c r="UMP145" s="82"/>
      <c r="UMQ145" s="82"/>
      <c r="UMR145" s="82"/>
      <c r="UMS145" s="82"/>
      <c r="UMT145" s="82"/>
      <c r="UMU145" s="82"/>
      <c r="UMV145" s="82"/>
      <c r="UMW145" s="82"/>
      <c r="UMX145" s="82"/>
      <c r="UMY145" s="82"/>
      <c r="UMZ145" s="82"/>
      <c r="UNA145" s="82"/>
      <c r="UNB145" s="82"/>
      <c r="UNC145" s="82"/>
      <c r="UND145" s="82"/>
      <c r="UNE145" s="82"/>
      <c r="UNF145" s="82"/>
      <c r="UNG145" s="82"/>
      <c r="UNH145" s="82"/>
      <c r="UNI145" s="82"/>
      <c r="UNJ145" s="82"/>
      <c r="UNK145" s="82"/>
      <c r="UNL145" s="82"/>
      <c r="UNM145" s="82"/>
      <c r="UNN145" s="82"/>
      <c r="UNO145" s="82"/>
      <c r="UNP145" s="82"/>
      <c r="UNQ145" s="82"/>
      <c r="UNR145" s="82"/>
      <c r="UNS145" s="82"/>
      <c r="UNT145" s="82"/>
      <c r="UNU145" s="82"/>
      <c r="UNV145" s="82"/>
      <c r="UNW145" s="82"/>
      <c r="UNX145" s="82"/>
      <c r="UNY145" s="82"/>
      <c r="UNZ145" s="82"/>
      <c r="UOA145" s="82"/>
      <c r="UOB145" s="82"/>
      <c r="UOC145" s="82"/>
      <c r="UOD145" s="82"/>
      <c r="UOE145" s="82"/>
      <c r="UOF145" s="82"/>
      <c r="UOG145" s="82"/>
      <c r="UOH145" s="82"/>
      <c r="UOI145" s="82"/>
      <c r="UOJ145" s="82"/>
      <c r="UOK145" s="82"/>
      <c r="UOL145" s="82"/>
      <c r="UOM145" s="82"/>
      <c r="UON145" s="82"/>
      <c r="UOO145" s="82"/>
      <c r="UOP145" s="82"/>
      <c r="UOQ145" s="82"/>
      <c r="UOR145" s="82"/>
      <c r="UOS145" s="82"/>
      <c r="UOT145" s="82"/>
      <c r="UOU145" s="82"/>
      <c r="UOV145" s="82"/>
      <c r="UOW145" s="82"/>
      <c r="UOX145" s="82"/>
      <c r="UOY145" s="82"/>
      <c r="UOZ145" s="82"/>
      <c r="UPA145" s="82"/>
      <c r="UPB145" s="82"/>
      <c r="UPC145" s="82"/>
      <c r="UPD145" s="82"/>
      <c r="UPE145" s="82"/>
      <c r="UPF145" s="82"/>
      <c r="UPG145" s="82"/>
      <c r="UPH145" s="82"/>
      <c r="UPI145" s="82"/>
      <c r="UPJ145" s="82"/>
      <c r="UPK145" s="82"/>
      <c r="UPL145" s="82"/>
      <c r="UPM145" s="82"/>
      <c r="UPN145" s="82"/>
      <c r="UPO145" s="82"/>
      <c r="UPP145" s="82"/>
      <c r="UPQ145" s="82"/>
      <c r="UPR145" s="82"/>
      <c r="UPS145" s="82"/>
      <c r="UPT145" s="82"/>
      <c r="UPU145" s="82"/>
      <c r="UPV145" s="82"/>
      <c r="UPW145" s="82"/>
      <c r="UPX145" s="82"/>
      <c r="UPY145" s="82"/>
      <c r="UPZ145" s="82"/>
      <c r="UQA145" s="82"/>
      <c r="UQB145" s="82"/>
      <c r="UQC145" s="82"/>
      <c r="UQD145" s="82"/>
      <c r="UQE145" s="82"/>
      <c r="UQF145" s="82"/>
      <c r="UQG145" s="82"/>
      <c r="UQH145" s="82"/>
      <c r="UQI145" s="82"/>
      <c r="UQJ145" s="82"/>
      <c r="UQK145" s="82"/>
      <c r="UQL145" s="82"/>
      <c r="UQM145" s="82"/>
      <c r="UQN145" s="82"/>
      <c r="UQO145" s="82"/>
      <c r="UQP145" s="82"/>
      <c r="UQQ145" s="82"/>
      <c r="UQR145" s="82"/>
      <c r="UQS145" s="82"/>
      <c r="UQT145" s="82"/>
      <c r="UQU145" s="82"/>
      <c r="UQV145" s="82"/>
      <c r="UQW145" s="82"/>
      <c r="UQX145" s="82"/>
      <c r="UQY145" s="82"/>
      <c r="UQZ145" s="82"/>
      <c r="URA145" s="82"/>
      <c r="URB145" s="82"/>
      <c r="URC145" s="82"/>
      <c r="URD145" s="82"/>
      <c r="URE145" s="82"/>
      <c r="URF145" s="82"/>
      <c r="URG145" s="82"/>
      <c r="URH145" s="82"/>
      <c r="URI145" s="82"/>
      <c r="URJ145" s="82"/>
      <c r="URK145" s="82"/>
      <c r="URL145" s="82"/>
      <c r="URM145" s="82"/>
      <c r="URN145" s="82"/>
      <c r="URO145" s="82"/>
      <c r="URP145" s="82"/>
      <c r="URQ145" s="82"/>
      <c r="URR145" s="82"/>
      <c r="URS145" s="82"/>
      <c r="URT145" s="82"/>
      <c r="URU145" s="82"/>
      <c r="URV145" s="82"/>
      <c r="URW145" s="82"/>
      <c r="URX145" s="82"/>
      <c r="URY145" s="82"/>
      <c r="URZ145" s="82"/>
      <c r="USA145" s="82"/>
      <c r="USB145" s="82"/>
      <c r="USC145" s="82"/>
      <c r="USD145" s="82"/>
      <c r="USE145" s="82"/>
      <c r="USF145" s="82"/>
      <c r="USG145" s="82"/>
      <c r="USH145" s="82"/>
      <c r="USI145" s="82"/>
      <c r="USJ145" s="82"/>
      <c r="USK145" s="82"/>
      <c r="USL145" s="82"/>
      <c r="USM145" s="82"/>
      <c r="USN145" s="82"/>
      <c r="USO145" s="82"/>
      <c r="USP145" s="82"/>
      <c r="USQ145" s="82"/>
      <c r="USR145" s="82"/>
      <c r="USS145" s="82"/>
      <c r="UST145" s="82"/>
      <c r="USU145" s="82"/>
      <c r="USV145" s="82"/>
      <c r="USW145" s="82"/>
      <c r="USX145" s="82"/>
      <c r="USY145" s="82"/>
      <c r="USZ145" s="82"/>
      <c r="UTA145" s="82"/>
      <c r="UTB145" s="82"/>
      <c r="UTC145" s="82"/>
      <c r="UTD145" s="82"/>
      <c r="UTE145" s="82"/>
      <c r="UTF145" s="82"/>
      <c r="UTG145" s="82"/>
      <c r="UTH145" s="82"/>
      <c r="UTI145" s="82"/>
      <c r="UTJ145" s="82"/>
      <c r="UTK145" s="82"/>
      <c r="UTL145" s="82"/>
      <c r="UTM145" s="82"/>
      <c r="UTN145" s="82"/>
      <c r="UTO145" s="82"/>
      <c r="UTP145" s="82"/>
      <c r="UTQ145" s="82"/>
      <c r="UTR145" s="82"/>
      <c r="UTS145" s="82"/>
      <c r="UTT145" s="82"/>
      <c r="UTU145" s="82"/>
      <c r="UTV145" s="82"/>
      <c r="UTW145" s="82"/>
      <c r="UTX145" s="82"/>
      <c r="UTY145" s="82"/>
      <c r="UTZ145" s="82"/>
      <c r="UUA145" s="82"/>
      <c r="UUB145" s="82"/>
      <c r="UUC145" s="82"/>
      <c r="UUD145" s="82"/>
      <c r="UUE145" s="82"/>
      <c r="UUF145" s="82"/>
      <c r="UUG145" s="82"/>
      <c r="UUH145" s="82"/>
      <c r="UUI145" s="82"/>
      <c r="UUJ145" s="82"/>
      <c r="UUK145" s="82"/>
      <c r="UUL145" s="82"/>
      <c r="UUM145" s="82"/>
      <c r="UUN145" s="82"/>
      <c r="UUO145" s="82"/>
      <c r="UUP145" s="82"/>
      <c r="UUQ145" s="82"/>
      <c r="UUR145" s="82"/>
      <c r="UUS145" s="82"/>
      <c r="UUT145" s="82"/>
      <c r="UUU145" s="82"/>
      <c r="UUV145" s="82"/>
      <c r="UUW145" s="82"/>
      <c r="UUX145" s="82"/>
      <c r="UUY145" s="82"/>
      <c r="UUZ145" s="82"/>
      <c r="UVA145" s="82"/>
      <c r="UVB145" s="82"/>
      <c r="UVC145" s="82"/>
      <c r="UVD145" s="82"/>
      <c r="UVE145" s="82"/>
      <c r="UVF145" s="82"/>
      <c r="UVG145" s="82"/>
      <c r="UVH145" s="82"/>
      <c r="UVI145" s="82"/>
      <c r="UVJ145" s="82"/>
      <c r="UVK145" s="82"/>
      <c r="UVL145" s="82"/>
      <c r="UVM145" s="82"/>
      <c r="UVN145" s="82"/>
      <c r="UVO145" s="82"/>
      <c r="UVP145" s="82"/>
      <c r="UVQ145" s="82"/>
      <c r="UVR145" s="82"/>
      <c r="UVS145" s="82"/>
      <c r="UVT145" s="82"/>
      <c r="UVU145" s="82"/>
      <c r="UVV145" s="82"/>
      <c r="UVW145" s="82"/>
      <c r="UVX145" s="82"/>
      <c r="UVY145" s="82"/>
      <c r="UVZ145" s="82"/>
      <c r="UWA145" s="82"/>
      <c r="UWB145" s="82"/>
      <c r="UWC145" s="82"/>
      <c r="UWD145" s="82"/>
      <c r="UWE145" s="82"/>
      <c r="UWF145" s="82"/>
      <c r="UWG145" s="82"/>
      <c r="UWH145" s="82"/>
      <c r="UWI145" s="82"/>
      <c r="UWJ145" s="82"/>
      <c r="UWK145" s="82"/>
      <c r="UWL145" s="82"/>
      <c r="UWM145" s="82"/>
      <c r="UWN145" s="82"/>
      <c r="UWO145" s="82"/>
      <c r="UWP145" s="82"/>
      <c r="UWQ145" s="82"/>
      <c r="UWR145" s="82"/>
      <c r="UWS145" s="82"/>
      <c r="UWT145" s="82"/>
      <c r="UWU145" s="82"/>
      <c r="UWV145" s="82"/>
      <c r="UWW145" s="82"/>
      <c r="UWX145" s="82"/>
      <c r="UWY145" s="82"/>
      <c r="UWZ145" s="82"/>
      <c r="UXA145" s="82"/>
      <c r="UXB145" s="82"/>
      <c r="UXC145" s="82"/>
      <c r="UXD145" s="82"/>
      <c r="UXE145" s="82"/>
      <c r="UXF145" s="82"/>
      <c r="UXG145" s="82"/>
      <c r="UXH145" s="82"/>
      <c r="UXI145" s="82"/>
      <c r="UXJ145" s="82"/>
      <c r="UXK145" s="82"/>
      <c r="UXL145" s="82"/>
      <c r="UXM145" s="82"/>
      <c r="UXN145" s="82"/>
      <c r="UXO145" s="82"/>
      <c r="UXP145" s="82"/>
      <c r="UXQ145" s="82"/>
      <c r="UXR145" s="82"/>
      <c r="UXS145" s="82"/>
      <c r="UXT145" s="82"/>
      <c r="UXU145" s="82"/>
      <c r="UXV145" s="82"/>
      <c r="UXW145" s="82"/>
      <c r="UXX145" s="82"/>
      <c r="UXY145" s="82"/>
      <c r="UXZ145" s="82"/>
      <c r="UYA145" s="82"/>
      <c r="UYB145" s="82"/>
      <c r="UYC145" s="82"/>
      <c r="UYD145" s="82"/>
      <c r="UYE145" s="82"/>
      <c r="UYF145" s="82"/>
      <c r="UYG145" s="82"/>
      <c r="UYH145" s="82"/>
      <c r="UYI145" s="82"/>
      <c r="UYJ145" s="82"/>
      <c r="UYK145" s="82"/>
      <c r="UYL145" s="82"/>
      <c r="UYM145" s="82"/>
      <c r="UYN145" s="82"/>
      <c r="UYO145" s="82"/>
      <c r="UYP145" s="82"/>
      <c r="UYQ145" s="82"/>
      <c r="UYR145" s="82"/>
      <c r="UYS145" s="82"/>
      <c r="UYT145" s="82"/>
      <c r="UYU145" s="82"/>
      <c r="UYV145" s="82"/>
      <c r="UYW145" s="82"/>
      <c r="UYX145" s="82"/>
      <c r="UYY145" s="82"/>
      <c r="UYZ145" s="82"/>
      <c r="UZA145" s="82"/>
      <c r="UZB145" s="82"/>
      <c r="UZC145" s="82"/>
      <c r="UZD145" s="82"/>
      <c r="UZE145" s="82"/>
      <c r="UZF145" s="82"/>
      <c r="UZG145" s="82"/>
      <c r="UZH145" s="82"/>
      <c r="UZI145" s="82"/>
      <c r="UZJ145" s="82"/>
      <c r="UZK145" s="82"/>
      <c r="UZL145" s="82"/>
      <c r="UZM145" s="82"/>
      <c r="UZN145" s="82"/>
      <c r="UZO145" s="82"/>
      <c r="UZP145" s="82"/>
      <c r="UZQ145" s="82"/>
      <c r="UZR145" s="82"/>
      <c r="UZS145" s="82"/>
      <c r="UZT145" s="82"/>
      <c r="UZU145" s="82"/>
      <c r="UZV145" s="82"/>
      <c r="UZW145" s="82"/>
      <c r="UZX145" s="82"/>
      <c r="UZY145" s="82"/>
      <c r="UZZ145" s="82"/>
      <c r="VAA145" s="82"/>
      <c r="VAB145" s="82"/>
      <c r="VAC145" s="82"/>
      <c r="VAD145" s="82"/>
      <c r="VAE145" s="82"/>
      <c r="VAF145" s="82"/>
      <c r="VAG145" s="82"/>
      <c r="VAH145" s="82"/>
      <c r="VAI145" s="82"/>
      <c r="VAJ145" s="82"/>
      <c r="VAK145" s="82"/>
      <c r="VAL145" s="82"/>
      <c r="VAM145" s="82"/>
      <c r="VAN145" s="82"/>
      <c r="VAO145" s="82"/>
      <c r="VAP145" s="82"/>
      <c r="VAQ145" s="82"/>
      <c r="VAR145" s="82"/>
      <c r="VAS145" s="82"/>
      <c r="VAT145" s="82"/>
      <c r="VAU145" s="82"/>
      <c r="VAV145" s="82"/>
      <c r="VAW145" s="82"/>
      <c r="VAX145" s="82"/>
      <c r="VAY145" s="82"/>
      <c r="VAZ145" s="82"/>
      <c r="VBA145" s="82"/>
      <c r="VBB145" s="82"/>
      <c r="VBC145" s="82"/>
      <c r="VBD145" s="82"/>
      <c r="VBE145" s="82"/>
      <c r="VBF145" s="82"/>
      <c r="VBG145" s="82"/>
      <c r="VBH145" s="82"/>
      <c r="VBI145" s="82"/>
      <c r="VBJ145" s="82"/>
      <c r="VBK145" s="82"/>
      <c r="VBL145" s="82"/>
      <c r="VBM145" s="82"/>
      <c r="VBN145" s="82"/>
      <c r="VBO145" s="82"/>
      <c r="VBP145" s="82"/>
      <c r="VBQ145" s="82"/>
      <c r="VBR145" s="82"/>
      <c r="VBS145" s="82"/>
      <c r="VBT145" s="82"/>
      <c r="VBU145" s="82"/>
      <c r="VBV145" s="82"/>
      <c r="VBW145" s="82"/>
      <c r="VBX145" s="82"/>
      <c r="VBY145" s="82"/>
      <c r="VBZ145" s="82"/>
      <c r="VCA145" s="82"/>
      <c r="VCB145" s="82"/>
      <c r="VCC145" s="82"/>
      <c r="VCD145" s="82"/>
      <c r="VCE145" s="82"/>
      <c r="VCF145" s="82"/>
      <c r="VCG145" s="82"/>
      <c r="VCH145" s="82"/>
      <c r="VCI145" s="82"/>
      <c r="VCJ145" s="82"/>
      <c r="VCK145" s="82"/>
      <c r="VCL145" s="82"/>
      <c r="VCM145" s="82"/>
      <c r="VCN145" s="82"/>
      <c r="VCO145" s="82"/>
      <c r="VCP145" s="82"/>
      <c r="VCQ145" s="82"/>
      <c r="VCR145" s="82"/>
      <c r="VCS145" s="82"/>
      <c r="VCT145" s="82"/>
      <c r="VCU145" s="82"/>
      <c r="VCV145" s="82"/>
      <c r="VCW145" s="82"/>
      <c r="VCX145" s="82"/>
      <c r="VCY145" s="82"/>
      <c r="VCZ145" s="82"/>
      <c r="VDA145" s="82"/>
      <c r="VDB145" s="82"/>
      <c r="VDC145" s="82"/>
      <c r="VDD145" s="82"/>
      <c r="VDE145" s="82"/>
      <c r="VDF145" s="82"/>
      <c r="VDG145" s="82"/>
      <c r="VDH145" s="82"/>
      <c r="VDI145" s="82"/>
      <c r="VDJ145" s="82"/>
      <c r="VDK145" s="82"/>
      <c r="VDL145" s="82"/>
      <c r="VDM145" s="82"/>
      <c r="VDN145" s="82"/>
      <c r="VDO145" s="82"/>
      <c r="VDP145" s="82"/>
      <c r="VDQ145" s="82"/>
      <c r="VDR145" s="82"/>
      <c r="VDS145" s="82"/>
      <c r="VDT145" s="82"/>
      <c r="VDU145" s="82"/>
      <c r="VDV145" s="82"/>
      <c r="VDW145" s="82"/>
      <c r="VDX145" s="82"/>
      <c r="VDY145" s="82"/>
      <c r="VDZ145" s="82"/>
      <c r="VEA145" s="82"/>
      <c r="VEB145" s="82"/>
      <c r="VEC145" s="82"/>
      <c r="VED145" s="82"/>
      <c r="VEE145" s="82"/>
      <c r="VEF145" s="82"/>
      <c r="VEG145" s="82"/>
      <c r="VEH145" s="82"/>
      <c r="VEI145" s="82"/>
      <c r="VEJ145" s="82"/>
      <c r="VEK145" s="82"/>
      <c r="VEL145" s="82"/>
      <c r="VEM145" s="82"/>
      <c r="VEN145" s="82"/>
      <c r="VEO145" s="82"/>
      <c r="VEP145" s="82"/>
      <c r="VEQ145" s="82"/>
      <c r="VER145" s="82"/>
      <c r="VES145" s="82"/>
      <c r="VET145" s="82"/>
      <c r="VEU145" s="82"/>
      <c r="VEV145" s="82"/>
      <c r="VEW145" s="82"/>
      <c r="VEX145" s="82"/>
      <c r="VEY145" s="82"/>
      <c r="VEZ145" s="82"/>
      <c r="VFA145" s="82"/>
      <c r="VFB145" s="82"/>
      <c r="VFC145" s="82"/>
      <c r="VFD145" s="82"/>
      <c r="VFE145" s="82"/>
      <c r="VFF145" s="82"/>
      <c r="VFG145" s="82"/>
      <c r="VFH145" s="82"/>
      <c r="VFI145" s="82"/>
      <c r="VFJ145" s="82"/>
      <c r="VFK145" s="82"/>
      <c r="VFL145" s="82"/>
      <c r="VFM145" s="82"/>
      <c r="VFN145" s="82"/>
      <c r="VFO145" s="82"/>
      <c r="VFP145" s="82"/>
      <c r="VFQ145" s="82"/>
      <c r="VFR145" s="82"/>
      <c r="VFS145" s="82"/>
      <c r="VFT145" s="82"/>
      <c r="VFU145" s="82"/>
      <c r="VFV145" s="82"/>
      <c r="VFW145" s="82"/>
      <c r="VFX145" s="82"/>
      <c r="VFY145" s="82"/>
      <c r="VFZ145" s="82"/>
      <c r="VGA145" s="82"/>
      <c r="VGB145" s="82"/>
      <c r="VGC145" s="82"/>
      <c r="VGD145" s="82"/>
      <c r="VGE145" s="82"/>
      <c r="VGF145" s="82"/>
      <c r="VGG145" s="82"/>
      <c r="VGH145" s="82"/>
      <c r="VGI145" s="82"/>
      <c r="VGJ145" s="82"/>
      <c r="VGK145" s="82"/>
      <c r="VGL145" s="82"/>
      <c r="VGM145" s="82"/>
      <c r="VGN145" s="82"/>
      <c r="VGO145" s="82"/>
      <c r="VGP145" s="82"/>
      <c r="VGQ145" s="82"/>
      <c r="VGR145" s="82"/>
      <c r="VGS145" s="82"/>
      <c r="VGT145" s="82"/>
      <c r="VGU145" s="82"/>
      <c r="VGV145" s="82"/>
      <c r="VGW145" s="82"/>
      <c r="VGX145" s="82"/>
      <c r="VGY145" s="82"/>
      <c r="VGZ145" s="82"/>
      <c r="VHA145" s="82"/>
      <c r="VHB145" s="82"/>
      <c r="VHC145" s="82"/>
      <c r="VHD145" s="82"/>
      <c r="VHE145" s="82"/>
      <c r="VHF145" s="82"/>
      <c r="VHG145" s="82"/>
      <c r="VHH145" s="82"/>
      <c r="VHI145" s="82"/>
      <c r="VHJ145" s="82"/>
      <c r="VHK145" s="82"/>
      <c r="VHL145" s="82"/>
      <c r="VHM145" s="82"/>
      <c r="VHN145" s="82"/>
      <c r="VHO145" s="82"/>
      <c r="VHP145" s="82"/>
      <c r="VHQ145" s="82"/>
      <c r="VHR145" s="82"/>
      <c r="VHS145" s="82"/>
      <c r="VHT145" s="82"/>
      <c r="VHU145" s="82"/>
      <c r="VHV145" s="82"/>
      <c r="VHW145" s="82"/>
      <c r="VHX145" s="82"/>
      <c r="VHY145" s="82"/>
      <c r="VHZ145" s="82"/>
      <c r="VIA145" s="82"/>
      <c r="VIB145" s="82"/>
      <c r="VIC145" s="82"/>
      <c r="VID145" s="82"/>
      <c r="VIE145" s="82"/>
      <c r="VIF145" s="82"/>
      <c r="VIG145" s="82"/>
      <c r="VIH145" s="82"/>
      <c r="VII145" s="82"/>
      <c r="VIJ145" s="82"/>
      <c r="VIK145" s="82"/>
      <c r="VIL145" s="82"/>
      <c r="VIM145" s="82"/>
      <c r="VIN145" s="82"/>
      <c r="VIO145" s="82"/>
      <c r="VIP145" s="82"/>
      <c r="VIQ145" s="82"/>
      <c r="VIR145" s="82"/>
      <c r="VIS145" s="82"/>
      <c r="VIT145" s="82"/>
      <c r="VIU145" s="82"/>
      <c r="VIV145" s="82"/>
      <c r="VIW145" s="82"/>
      <c r="VIX145" s="82"/>
      <c r="VIY145" s="82"/>
      <c r="VIZ145" s="82"/>
      <c r="VJA145" s="82"/>
      <c r="VJB145" s="82"/>
      <c r="VJC145" s="82"/>
      <c r="VJD145" s="82"/>
      <c r="VJE145" s="82"/>
      <c r="VJF145" s="82"/>
      <c r="VJG145" s="82"/>
      <c r="VJH145" s="82"/>
      <c r="VJI145" s="82"/>
      <c r="VJJ145" s="82"/>
      <c r="VJK145" s="82"/>
      <c r="VJL145" s="82"/>
      <c r="VJM145" s="82"/>
      <c r="VJN145" s="82"/>
      <c r="VJO145" s="82"/>
      <c r="VJP145" s="82"/>
      <c r="VJQ145" s="82"/>
      <c r="VJR145" s="82"/>
      <c r="VJS145" s="82"/>
      <c r="VJT145" s="82"/>
      <c r="VJU145" s="82"/>
      <c r="VJV145" s="82"/>
      <c r="VJW145" s="82"/>
      <c r="VJX145" s="82"/>
      <c r="VJY145" s="82"/>
      <c r="VJZ145" s="82"/>
      <c r="VKA145" s="82"/>
      <c r="VKB145" s="82"/>
      <c r="VKC145" s="82"/>
      <c r="VKD145" s="82"/>
      <c r="VKE145" s="82"/>
      <c r="VKF145" s="82"/>
      <c r="VKG145" s="82"/>
      <c r="VKH145" s="82"/>
      <c r="VKI145" s="82"/>
      <c r="VKJ145" s="82"/>
      <c r="VKK145" s="82"/>
      <c r="VKL145" s="82"/>
      <c r="VKM145" s="82"/>
      <c r="VKN145" s="82"/>
      <c r="VKO145" s="82"/>
      <c r="VKP145" s="82"/>
      <c r="VKQ145" s="82"/>
      <c r="VKR145" s="82"/>
      <c r="VKS145" s="82"/>
      <c r="VKT145" s="82"/>
      <c r="VKU145" s="82"/>
      <c r="VKV145" s="82"/>
      <c r="VKW145" s="82"/>
      <c r="VKX145" s="82"/>
      <c r="VKY145" s="82"/>
      <c r="VKZ145" s="82"/>
      <c r="VLA145" s="82"/>
      <c r="VLB145" s="82"/>
      <c r="VLC145" s="82"/>
      <c r="VLD145" s="82"/>
      <c r="VLE145" s="82"/>
      <c r="VLF145" s="82"/>
      <c r="VLG145" s="82"/>
      <c r="VLH145" s="82"/>
      <c r="VLI145" s="82"/>
      <c r="VLJ145" s="82"/>
      <c r="VLK145" s="82"/>
      <c r="VLL145" s="82"/>
      <c r="VLM145" s="82"/>
      <c r="VLN145" s="82"/>
      <c r="VLO145" s="82"/>
      <c r="VLP145" s="82"/>
      <c r="VLQ145" s="82"/>
      <c r="VLR145" s="82"/>
      <c r="VLS145" s="82"/>
      <c r="VLT145" s="82"/>
      <c r="VLU145" s="82"/>
      <c r="VLV145" s="82"/>
      <c r="VLW145" s="82"/>
      <c r="VLX145" s="82"/>
      <c r="VLY145" s="82"/>
      <c r="VLZ145" s="82"/>
      <c r="VMA145" s="82"/>
      <c r="VMB145" s="82"/>
      <c r="VMC145" s="82"/>
      <c r="VMD145" s="82"/>
      <c r="VME145" s="82"/>
      <c r="VMF145" s="82"/>
      <c r="VMG145" s="82"/>
      <c r="VMH145" s="82"/>
      <c r="VMI145" s="82"/>
      <c r="VMJ145" s="82"/>
      <c r="VMK145" s="82"/>
      <c r="VML145" s="82"/>
      <c r="VMM145" s="82"/>
      <c r="VMN145" s="82"/>
      <c r="VMO145" s="82"/>
      <c r="VMP145" s="82"/>
      <c r="VMQ145" s="82"/>
      <c r="VMR145" s="82"/>
      <c r="VMS145" s="82"/>
      <c r="VMT145" s="82"/>
      <c r="VMU145" s="82"/>
      <c r="VMV145" s="82"/>
      <c r="VMW145" s="82"/>
      <c r="VMX145" s="82"/>
      <c r="VMY145" s="82"/>
      <c r="VMZ145" s="82"/>
      <c r="VNA145" s="82"/>
      <c r="VNB145" s="82"/>
      <c r="VNC145" s="82"/>
      <c r="VND145" s="82"/>
      <c r="VNE145" s="82"/>
      <c r="VNF145" s="82"/>
      <c r="VNG145" s="82"/>
      <c r="VNH145" s="82"/>
      <c r="VNI145" s="82"/>
      <c r="VNJ145" s="82"/>
      <c r="VNK145" s="82"/>
      <c r="VNL145" s="82"/>
      <c r="VNM145" s="82"/>
      <c r="VNN145" s="82"/>
      <c r="VNO145" s="82"/>
      <c r="VNP145" s="82"/>
      <c r="VNQ145" s="82"/>
      <c r="VNR145" s="82"/>
      <c r="VNS145" s="82"/>
      <c r="VNT145" s="82"/>
      <c r="VNU145" s="82"/>
      <c r="VNV145" s="82"/>
      <c r="VNW145" s="82"/>
      <c r="VNX145" s="82"/>
      <c r="VNY145" s="82"/>
      <c r="VNZ145" s="82"/>
      <c r="VOA145" s="82"/>
      <c r="VOB145" s="82"/>
      <c r="VOC145" s="82"/>
      <c r="VOD145" s="82"/>
      <c r="VOE145" s="82"/>
      <c r="VOF145" s="82"/>
      <c r="VOG145" s="82"/>
      <c r="VOH145" s="82"/>
      <c r="VOI145" s="82"/>
      <c r="VOJ145" s="82"/>
      <c r="VOK145" s="82"/>
      <c r="VOL145" s="82"/>
      <c r="VOM145" s="82"/>
      <c r="VON145" s="82"/>
      <c r="VOO145" s="82"/>
      <c r="VOP145" s="82"/>
      <c r="VOQ145" s="82"/>
      <c r="VOR145" s="82"/>
      <c r="VOS145" s="82"/>
      <c r="VOT145" s="82"/>
      <c r="VOU145" s="82"/>
      <c r="VOV145" s="82"/>
      <c r="VOW145" s="82"/>
      <c r="VOX145" s="82"/>
      <c r="VOY145" s="82"/>
      <c r="VOZ145" s="82"/>
      <c r="VPA145" s="82"/>
      <c r="VPB145" s="82"/>
      <c r="VPC145" s="82"/>
      <c r="VPD145" s="82"/>
      <c r="VPE145" s="82"/>
      <c r="VPF145" s="82"/>
      <c r="VPG145" s="82"/>
      <c r="VPH145" s="82"/>
      <c r="VPI145" s="82"/>
      <c r="VPJ145" s="82"/>
      <c r="VPK145" s="82"/>
      <c r="VPL145" s="82"/>
      <c r="VPM145" s="82"/>
      <c r="VPN145" s="82"/>
      <c r="VPO145" s="82"/>
      <c r="VPP145" s="82"/>
      <c r="VPQ145" s="82"/>
      <c r="VPR145" s="82"/>
      <c r="VPS145" s="82"/>
      <c r="VPT145" s="82"/>
      <c r="VPU145" s="82"/>
      <c r="VPV145" s="82"/>
      <c r="VPW145" s="82"/>
      <c r="VPX145" s="82"/>
      <c r="VPY145" s="82"/>
      <c r="VPZ145" s="82"/>
      <c r="VQA145" s="82"/>
      <c r="VQB145" s="82"/>
      <c r="VQC145" s="82"/>
      <c r="VQD145" s="82"/>
      <c r="VQE145" s="82"/>
      <c r="VQF145" s="82"/>
      <c r="VQG145" s="82"/>
      <c r="VQH145" s="82"/>
      <c r="VQI145" s="82"/>
      <c r="VQJ145" s="82"/>
      <c r="VQK145" s="82"/>
      <c r="VQL145" s="82"/>
      <c r="VQM145" s="82"/>
      <c r="VQN145" s="82"/>
      <c r="VQO145" s="82"/>
      <c r="VQP145" s="82"/>
      <c r="VQQ145" s="82"/>
      <c r="VQR145" s="82"/>
      <c r="VQS145" s="82"/>
      <c r="VQT145" s="82"/>
      <c r="VQU145" s="82"/>
      <c r="VQV145" s="82"/>
      <c r="VQW145" s="82"/>
      <c r="VQX145" s="82"/>
      <c r="VQY145" s="82"/>
      <c r="VQZ145" s="82"/>
      <c r="VRA145" s="82"/>
      <c r="VRB145" s="82"/>
      <c r="VRC145" s="82"/>
      <c r="VRD145" s="82"/>
      <c r="VRE145" s="82"/>
      <c r="VRF145" s="82"/>
      <c r="VRG145" s="82"/>
      <c r="VRH145" s="82"/>
      <c r="VRI145" s="82"/>
      <c r="VRJ145" s="82"/>
      <c r="VRK145" s="82"/>
      <c r="VRL145" s="82"/>
      <c r="VRM145" s="82"/>
      <c r="VRN145" s="82"/>
      <c r="VRO145" s="82"/>
      <c r="VRP145" s="82"/>
      <c r="VRQ145" s="82"/>
      <c r="VRR145" s="82"/>
      <c r="VRS145" s="82"/>
      <c r="VRT145" s="82"/>
      <c r="VRU145" s="82"/>
      <c r="VRV145" s="82"/>
      <c r="VRW145" s="82"/>
      <c r="VRX145" s="82"/>
      <c r="VRY145" s="82"/>
      <c r="VRZ145" s="82"/>
      <c r="VSA145" s="82"/>
      <c r="VSB145" s="82"/>
      <c r="VSC145" s="82"/>
      <c r="VSD145" s="82"/>
      <c r="VSE145" s="82"/>
      <c r="VSF145" s="82"/>
      <c r="VSG145" s="82"/>
      <c r="VSH145" s="82"/>
      <c r="VSI145" s="82"/>
      <c r="VSJ145" s="82"/>
      <c r="VSK145" s="82"/>
      <c r="VSL145" s="82"/>
      <c r="VSM145" s="82"/>
      <c r="VSN145" s="82"/>
      <c r="VSO145" s="82"/>
      <c r="VSP145" s="82"/>
      <c r="VSQ145" s="82"/>
      <c r="VSR145" s="82"/>
      <c r="VSS145" s="82"/>
      <c r="VST145" s="82"/>
      <c r="VSU145" s="82"/>
      <c r="VSV145" s="82"/>
      <c r="VSW145" s="82"/>
      <c r="VSX145" s="82"/>
      <c r="VSY145" s="82"/>
      <c r="VSZ145" s="82"/>
      <c r="VTA145" s="82"/>
      <c r="VTB145" s="82"/>
      <c r="VTC145" s="82"/>
      <c r="VTD145" s="82"/>
      <c r="VTE145" s="82"/>
      <c r="VTF145" s="82"/>
      <c r="VTG145" s="82"/>
      <c r="VTH145" s="82"/>
      <c r="VTI145" s="82"/>
      <c r="VTJ145" s="82"/>
      <c r="VTK145" s="82"/>
      <c r="VTL145" s="82"/>
      <c r="VTM145" s="82"/>
      <c r="VTN145" s="82"/>
      <c r="VTO145" s="82"/>
      <c r="VTP145" s="82"/>
      <c r="VTQ145" s="82"/>
      <c r="VTR145" s="82"/>
      <c r="VTS145" s="82"/>
      <c r="VTT145" s="82"/>
      <c r="VTU145" s="82"/>
      <c r="VTV145" s="82"/>
      <c r="VTW145" s="82"/>
      <c r="VTX145" s="82"/>
      <c r="VTY145" s="82"/>
      <c r="VTZ145" s="82"/>
      <c r="VUA145" s="82"/>
      <c r="VUB145" s="82"/>
      <c r="VUC145" s="82"/>
      <c r="VUD145" s="82"/>
      <c r="VUE145" s="82"/>
      <c r="VUF145" s="82"/>
      <c r="VUG145" s="82"/>
      <c r="VUH145" s="82"/>
      <c r="VUI145" s="82"/>
      <c r="VUJ145" s="82"/>
      <c r="VUK145" s="82"/>
      <c r="VUL145" s="82"/>
      <c r="VUM145" s="82"/>
      <c r="VUN145" s="82"/>
      <c r="VUO145" s="82"/>
      <c r="VUP145" s="82"/>
      <c r="VUQ145" s="82"/>
      <c r="VUR145" s="82"/>
      <c r="VUS145" s="82"/>
      <c r="VUT145" s="82"/>
      <c r="VUU145" s="82"/>
      <c r="VUV145" s="82"/>
      <c r="VUW145" s="82"/>
      <c r="VUX145" s="82"/>
      <c r="VUY145" s="82"/>
      <c r="VUZ145" s="82"/>
      <c r="VVA145" s="82"/>
      <c r="VVB145" s="82"/>
      <c r="VVC145" s="82"/>
      <c r="VVD145" s="82"/>
      <c r="VVE145" s="82"/>
      <c r="VVF145" s="82"/>
      <c r="VVG145" s="82"/>
      <c r="VVH145" s="82"/>
      <c r="VVI145" s="82"/>
      <c r="VVJ145" s="82"/>
      <c r="VVK145" s="82"/>
      <c r="VVL145" s="82"/>
      <c r="VVM145" s="82"/>
      <c r="VVN145" s="82"/>
      <c r="VVO145" s="82"/>
      <c r="VVP145" s="82"/>
      <c r="VVQ145" s="82"/>
      <c r="VVR145" s="82"/>
      <c r="VVS145" s="82"/>
      <c r="VVT145" s="82"/>
      <c r="VVU145" s="82"/>
      <c r="VVV145" s="82"/>
      <c r="VVW145" s="82"/>
      <c r="VVX145" s="82"/>
      <c r="VVY145" s="82"/>
      <c r="VVZ145" s="82"/>
      <c r="VWA145" s="82"/>
      <c r="VWB145" s="82"/>
      <c r="VWC145" s="82"/>
      <c r="VWD145" s="82"/>
      <c r="VWE145" s="82"/>
      <c r="VWF145" s="82"/>
      <c r="VWG145" s="82"/>
      <c r="VWH145" s="82"/>
      <c r="VWI145" s="82"/>
      <c r="VWJ145" s="82"/>
      <c r="VWK145" s="82"/>
      <c r="VWL145" s="82"/>
      <c r="VWM145" s="82"/>
      <c r="VWN145" s="82"/>
      <c r="VWO145" s="82"/>
      <c r="VWP145" s="82"/>
      <c r="VWQ145" s="82"/>
      <c r="VWR145" s="82"/>
      <c r="VWS145" s="82"/>
      <c r="VWT145" s="82"/>
      <c r="VWU145" s="82"/>
      <c r="VWV145" s="82"/>
      <c r="VWW145" s="82"/>
      <c r="VWX145" s="82"/>
      <c r="VWY145" s="82"/>
      <c r="VWZ145" s="82"/>
      <c r="VXA145" s="82"/>
      <c r="VXB145" s="82"/>
      <c r="VXC145" s="82"/>
      <c r="VXD145" s="82"/>
      <c r="VXE145" s="82"/>
      <c r="VXF145" s="82"/>
      <c r="VXG145" s="82"/>
      <c r="VXH145" s="82"/>
      <c r="VXI145" s="82"/>
      <c r="VXJ145" s="82"/>
      <c r="VXK145" s="82"/>
      <c r="VXL145" s="82"/>
      <c r="VXM145" s="82"/>
      <c r="VXN145" s="82"/>
      <c r="VXO145" s="82"/>
      <c r="VXP145" s="82"/>
      <c r="VXQ145" s="82"/>
      <c r="VXR145" s="82"/>
      <c r="VXS145" s="82"/>
      <c r="VXT145" s="82"/>
      <c r="VXU145" s="82"/>
      <c r="VXV145" s="82"/>
      <c r="VXW145" s="82"/>
      <c r="VXX145" s="82"/>
      <c r="VXY145" s="82"/>
      <c r="VXZ145" s="82"/>
      <c r="VYA145" s="82"/>
      <c r="VYB145" s="82"/>
      <c r="VYC145" s="82"/>
      <c r="VYD145" s="82"/>
      <c r="VYE145" s="82"/>
      <c r="VYF145" s="82"/>
      <c r="VYG145" s="82"/>
      <c r="VYH145" s="82"/>
      <c r="VYI145" s="82"/>
      <c r="VYJ145" s="82"/>
      <c r="VYK145" s="82"/>
      <c r="VYL145" s="82"/>
      <c r="VYM145" s="82"/>
      <c r="VYN145" s="82"/>
      <c r="VYO145" s="82"/>
      <c r="VYP145" s="82"/>
      <c r="VYQ145" s="82"/>
      <c r="VYR145" s="82"/>
      <c r="VYS145" s="82"/>
      <c r="VYT145" s="82"/>
      <c r="VYU145" s="82"/>
      <c r="VYV145" s="82"/>
      <c r="VYW145" s="82"/>
      <c r="VYX145" s="82"/>
      <c r="VYY145" s="82"/>
      <c r="VYZ145" s="82"/>
      <c r="VZA145" s="82"/>
      <c r="VZB145" s="82"/>
      <c r="VZC145" s="82"/>
      <c r="VZD145" s="82"/>
      <c r="VZE145" s="82"/>
      <c r="VZF145" s="82"/>
      <c r="VZG145" s="82"/>
      <c r="VZH145" s="82"/>
      <c r="VZI145" s="82"/>
      <c r="VZJ145" s="82"/>
      <c r="VZK145" s="82"/>
      <c r="VZL145" s="82"/>
      <c r="VZM145" s="82"/>
      <c r="VZN145" s="82"/>
      <c r="VZO145" s="82"/>
      <c r="VZP145" s="82"/>
      <c r="VZQ145" s="82"/>
      <c r="VZR145" s="82"/>
      <c r="VZS145" s="82"/>
      <c r="VZT145" s="82"/>
      <c r="VZU145" s="82"/>
      <c r="VZV145" s="82"/>
      <c r="VZW145" s="82"/>
      <c r="VZX145" s="82"/>
      <c r="VZY145" s="82"/>
      <c r="VZZ145" s="82"/>
      <c r="WAA145" s="82"/>
      <c r="WAB145" s="82"/>
      <c r="WAC145" s="82"/>
      <c r="WAD145" s="82"/>
      <c r="WAE145" s="82"/>
      <c r="WAF145" s="82"/>
      <c r="WAG145" s="82"/>
      <c r="WAH145" s="82"/>
      <c r="WAI145" s="82"/>
      <c r="WAJ145" s="82"/>
      <c r="WAK145" s="82"/>
      <c r="WAL145" s="82"/>
      <c r="WAM145" s="82"/>
      <c r="WAN145" s="82"/>
      <c r="WAO145" s="82"/>
      <c r="WAP145" s="82"/>
      <c r="WAQ145" s="82"/>
      <c r="WAR145" s="82"/>
      <c r="WAS145" s="82"/>
      <c r="WAT145" s="82"/>
      <c r="WAU145" s="82"/>
      <c r="WAV145" s="82"/>
      <c r="WAW145" s="82"/>
      <c r="WAX145" s="82"/>
      <c r="WAY145" s="82"/>
      <c r="WAZ145" s="82"/>
      <c r="WBA145" s="82"/>
      <c r="WBB145" s="82"/>
      <c r="WBC145" s="82"/>
      <c r="WBD145" s="82"/>
      <c r="WBE145" s="82"/>
      <c r="WBF145" s="82"/>
      <c r="WBG145" s="82"/>
      <c r="WBH145" s="82"/>
      <c r="WBI145" s="82"/>
      <c r="WBJ145" s="82"/>
      <c r="WBK145" s="82"/>
      <c r="WBL145" s="82"/>
      <c r="WBM145" s="82"/>
      <c r="WBN145" s="82"/>
      <c r="WBO145" s="82"/>
      <c r="WBP145" s="82"/>
      <c r="WBQ145" s="82"/>
      <c r="WBR145" s="82"/>
      <c r="WBS145" s="82"/>
      <c r="WBT145" s="82"/>
      <c r="WBU145" s="82"/>
      <c r="WBV145" s="82"/>
      <c r="WBW145" s="82"/>
      <c r="WBX145" s="82"/>
      <c r="WBY145" s="82"/>
      <c r="WBZ145" s="82"/>
      <c r="WCA145" s="82"/>
      <c r="WCB145" s="82"/>
      <c r="WCC145" s="82"/>
      <c r="WCD145" s="82"/>
      <c r="WCE145" s="82"/>
      <c r="WCF145" s="82"/>
      <c r="WCG145" s="82"/>
      <c r="WCH145" s="82"/>
      <c r="WCI145" s="82"/>
      <c r="WCJ145" s="82"/>
      <c r="WCK145" s="82"/>
      <c r="WCL145" s="82"/>
      <c r="WCM145" s="82"/>
      <c r="WCN145" s="82"/>
      <c r="WCO145" s="82"/>
      <c r="WCP145" s="82"/>
      <c r="WCQ145" s="82"/>
      <c r="WCR145" s="82"/>
      <c r="WCS145" s="82"/>
      <c r="WCT145" s="82"/>
      <c r="WCU145" s="82"/>
      <c r="WCV145" s="82"/>
      <c r="WCW145" s="82"/>
      <c r="WCX145" s="82"/>
      <c r="WCY145" s="82"/>
      <c r="WCZ145" s="82"/>
      <c r="WDA145" s="82"/>
      <c r="WDB145" s="82"/>
      <c r="WDC145" s="82"/>
      <c r="WDD145" s="82"/>
      <c r="WDE145" s="82"/>
      <c r="WDF145" s="82"/>
      <c r="WDG145" s="82"/>
      <c r="WDH145" s="82"/>
      <c r="WDI145" s="82"/>
      <c r="WDJ145" s="82"/>
      <c r="WDK145" s="82"/>
      <c r="WDL145" s="82"/>
      <c r="WDM145" s="82"/>
      <c r="WDN145" s="82"/>
      <c r="WDO145" s="82"/>
      <c r="WDP145" s="82"/>
      <c r="WDQ145" s="82"/>
      <c r="WDR145" s="82"/>
      <c r="WDS145" s="82"/>
      <c r="WDT145" s="82"/>
      <c r="WDU145" s="82"/>
      <c r="WDV145" s="82"/>
      <c r="WDW145" s="82"/>
      <c r="WDX145" s="82"/>
      <c r="WDY145" s="82"/>
      <c r="WDZ145" s="82"/>
      <c r="WEA145" s="82"/>
      <c r="WEB145" s="82"/>
      <c r="WEC145" s="82"/>
      <c r="WED145" s="82"/>
      <c r="WEE145" s="82"/>
      <c r="WEF145" s="82"/>
      <c r="WEG145" s="82"/>
      <c r="WEH145" s="82"/>
      <c r="WEI145" s="82"/>
      <c r="WEJ145" s="82"/>
      <c r="WEK145" s="82"/>
      <c r="WEL145" s="82"/>
      <c r="WEM145" s="82"/>
      <c r="WEN145" s="82"/>
      <c r="WEO145" s="82"/>
      <c r="WEP145" s="82"/>
      <c r="WEQ145" s="82"/>
      <c r="WER145" s="82"/>
      <c r="WES145" s="82"/>
      <c r="WET145" s="82"/>
      <c r="WEU145" s="82"/>
      <c r="WEV145" s="82"/>
      <c r="WEW145" s="82"/>
      <c r="WEX145" s="82"/>
      <c r="WEY145" s="82"/>
      <c r="WEZ145" s="82"/>
      <c r="WFA145" s="82"/>
      <c r="WFB145" s="82"/>
      <c r="WFC145" s="82"/>
      <c r="WFD145" s="82"/>
      <c r="WFE145" s="82"/>
      <c r="WFF145" s="82"/>
      <c r="WFG145" s="82"/>
      <c r="WFH145" s="82"/>
      <c r="WFI145" s="82"/>
      <c r="WFJ145" s="82"/>
      <c r="WFK145" s="82"/>
      <c r="WFL145" s="82"/>
      <c r="WFM145" s="82"/>
      <c r="WFN145" s="82"/>
      <c r="WFO145" s="82"/>
      <c r="WFP145" s="82"/>
      <c r="WFQ145" s="82"/>
      <c r="WFR145" s="82"/>
      <c r="WFS145" s="82"/>
      <c r="WFT145" s="82"/>
      <c r="WFU145" s="82"/>
      <c r="WFV145" s="82"/>
      <c r="WFW145" s="82"/>
      <c r="WFX145" s="82"/>
      <c r="WFY145" s="82"/>
      <c r="WFZ145" s="82"/>
      <c r="WGA145" s="82"/>
      <c r="WGB145" s="82"/>
      <c r="WGC145" s="82"/>
      <c r="WGD145" s="82"/>
      <c r="WGE145" s="82"/>
      <c r="WGF145" s="82"/>
      <c r="WGG145" s="82"/>
      <c r="WGH145" s="82"/>
      <c r="WGI145" s="82"/>
      <c r="WGJ145" s="82"/>
      <c r="WGK145" s="82"/>
      <c r="WGL145" s="82"/>
      <c r="WGM145" s="82"/>
      <c r="WGN145" s="82"/>
      <c r="WGO145" s="82"/>
      <c r="WGP145" s="82"/>
      <c r="WGQ145" s="82"/>
      <c r="WGR145" s="82"/>
      <c r="WGS145" s="82"/>
      <c r="WGT145" s="82"/>
      <c r="WGU145" s="82"/>
      <c r="WGV145" s="82"/>
      <c r="WGW145" s="82"/>
      <c r="WGX145" s="82"/>
      <c r="WGY145" s="82"/>
      <c r="WGZ145" s="82"/>
      <c r="WHA145" s="82"/>
      <c r="WHB145" s="82"/>
      <c r="WHC145" s="82"/>
      <c r="WHD145" s="82"/>
      <c r="WHE145" s="82"/>
      <c r="WHF145" s="82"/>
      <c r="WHG145" s="82"/>
      <c r="WHH145" s="82"/>
      <c r="WHI145" s="82"/>
      <c r="WHJ145" s="82"/>
      <c r="WHK145" s="82"/>
      <c r="WHL145" s="82"/>
      <c r="WHM145" s="82"/>
      <c r="WHN145" s="82"/>
      <c r="WHO145" s="82"/>
      <c r="WHP145" s="82"/>
      <c r="WHQ145" s="82"/>
      <c r="WHR145" s="82"/>
      <c r="WHS145" s="82"/>
      <c r="WHT145" s="82"/>
      <c r="WHU145" s="82"/>
      <c r="WHV145" s="82"/>
      <c r="WHW145" s="82"/>
      <c r="WHX145" s="82"/>
      <c r="WHY145" s="82"/>
      <c r="WHZ145" s="82"/>
      <c r="WIA145" s="82"/>
      <c r="WIB145" s="82"/>
      <c r="WIC145" s="82"/>
      <c r="WID145" s="82"/>
      <c r="WIE145" s="82"/>
      <c r="WIF145" s="82"/>
      <c r="WIG145" s="82"/>
      <c r="WIH145" s="82"/>
      <c r="WII145" s="82"/>
      <c r="WIJ145" s="82"/>
      <c r="WIK145" s="82"/>
      <c r="WIL145" s="82"/>
      <c r="WIM145" s="82"/>
      <c r="WIN145" s="82"/>
      <c r="WIO145" s="82"/>
      <c r="WIP145" s="82"/>
      <c r="WIQ145" s="82"/>
      <c r="WIR145" s="82"/>
      <c r="WIS145" s="82"/>
      <c r="WIT145" s="82"/>
      <c r="WIU145" s="82"/>
      <c r="WIV145" s="82"/>
      <c r="WIW145" s="82"/>
      <c r="WIX145" s="82"/>
      <c r="WIY145" s="82"/>
      <c r="WIZ145" s="82"/>
      <c r="WJA145" s="82"/>
      <c r="WJB145" s="82"/>
      <c r="WJC145" s="82"/>
      <c r="WJD145" s="82"/>
      <c r="WJE145" s="82"/>
      <c r="WJF145" s="82"/>
      <c r="WJG145" s="82"/>
      <c r="WJH145" s="82"/>
      <c r="WJI145" s="82"/>
      <c r="WJJ145" s="82"/>
      <c r="WJK145" s="82"/>
      <c r="WJL145" s="82"/>
      <c r="WJM145" s="82"/>
      <c r="WJN145" s="82"/>
      <c r="WJO145" s="82"/>
      <c r="WJP145" s="82"/>
      <c r="WJQ145" s="82"/>
      <c r="WJR145" s="82"/>
      <c r="WJS145" s="82"/>
      <c r="WJT145" s="82"/>
      <c r="WJU145" s="82"/>
      <c r="WJV145" s="82"/>
      <c r="WJW145" s="82"/>
      <c r="WJX145" s="82"/>
      <c r="WJY145" s="82"/>
      <c r="WJZ145" s="82"/>
      <c r="WKA145" s="82"/>
      <c r="WKB145" s="82"/>
      <c r="WKC145" s="82"/>
      <c r="WKD145" s="82"/>
      <c r="WKE145" s="82"/>
      <c r="WKF145" s="82"/>
      <c r="WKG145" s="82"/>
      <c r="WKH145" s="82"/>
      <c r="WKI145" s="82"/>
      <c r="WKJ145" s="82"/>
      <c r="WKK145" s="82"/>
      <c r="WKL145" s="82"/>
      <c r="WKM145" s="82"/>
      <c r="WKN145" s="82"/>
      <c r="WKO145" s="82"/>
      <c r="WKP145" s="82"/>
      <c r="WKQ145" s="82"/>
      <c r="WKR145" s="82"/>
      <c r="WKS145" s="82"/>
      <c r="WKT145" s="82"/>
      <c r="WKU145" s="82"/>
      <c r="WKV145" s="82"/>
      <c r="WKW145" s="82"/>
      <c r="WKX145" s="82"/>
      <c r="WKY145" s="82"/>
      <c r="WKZ145" s="82"/>
      <c r="WLA145" s="82"/>
      <c r="WLB145" s="82"/>
      <c r="WLC145" s="82"/>
      <c r="WLD145" s="82"/>
      <c r="WLE145" s="82"/>
      <c r="WLF145" s="82"/>
      <c r="WLG145" s="82"/>
      <c r="WLH145" s="82"/>
      <c r="WLI145" s="82"/>
      <c r="WLJ145" s="82"/>
      <c r="WLK145" s="82"/>
      <c r="WLL145" s="82"/>
      <c r="WLM145" s="82"/>
      <c r="WLN145" s="82"/>
      <c r="WLO145" s="82"/>
      <c r="WLP145" s="82"/>
      <c r="WLQ145" s="82"/>
      <c r="WLR145" s="82"/>
      <c r="WLS145" s="82"/>
      <c r="WLT145" s="82"/>
      <c r="WLU145" s="82"/>
      <c r="WLV145" s="82"/>
      <c r="WLW145" s="82"/>
      <c r="WLX145" s="82"/>
      <c r="WLY145" s="82"/>
      <c r="WLZ145" s="82"/>
      <c r="WMA145" s="82"/>
      <c r="WMB145" s="82"/>
      <c r="WMC145" s="82"/>
      <c r="WMD145" s="82"/>
      <c r="WME145" s="82"/>
      <c r="WMF145" s="82"/>
      <c r="WMG145" s="82"/>
      <c r="WMH145" s="82"/>
      <c r="WMI145" s="82"/>
      <c r="WMJ145" s="82"/>
      <c r="WMK145" s="82"/>
      <c r="WML145" s="82"/>
      <c r="WMM145" s="82"/>
      <c r="WMN145" s="82"/>
      <c r="WMO145" s="82"/>
      <c r="WMP145" s="82"/>
      <c r="WMQ145" s="82"/>
      <c r="WMR145" s="82"/>
      <c r="WMS145" s="82"/>
      <c r="WMT145" s="82"/>
      <c r="WMU145" s="82"/>
      <c r="WMV145" s="82"/>
      <c r="WMW145" s="82"/>
      <c r="WMX145" s="82"/>
      <c r="WMY145" s="82"/>
      <c r="WMZ145" s="82"/>
      <c r="WNA145" s="82"/>
      <c r="WNB145" s="82"/>
      <c r="WNC145" s="82"/>
      <c r="WND145" s="82"/>
      <c r="WNE145" s="82"/>
      <c r="WNF145" s="82"/>
      <c r="WNG145" s="82"/>
      <c r="WNH145" s="82"/>
      <c r="WNI145" s="82"/>
      <c r="WNJ145" s="82"/>
      <c r="WNK145" s="82"/>
      <c r="WNL145" s="82"/>
      <c r="WNM145" s="82"/>
      <c r="WNN145" s="82"/>
      <c r="WNO145" s="82"/>
      <c r="WNP145" s="82"/>
      <c r="WNQ145" s="82"/>
      <c r="WNR145" s="82"/>
      <c r="WNS145" s="82"/>
      <c r="WNT145" s="82"/>
      <c r="WNU145" s="82"/>
      <c r="WNV145" s="82"/>
      <c r="WNW145" s="82"/>
      <c r="WNX145" s="82"/>
      <c r="WNY145" s="82"/>
      <c r="WNZ145" s="82"/>
      <c r="WOA145" s="82"/>
      <c r="WOB145" s="82"/>
      <c r="WOC145" s="82"/>
      <c r="WOD145" s="82"/>
      <c r="WOE145" s="82"/>
      <c r="WOF145" s="82"/>
      <c r="WOG145" s="82"/>
      <c r="WOH145" s="82"/>
      <c r="WOI145" s="82"/>
      <c r="WOJ145" s="82"/>
      <c r="WOK145" s="82"/>
      <c r="WOL145" s="82"/>
      <c r="WOM145" s="82"/>
      <c r="WON145" s="82"/>
      <c r="WOO145" s="82"/>
      <c r="WOP145" s="82"/>
      <c r="WOQ145" s="82"/>
      <c r="WOR145" s="82"/>
      <c r="WOS145" s="82"/>
      <c r="WOT145" s="82"/>
      <c r="WOU145" s="82"/>
      <c r="WOV145" s="82"/>
      <c r="WOW145" s="82"/>
      <c r="WOX145" s="82"/>
      <c r="WOY145" s="82"/>
      <c r="WOZ145" s="82"/>
      <c r="WPA145" s="82"/>
      <c r="WPB145" s="82"/>
      <c r="WPC145" s="82"/>
      <c r="WPD145" s="82"/>
      <c r="WPE145" s="82"/>
      <c r="WPF145" s="82"/>
      <c r="WPG145" s="82"/>
      <c r="WPH145" s="82"/>
      <c r="WPI145" s="82"/>
      <c r="WPJ145" s="82"/>
      <c r="WPK145" s="82"/>
      <c r="WPL145" s="82"/>
      <c r="WPM145" s="82"/>
      <c r="WPN145" s="82"/>
      <c r="WPO145" s="82"/>
      <c r="WPP145" s="82"/>
      <c r="WPQ145" s="82"/>
      <c r="WPR145" s="82"/>
      <c r="WPS145" s="82"/>
      <c r="WPT145" s="82"/>
      <c r="WPU145" s="82"/>
      <c r="WPV145" s="82"/>
      <c r="WPW145" s="82"/>
      <c r="WPX145" s="82"/>
      <c r="WPY145" s="82"/>
      <c r="WPZ145" s="82"/>
      <c r="WQA145" s="82"/>
      <c r="WQB145" s="82"/>
      <c r="WQC145" s="82"/>
      <c r="WQD145" s="82"/>
      <c r="WQE145" s="82"/>
      <c r="WQF145" s="82"/>
      <c r="WQG145" s="82"/>
      <c r="WQH145" s="82"/>
      <c r="WQI145" s="82"/>
      <c r="WQJ145" s="82"/>
      <c r="WQK145" s="82"/>
      <c r="WQL145" s="82"/>
      <c r="WQM145" s="82"/>
      <c r="WQN145" s="82"/>
      <c r="WQO145" s="82"/>
      <c r="WQP145" s="82"/>
      <c r="WQQ145" s="82"/>
      <c r="WQR145" s="82"/>
      <c r="WQS145" s="82"/>
      <c r="WQT145" s="82"/>
      <c r="WQU145" s="82"/>
      <c r="WQV145" s="82"/>
      <c r="WQW145" s="82"/>
      <c r="WQX145" s="82"/>
      <c r="WQY145" s="82"/>
      <c r="WQZ145" s="82"/>
      <c r="WRA145" s="82"/>
      <c r="WRB145" s="82"/>
      <c r="WRC145" s="82"/>
      <c r="WRD145" s="82"/>
      <c r="WRE145" s="82"/>
      <c r="WRF145" s="82"/>
      <c r="WRG145" s="82"/>
      <c r="WRH145" s="82"/>
      <c r="WRI145" s="82"/>
      <c r="WRJ145" s="82"/>
      <c r="WRK145" s="82"/>
      <c r="WRL145" s="82"/>
      <c r="WRM145" s="82"/>
      <c r="WRN145" s="82"/>
      <c r="WRO145" s="82"/>
      <c r="WRP145" s="82"/>
      <c r="WRQ145" s="82"/>
      <c r="WRR145" s="82"/>
      <c r="WRS145" s="82"/>
      <c r="WRT145" s="82"/>
      <c r="WRU145" s="82"/>
      <c r="WRV145" s="82"/>
      <c r="WRW145" s="82"/>
      <c r="WRX145" s="82"/>
      <c r="WRY145" s="82"/>
      <c r="WRZ145" s="82"/>
      <c r="WSA145" s="82"/>
      <c r="WSB145" s="82"/>
      <c r="WSC145" s="82"/>
      <c r="WSD145" s="82"/>
      <c r="WSE145" s="82"/>
      <c r="WSF145" s="82"/>
      <c r="WSG145" s="82"/>
      <c r="WSH145" s="82"/>
      <c r="WSI145" s="82"/>
      <c r="WSJ145" s="82"/>
      <c r="WSK145" s="82"/>
      <c r="WSL145" s="82"/>
      <c r="WSM145" s="82"/>
      <c r="WSN145" s="82"/>
      <c r="WSO145" s="82"/>
      <c r="WSP145" s="82"/>
      <c r="WSQ145" s="82"/>
      <c r="WSR145" s="82"/>
      <c r="WSS145" s="82"/>
      <c r="WST145" s="82"/>
      <c r="WSU145" s="82"/>
      <c r="WSV145" s="82"/>
      <c r="WSW145" s="82"/>
      <c r="WSX145" s="82"/>
      <c r="WSY145" s="82"/>
      <c r="WSZ145" s="82"/>
      <c r="WTA145" s="82"/>
      <c r="WTB145" s="82"/>
      <c r="WTC145" s="82"/>
      <c r="WTD145" s="82"/>
      <c r="WTE145" s="82"/>
      <c r="WTF145" s="82"/>
      <c r="WTG145" s="82"/>
      <c r="WTH145" s="82"/>
      <c r="WTI145" s="82"/>
      <c r="WTJ145" s="82"/>
      <c r="WTK145" s="82"/>
      <c r="WTL145" s="82"/>
      <c r="WTM145" s="82"/>
      <c r="WTN145" s="82"/>
      <c r="WTO145" s="82"/>
      <c r="WTP145" s="82"/>
      <c r="WTQ145" s="82"/>
      <c r="WTR145" s="82"/>
      <c r="WTS145" s="82"/>
      <c r="WTT145" s="82"/>
      <c r="WTU145" s="82"/>
      <c r="WTV145" s="82"/>
      <c r="WTW145" s="82"/>
      <c r="WTX145" s="82"/>
      <c r="WTY145" s="82"/>
      <c r="WTZ145" s="82"/>
      <c r="WUA145" s="82"/>
      <c r="WUB145" s="82"/>
      <c r="WUC145" s="82"/>
      <c r="WUD145" s="82"/>
      <c r="WUE145" s="82"/>
      <c r="WUF145" s="82"/>
      <c r="WUG145" s="82"/>
      <c r="WUH145" s="82"/>
      <c r="WUI145" s="82"/>
      <c r="WUJ145" s="82"/>
      <c r="WUK145" s="82"/>
      <c r="WUL145" s="82"/>
      <c r="WUM145" s="82"/>
      <c r="WUN145" s="82"/>
      <c r="WUO145" s="82"/>
      <c r="WUP145" s="82"/>
      <c r="WUQ145" s="82"/>
      <c r="WUR145" s="82"/>
      <c r="WUS145" s="82"/>
      <c r="WUT145" s="82"/>
      <c r="WUU145" s="82"/>
      <c r="WUV145" s="82"/>
      <c r="WUW145" s="82"/>
      <c r="WUX145" s="82"/>
      <c r="WUY145" s="82"/>
      <c r="WUZ145" s="82"/>
      <c r="WVA145" s="82"/>
      <c r="WVB145" s="82"/>
      <c r="WVC145" s="82"/>
      <c r="WVD145" s="82"/>
      <c r="WVE145" s="82"/>
      <c r="WVF145" s="82"/>
      <c r="WVG145" s="82"/>
      <c r="WVH145" s="82"/>
      <c r="WVI145" s="82"/>
      <c r="WVJ145" s="82"/>
      <c r="WVK145" s="82"/>
      <c r="WVL145" s="82"/>
      <c r="WVM145" s="82"/>
      <c r="WVN145" s="82"/>
      <c r="WVO145" s="82"/>
      <c r="WVP145" s="82"/>
      <c r="WVQ145" s="82"/>
      <c r="WVR145" s="82"/>
      <c r="WVS145" s="82"/>
      <c r="WVT145" s="82"/>
      <c r="WVU145" s="82"/>
      <c r="WVV145" s="82"/>
      <c r="WVW145" s="82"/>
      <c r="WVX145" s="82"/>
      <c r="WVY145" s="82"/>
      <c r="WVZ145" s="82"/>
      <c r="WWA145" s="82"/>
      <c r="WWB145" s="82"/>
      <c r="WWC145" s="82"/>
      <c r="WWD145" s="82"/>
      <c r="WWE145" s="82"/>
      <c r="WWF145" s="82"/>
      <c r="WWG145" s="82"/>
      <c r="WWH145" s="82"/>
      <c r="WWI145" s="82"/>
      <c r="WWJ145" s="82"/>
      <c r="WWK145" s="82"/>
      <c r="WWL145" s="82"/>
      <c r="WWM145" s="82"/>
      <c r="WWN145" s="82"/>
      <c r="WWO145" s="82"/>
      <c r="WWP145" s="82"/>
      <c r="WWQ145" s="82"/>
      <c r="WWR145" s="82"/>
      <c r="WWS145" s="82"/>
      <c r="WWT145" s="82"/>
      <c r="WWU145" s="82"/>
      <c r="WWV145" s="82"/>
      <c r="WWW145" s="82"/>
      <c r="WWX145" s="82"/>
      <c r="WWY145" s="82"/>
      <c r="WWZ145" s="82"/>
      <c r="WXA145" s="82"/>
      <c r="WXB145" s="82"/>
      <c r="WXC145" s="82"/>
      <c r="WXD145" s="82"/>
      <c r="WXE145" s="82"/>
      <c r="WXF145" s="82"/>
      <c r="WXG145" s="82"/>
      <c r="WXH145" s="82"/>
      <c r="WXI145" s="82"/>
      <c r="WXJ145" s="82"/>
      <c r="WXK145" s="82"/>
      <c r="WXL145" s="82"/>
      <c r="WXM145" s="82"/>
      <c r="WXN145" s="82"/>
      <c r="WXO145" s="82"/>
      <c r="WXP145" s="82"/>
      <c r="WXQ145" s="82"/>
      <c r="WXR145" s="82"/>
      <c r="WXS145" s="82"/>
      <c r="WXT145" s="82"/>
      <c r="WXU145" s="82"/>
      <c r="WXV145" s="82"/>
      <c r="WXW145" s="82"/>
      <c r="WXX145" s="82"/>
      <c r="WXY145" s="82"/>
      <c r="WXZ145" s="82"/>
      <c r="WYA145" s="82"/>
      <c r="WYB145" s="82"/>
      <c r="WYC145" s="82"/>
      <c r="WYD145" s="82"/>
      <c r="WYE145" s="82"/>
      <c r="WYF145" s="82"/>
      <c r="WYG145" s="82"/>
      <c r="WYH145" s="82"/>
      <c r="WYI145" s="82"/>
      <c r="WYJ145" s="82"/>
      <c r="WYK145" s="82"/>
      <c r="WYL145" s="82"/>
      <c r="WYM145" s="82"/>
      <c r="WYN145" s="82"/>
      <c r="WYO145" s="82"/>
      <c r="WYP145" s="82"/>
      <c r="WYQ145" s="82"/>
      <c r="WYR145" s="82"/>
      <c r="WYS145" s="82"/>
      <c r="WYT145" s="82"/>
      <c r="WYU145" s="82"/>
      <c r="WYV145" s="82"/>
      <c r="WYW145" s="82"/>
      <c r="WYX145" s="82"/>
      <c r="WYY145" s="82"/>
      <c r="WYZ145" s="82"/>
      <c r="WZA145" s="82"/>
      <c r="WZB145" s="82"/>
      <c r="WZC145" s="82"/>
      <c r="WZD145" s="82"/>
      <c r="WZE145" s="82"/>
      <c r="WZF145" s="82"/>
      <c r="WZG145" s="82"/>
      <c r="WZH145" s="82"/>
      <c r="WZI145" s="82"/>
      <c r="WZJ145" s="82"/>
      <c r="WZK145" s="82"/>
      <c r="WZL145" s="82"/>
      <c r="WZM145" s="82"/>
      <c r="WZN145" s="82"/>
      <c r="WZO145" s="82"/>
      <c r="WZP145" s="82"/>
      <c r="WZQ145" s="82"/>
      <c r="WZR145" s="82"/>
      <c r="WZS145" s="82"/>
      <c r="WZT145" s="82"/>
      <c r="WZU145" s="82"/>
      <c r="WZV145" s="82"/>
      <c r="WZW145" s="82"/>
      <c r="WZX145" s="82"/>
      <c r="WZY145" s="82"/>
      <c r="WZZ145" s="82"/>
      <c r="XAA145" s="82"/>
      <c r="XAB145" s="82"/>
      <c r="XAC145" s="82"/>
      <c r="XAD145" s="82"/>
      <c r="XAE145" s="82"/>
      <c r="XAF145" s="82"/>
      <c r="XAG145" s="82"/>
      <c r="XAH145" s="82"/>
      <c r="XAI145" s="82"/>
      <c r="XAJ145" s="82"/>
      <c r="XAK145" s="82"/>
      <c r="XAL145" s="82"/>
      <c r="XAM145" s="82"/>
      <c r="XAN145" s="82"/>
      <c r="XAO145" s="82"/>
      <c r="XAP145" s="82"/>
      <c r="XAQ145" s="82"/>
      <c r="XAR145" s="82"/>
      <c r="XAS145" s="82"/>
      <c r="XAT145" s="82"/>
      <c r="XAU145" s="82"/>
      <c r="XAV145" s="82"/>
      <c r="XAW145" s="82"/>
      <c r="XAX145" s="82"/>
      <c r="XAY145" s="82"/>
      <c r="XAZ145" s="82"/>
      <c r="XBA145" s="82"/>
      <c r="XBB145" s="82"/>
      <c r="XBC145" s="82"/>
      <c r="XBD145" s="82"/>
      <c r="XBE145" s="82"/>
      <c r="XBF145" s="82"/>
      <c r="XBG145" s="82"/>
      <c r="XBH145" s="82"/>
      <c r="XBI145" s="82"/>
      <c r="XBJ145" s="82"/>
      <c r="XBK145" s="82"/>
      <c r="XBL145" s="82"/>
      <c r="XBM145" s="82"/>
      <c r="XBN145" s="82"/>
      <c r="XBO145" s="82"/>
      <c r="XBP145" s="82"/>
      <c r="XBQ145" s="82"/>
      <c r="XBR145" s="82"/>
      <c r="XBS145" s="82"/>
      <c r="XBT145" s="82"/>
      <c r="XBU145" s="82"/>
      <c r="XBV145" s="82"/>
      <c r="XBW145" s="82"/>
      <c r="XBX145" s="82"/>
      <c r="XBY145" s="82"/>
      <c r="XBZ145" s="82"/>
      <c r="XCA145" s="82"/>
      <c r="XCB145" s="82"/>
      <c r="XCC145" s="82"/>
      <c r="XCD145" s="82"/>
      <c r="XCE145" s="82"/>
      <c r="XCF145" s="82"/>
      <c r="XCG145" s="82"/>
      <c r="XCH145" s="82"/>
      <c r="XCI145" s="82"/>
      <c r="XCJ145" s="82"/>
      <c r="XCK145" s="82"/>
      <c r="XCL145" s="82"/>
      <c r="XCM145" s="82"/>
      <c r="XCN145" s="82"/>
      <c r="XCO145" s="82"/>
      <c r="XCP145" s="82"/>
      <c r="XCQ145" s="82"/>
      <c r="XCR145" s="82"/>
      <c r="XCS145" s="82"/>
      <c r="XCT145" s="82"/>
      <c r="XCU145" s="82"/>
      <c r="XCV145" s="82"/>
      <c r="XCW145" s="82"/>
      <c r="XCX145" s="82"/>
      <c r="XCY145" s="82"/>
      <c r="XCZ145" s="82"/>
      <c r="XDA145" s="82"/>
      <c r="XDB145" s="82"/>
      <c r="XDC145" s="82"/>
      <c r="XDD145" s="82"/>
      <c r="XDE145" s="82"/>
      <c r="XDF145" s="82"/>
      <c r="XDG145" s="82"/>
      <c r="XDH145" s="82"/>
      <c r="XDI145" s="82"/>
      <c r="XDJ145" s="82"/>
      <c r="XDK145" s="82"/>
      <c r="XDL145" s="82"/>
      <c r="XDM145" s="82"/>
      <c r="XDN145" s="82"/>
      <c r="XDO145" s="82"/>
      <c r="XDP145" s="82"/>
      <c r="XDQ145" s="82"/>
      <c r="XDR145" s="82"/>
      <c r="XDS145" s="82"/>
      <c r="XDT145" s="82"/>
      <c r="XDU145" s="82"/>
      <c r="XDV145" s="82"/>
      <c r="XDW145" s="82"/>
      <c r="XDX145" s="82"/>
      <c r="XDY145" s="82"/>
      <c r="XDZ145" s="82"/>
      <c r="XEA145" s="82"/>
      <c r="XEB145" s="82"/>
      <c r="XEC145" s="82"/>
      <c r="XED145" s="82"/>
      <c r="XEE145" s="82"/>
      <c r="XEF145" s="82"/>
      <c r="XEG145" s="82"/>
      <c r="XEH145" s="82"/>
      <c r="XEI145" s="82"/>
      <c r="XEJ145" s="82"/>
      <c r="XEK145" s="82"/>
      <c r="XEL145" s="82"/>
      <c r="XEM145" s="82"/>
    </row>
    <row r="146" spans="1:16369" x14ac:dyDescent="0.2">
      <c r="A146" s="9" t="s">
        <v>987</v>
      </c>
      <c r="B146" s="90">
        <v>456</v>
      </c>
      <c r="C146" s="90" t="s">
        <v>35</v>
      </c>
      <c r="D146" s="118" t="s">
        <v>1962</v>
      </c>
      <c r="E146" s="118" t="s">
        <v>1962</v>
      </c>
      <c r="F146" s="131" t="s">
        <v>29</v>
      </c>
      <c r="G146" s="119" t="s">
        <v>29</v>
      </c>
      <c r="H146" s="83" t="s">
        <v>1963</v>
      </c>
      <c r="I146" s="16" t="s">
        <v>48</v>
      </c>
      <c r="J146" s="11" t="s">
        <v>32</v>
      </c>
      <c r="K146" s="120">
        <v>459</v>
      </c>
      <c r="L146" s="68">
        <v>459</v>
      </c>
      <c r="M146" s="98">
        <v>84891</v>
      </c>
      <c r="N146" s="136">
        <v>1</v>
      </c>
      <c r="O146" s="81">
        <v>36017</v>
      </c>
      <c r="P146" s="122">
        <v>45009</v>
      </c>
      <c r="Q146" s="40" t="s">
        <v>1944</v>
      </c>
    </row>
    <row r="147" spans="1:16369" x14ac:dyDescent="0.2">
      <c r="A147" s="9" t="s">
        <v>86</v>
      </c>
      <c r="B147" s="77">
        <v>1113</v>
      </c>
      <c r="C147" s="90" t="s">
        <v>35</v>
      </c>
      <c r="D147" s="74" t="s">
        <v>1964</v>
      </c>
      <c r="E147" s="75" t="s">
        <v>227</v>
      </c>
      <c r="F147" s="129" t="s">
        <v>90</v>
      </c>
      <c r="G147" s="10" t="s">
        <v>90</v>
      </c>
      <c r="H147" s="83" t="s">
        <v>1965</v>
      </c>
      <c r="I147" s="16" t="s">
        <v>1966</v>
      </c>
      <c r="J147" s="11"/>
      <c r="K147" s="120">
        <v>100</v>
      </c>
      <c r="L147" s="68">
        <v>147</v>
      </c>
      <c r="M147" s="98">
        <v>4815</v>
      </c>
      <c r="N147" s="99"/>
      <c r="O147" s="81">
        <v>43794</v>
      </c>
      <c r="P147" s="122">
        <v>45009</v>
      </c>
      <c r="Q147" s="40" t="s">
        <v>1944</v>
      </c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2"/>
      <c r="CN147" s="82"/>
      <c r="CO147" s="82"/>
      <c r="CP147" s="82"/>
      <c r="CQ147" s="82"/>
      <c r="CR147" s="82"/>
      <c r="CS147" s="82"/>
      <c r="CT147" s="82"/>
      <c r="CU147" s="82"/>
      <c r="CV147" s="82"/>
      <c r="CW147" s="82"/>
      <c r="CX147" s="82"/>
      <c r="CY147" s="82"/>
      <c r="CZ147" s="82"/>
      <c r="DA147" s="82"/>
      <c r="DB147" s="82"/>
      <c r="DC147" s="82"/>
      <c r="DD147" s="82"/>
      <c r="DE147" s="82"/>
      <c r="DF147" s="82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  <c r="DQ147" s="82"/>
      <c r="DR147" s="82"/>
      <c r="DS147" s="82"/>
      <c r="DT147" s="82"/>
      <c r="DU147" s="82"/>
      <c r="DV147" s="82"/>
      <c r="DW147" s="82"/>
      <c r="DX147" s="82"/>
      <c r="DY147" s="82"/>
      <c r="DZ147" s="82"/>
      <c r="EA147" s="82"/>
      <c r="EB147" s="82"/>
      <c r="EC147" s="82"/>
      <c r="ED147" s="82"/>
      <c r="EE147" s="82"/>
      <c r="EF147" s="82"/>
      <c r="EG147" s="82"/>
      <c r="EH147" s="82"/>
      <c r="EI147" s="82"/>
      <c r="EJ147" s="82"/>
      <c r="EK147" s="82"/>
      <c r="EL147" s="82"/>
      <c r="EM147" s="82"/>
      <c r="EN147" s="82"/>
      <c r="EO147" s="82"/>
      <c r="EP147" s="82"/>
      <c r="EQ147" s="82"/>
      <c r="ER147" s="82"/>
      <c r="ES147" s="82"/>
      <c r="ET147" s="82"/>
      <c r="EU147" s="82"/>
      <c r="EV147" s="82"/>
      <c r="EW147" s="82"/>
      <c r="EX147" s="82"/>
      <c r="EY147" s="82"/>
      <c r="EZ147" s="82"/>
      <c r="FA147" s="82"/>
      <c r="FB147" s="82"/>
      <c r="FC147" s="82"/>
      <c r="FD147" s="82"/>
      <c r="FE147" s="82"/>
      <c r="FF147" s="82"/>
      <c r="FG147" s="82"/>
      <c r="FH147" s="82"/>
      <c r="FI147" s="82"/>
      <c r="FJ147" s="82"/>
      <c r="FK147" s="82"/>
      <c r="FL147" s="82"/>
      <c r="FM147" s="82"/>
      <c r="FN147" s="82"/>
      <c r="FO147" s="82"/>
      <c r="FP147" s="82"/>
      <c r="FQ147" s="82"/>
      <c r="FR147" s="82"/>
      <c r="FS147" s="82"/>
      <c r="FT147" s="82"/>
      <c r="FU147" s="82"/>
      <c r="FV147" s="82"/>
      <c r="FW147" s="82"/>
      <c r="FX147" s="82"/>
      <c r="FY147" s="82"/>
      <c r="FZ147" s="82"/>
      <c r="GA147" s="82"/>
      <c r="GB147" s="82"/>
      <c r="GC147" s="82"/>
      <c r="GD147" s="82"/>
      <c r="GE147" s="82"/>
      <c r="GF147" s="82"/>
      <c r="GG147" s="82"/>
      <c r="GH147" s="82"/>
      <c r="GI147" s="82"/>
      <c r="GJ147" s="82"/>
      <c r="GK147" s="82"/>
      <c r="GL147" s="82"/>
      <c r="GM147" s="82"/>
      <c r="GN147" s="82"/>
      <c r="GO147" s="82"/>
      <c r="GP147" s="82"/>
      <c r="GQ147" s="82"/>
      <c r="GR147" s="82"/>
      <c r="GS147" s="82"/>
      <c r="GT147" s="82"/>
      <c r="GU147" s="82"/>
      <c r="GV147" s="82"/>
      <c r="GW147" s="82"/>
      <c r="GX147" s="82"/>
      <c r="GY147" s="82"/>
      <c r="GZ147" s="82"/>
      <c r="HA147" s="82"/>
      <c r="HB147" s="82"/>
      <c r="HC147" s="82"/>
      <c r="HD147" s="82"/>
      <c r="HE147" s="82"/>
      <c r="HF147" s="82"/>
      <c r="HG147" s="82"/>
      <c r="HH147" s="82"/>
      <c r="HI147" s="82"/>
      <c r="HJ147" s="82"/>
      <c r="HK147" s="82"/>
      <c r="HL147" s="82"/>
      <c r="HM147" s="82"/>
      <c r="HN147" s="82"/>
      <c r="HO147" s="82"/>
      <c r="HP147" s="82"/>
      <c r="HQ147" s="82"/>
      <c r="HR147" s="82"/>
      <c r="HS147" s="82"/>
      <c r="HT147" s="82"/>
      <c r="HU147" s="82"/>
      <c r="HV147" s="82"/>
      <c r="HW147" s="82"/>
      <c r="HX147" s="82"/>
      <c r="HY147" s="82"/>
      <c r="HZ147" s="82"/>
      <c r="IA147" s="82"/>
      <c r="IB147" s="82"/>
      <c r="IC147" s="82"/>
      <c r="ID147" s="82"/>
      <c r="IE147" s="82"/>
      <c r="IF147" s="82"/>
      <c r="IG147" s="82"/>
      <c r="IH147" s="82"/>
      <c r="II147" s="82"/>
      <c r="IJ147" s="82"/>
      <c r="IK147" s="82"/>
      <c r="IL147" s="82"/>
      <c r="IM147" s="82"/>
      <c r="IN147" s="82"/>
      <c r="IO147" s="82"/>
      <c r="IP147" s="82"/>
      <c r="IQ147" s="82"/>
      <c r="IR147" s="82"/>
      <c r="IS147" s="82"/>
      <c r="IT147" s="82"/>
      <c r="IU147" s="82"/>
      <c r="IV147" s="82"/>
      <c r="IW147" s="82"/>
      <c r="IX147" s="82"/>
      <c r="IY147" s="82"/>
      <c r="IZ147" s="82"/>
      <c r="JA147" s="82"/>
      <c r="JB147" s="82"/>
      <c r="JC147" s="82"/>
      <c r="JD147" s="82"/>
      <c r="JE147" s="82"/>
      <c r="JF147" s="82"/>
      <c r="JG147" s="82"/>
      <c r="JH147" s="82"/>
      <c r="JI147" s="82"/>
      <c r="JJ147" s="82"/>
      <c r="JK147" s="82"/>
      <c r="JL147" s="82"/>
      <c r="JM147" s="82"/>
      <c r="JN147" s="82"/>
      <c r="JO147" s="82"/>
      <c r="JP147" s="82"/>
      <c r="JQ147" s="82"/>
      <c r="JR147" s="82"/>
      <c r="JS147" s="82"/>
      <c r="JT147" s="82"/>
      <c r="JU147" s="82"/>
      <c r="JV147" s="82"/>
      <c r="JW147" s="82"/>
      <c r="JX147" s="82"/>
      <c r="JY147" s="82"/>
      <c r="JZ147" s="82"/>
      <c r="KA147" s="82"/>
      <c r="KB147" s="82"/>
      <c r="KC147" s="82"/>
      <c r="KD147" s="82"/>
      <c r="KE147" s="82"/>
      <c r="KF147" s="82"/>
      <c r="KG147" s="82"/>
      <c r="KH147" s="82"/>
      <c r="KI147" s="82"/>
      <c r="KJ147" s="82"/>
      <c r="KK147" s="82"/>
      <c r="KL147" s="82"/>
      <c r="KM147" s="82"/>
      <c r="KN147" s="82"/>
      <c r="KO147" s="82"/>
      <c r="KP147" s="82"/>
      <c r="KQ147" s="82"/>
      <c r="KR147" s="82"/>
      <c r="KS147" s="82"/>
      <c r="KT147" s="82"/>
      <c r="KU147" s="82"/>
      <c r="KV147" s="82"/>
      <c r="KW147" s="82"/>
      <c r="KX147" s="82"/>
      <c r="KY147" s="82"/>
      <c r="KZ147" s="82"/>
      <c r="LA147" s="82"/>
      <c r="LB147" s="82"/>
      <c r="LC147" s="82"/>
      <c r="LD147" s="82"/>
      <c r="LE147" s="82"/>
      <c r="LF147" s="82"/>
      <c r="LG147" s="82"/>
      <c r="LH147" s="82"/>
      <c r="LI147" s="82"/>
      <c r="LJ147" s="82"/>
      <c r="LK147" s="82"/>
      <c r="LL147" s="82"/>
      <c r="LM147" s="82"/>
      <c r="LN147" s="82"/>
      <c r="LO147" s="82"/>
      <c r="LP147" s="82"/>
      <c r="LQ147" s="82"/>
      <c r="LR147" s="82"/>
      <c r="LS147" s="82"/>
      <c r="LT147" s="82"/>
      <c r="LU147" s="82"/>
      <c r="LV147" s="82"/>
      <c r="LW147" s="82"/>
      <c r="LX147" s="82"/>
      <c r="LY147" s="82"/>
      <c r="LZ147" s="82"/>
      <c r="MA147" s="82"/>
      <c r="MB147" s="82"/>
      <c r="MC147" s="82"/>
      <c r="MD147" s="82"/>
      <c r="ME147" s="82"/>
      <c r="MF147" s="82"/>
      <c r="MG147" s="82"/>
      <c r="MH147" s="82"/>
      <c r="MI147" s="82"/>
      <c r="MJ147" s="82"/>
      <c r="MK147" s="82"/>
      <c r="ML147" s="82"/>
      <c r="MM147" s="82"/>
      <c r="MN147" s="82"/>
      <c r="MO147" s="82"/>
      <c r="MP147" s="82"/>
      <c r="MQ147" s="82"/>
      <c r="MR147" s="82"/>
      <c r="MS147" s="82"/>
      <c r="MT147" s="82"/>
      <c r="MU147" s="82"/>
      <c r="MV147" s="82"/>
      <c r="MW147" s="82"/>
      <c r="MX147" s="82"/>
      <c r="MY147" s="82"/>
      <c r="MZ147" s="82"/>
      <c r="NA147" s="82"/>
      <c r="NB147" s="82"/>
      <c r="NC147" s="82"/>
      <c r="ND147" s="82"/>
      <c r="NE147" s="82"/>
      <c r="NF147" s="82"/>
      <c r="NG147" s="82"/>
      <c r="NH147" s="82"/>
      <c r="NI147" s="82"/>
      <c r="NJ147" s="82"/>
      <c r="NK147" s="82"/>
      <c r="NL147" s="82"/>
      <c r="NM147" s="82"/>
      <c r="NN147" s="82"/>
      <c r="NO147" s="82"/>
      <c r="NP147" s="82"/>
      <c r="NQ147" s="82"/>
      <c r="NR147" s="82"/>
      <c r="NS147" s="82"/>
      <c r="NT147" s="82"/>
      <c r="NU147" s="82"/>
      <c r="NV147" s="82"/>
      <c r="NW147" s="82"/>
      <c r="NX147" s="82"/>
      <c r="NY147" s="82"/>
      <c r="NZ147" s="82"/>
      <c r="OA147" s="82"/>
      <c r="OB147" s="82"/>
      <c r="OC147" s="82"/>
      <c r="OD147" s="82"/>
      <c r="OE147" s="82"/>
      <c r="OF147" s="82"/>
      <c r="OG147" s="82"/>
      <c r="OH147" s="82"/>
      <c r="OI147" s="82"/>
      <c r="OJ147" s="82"/>
      <c r="OK147" s="82"/>
      <c r="OL147" s="82"/>
      <c r="OM147" s="82"/>
      <c r="ON147" s="82"/>
      <c r="OO147" s="82"/>
      <c r="OP147" s="82"/>
      <c r="OQ147" s="82"/>
      <c r="OR147" s="82"/>
      <c r="OS147" s="82"/>
      <c r="OT147" s="82"/>
      <c r="OU147" s="82"/>
      <c r="OV147" s="82"/>
      <c r="OW147" s="82"/>
      <c r="OX147" s="82"/>
      <c r="OY147" s="82"/>
      <c r="OZ147" s="82"/>
      <c r="PA147" s="82"/>
      <c r="PB147" s="82"/>
      <c r="PC147" s="82"/>
      <c r="PD147" s="82"/>
      <c r="PE147" s="82"/>
      <c r="PF147" s="82"/>
      <c r="PG147" s="82"/>
      <c r="PH147" s="82"/>
      <c r="PI147" s="82"/>
      <c r="PJ147" s="82"/>
      <c r="PK147" s="82"/>
      <c r="PL147" s="82"/>
      <c r="PM147" s="82"/>
      <c r="PN147" s="82"/>
      <c r="PO147" s="82"/>
      <c r="PP147" s="82"/>
      <c r="PQ147" s="82"/>
      <c r="PR147" s="82"/>
      <c r="PS147" s="82"/>
      <c r="PT147" s="82"/>
      <c r="PU147" s="82"/>
      <c r="PV147" s="82"/>
      <c r="PW147" s="82"/>
      <c r="PX147" s="82"/>
      <c r="PY147" s="82"/>
      <c r="PZ147" s="82"/>
      <c r="QA147" s="82"/>
      <c r="QB147" s="82"/>
      <c r="QC147" s="82"/>
      <c r="QD147" s="82"/>
      <c r="QE147" s="82"/>
      <c r="QF147" s="82"/>
      <c r="QG147" s="82"/>
      <c r="QH147" s="82"/>
      <c r="QI147" s="82"/>
      <c r="QJ147" s="82"/>
      <c r="QK147" s="82"/>
      <c r="QL147" s="82"/>
      <c r="QM147" s="82"/>
      <c r="QN147" s="82"/>
      <c r="QO147" s="82"/>
      <c r="QP147" s="82"/>
      <c r="QQ147" s="82"/>
      <c r="QR147" s="82"/>
      <c r="QS147" s="82"/>
      <c r="QT147" s="82"/>
      <c r="QU147" s="82"/>
      <c r="QV147" s="82"/>
      <c r="QW147" s="82"/>
      <c r="QX147" s="82"/>
      <c r="QY147" s="82"/>
      <c r="QZ147" s="82"/>
      <c r="RA147" s="82"/>
      <c r="RB147" s="82"/>
      <c r="RC147" s="82"/>
      <c r="RD147" s="82"/>
      <c r="RE147" s="82"/>
      <c r="RF147" s="82"/>
      <c r="RG147" s="82"/>
      <c r="RH147" s="82"/>
      <c r="RI147" s="82"/>
      <c r="RJ147" s="82"/>
      <c r="RK147" s="82"/>
      <c r="RL147" s="82"/>
      <c r="RM147" s="82"/>
      <c r="RN147" s="82"/>
      <c r="RO147" s="82"/>
      <c r="RP147" s="82"/>
      <c r="RQ147" s="82"/>
      <c r="RR147" s="82"/>
      <c r="RS147" s="82"/>
      <c r="RT147" s="82"/>
      <c r="RU147" s="82"/>
      <c r="RV147" s="82"/>
      <c r="RW147" s="82"/>
      <c r="RX147" s="82"/>
      <c r="RY147" s="82"/>
      <c r="RZ147" s="82"/>
      <c r="SA147" s="82"/>
      <c r="SB147" s="82"/>
      <c r="SC147" s="82"/>
      <c r="SD147" s="82"/>
      <c r="SE147" s="82"/>
      <c r="SF147" s="82"/>
      <c r="SG147" s="82"/>
      <c r="SH147" s="82"/>
      <c r="SI147" s="82"/>
      <c r="SJ147" s="82"/>
      <c r="SK147" s="82"/>
      <c r="SL147" s="82"/>
      <c r="SM147" s="82"/>
      <c r="SN147" s="82"/>
      <c r="SO147" s="82"/>
      <c r="SP147" s="82"/>
      <c r="SQ147" s="82"/>
      <c r="SR147" s="82"/>
      <c r="SS147" s="82"/>
      <c r="ST147" s="82"/>
      <c r="SU147" s="82"/>
      <c r="SV147" s="82"/>
      <c r="SW147" s="82"/>
      <c r="SX147" s="82"/>
      <c r="SY147" s="82"/>
      <c r="SZ147" s="82"/>
      <c r="TA147" s="82"/>
      <c r="TB147" s="82"/>
      <c r="TC147" s="82"/>
      <c r="TD147" s="82"/>
      <c r="TE147" s="82"/>
      <c r="TF147" s="82"/>
      <c r="TG147" s="82"/>
      <c r="TH147" s="82"/>
      <c r="TI147" s="82"/>
      <c r="TJ147" s="82"/>
      <c r="TK147" s="82"/>
      <c r="TL147" s="82"/>
      <c r="TM147" s="82"/>
      <c r="TN147" s="82"/>
      <c r="TO147" s="82"/>
      <c r="TP147" s="82"/>
      <c r="TQ147" s="82"/>
      <c r="TR147" s="82"/>
      <c r="TS147" s="82"/>
      <c r="TT147" s="82"/>
      <c r="TU147" s="82"/>
      <c r="TV147" s="82"/>
      <c r="TW147" s="82"/>
      <c r="TX147" s="82"/>
      <c r="TY147" s="82"/>
      <c r="TZ147" s="82"/>
      <c r="UA147" s="82"/>
      <c r="UB147" s="82"/>
      <c r="UC147" s="82"/>
      <c r="UD147" s="82"/>
      <c r="UE147" s="82"/>
      <c r="UF147" s="82"/>
      <c r="UG147" s="82"/>
      <c r="UH147" s="82"/>
      <c r="UI147" s="82"/>
      <c r="UJ147" s="82"/>
      <c r="UK147" s="82"/>
      <c r="UL147" s="82"/>
      <c r="UM147" s="82"/>
      <c r="UN147" s="82"/>
      <c r="UO147" s="82"/>
      <c r="UP147" s="82"/>
      <c r="UQ147" s="82"/>
      <c r="UR147" s="82"/>
      <c r="US147" s="82"/>
      <c r="UT147" s="82"/>
      <c r="UU147" s="82"/>
      <c r="UV147" s="82"/>
      <c r="UW147" s="82"/>
      <c r="UX147" s="82"/>
      <c r="UY147" s="82"/>
      <c r="UZ147" s="82"/>
      <c r="VA147" s="82"/>
      <c r="VB147" s="82"/>
      <c r="VC147" s="82"/>
      <c r="VD147" s="82"/>
      <c r="VE147" s="82"/>
      <c r="VF147" s="82"/>
      <c r="VG147" s="82"/>
      <c r="VH147" s="82"/>
      <c r="VI147" s="82"/>
      <c r="VJ147" s="82"/>
      <c r="VK147" s="82"/>
      <c r="VL147" s="82"/>
      <c r="VM147" s="82"/>
      <c r="VN147" s="82"/>
      <c r="VO147" s="82"/>
      <c r="VP147" s="82"/>
      <c r="VQ147" s="82"/>
      <c r="VR147" s="82"/>
      <c r="VS147" s="82"/>
      <c r="VT147" s="82"/>
      <c r="VU147" s="82"/>
      <c r="VV147" s="82"/>
      <c r="VW147" s="82"/>
      <c r="VX147" s="82"/>
      <c r="VY147" s="82"/>
      <c r="VZ147" s="82"/>
      <c r="WA147" s="82"/>
      <c r="WB147" s="82"/>
      <c r="WC147" s="82"/>
      <c r="WD147" s="82"/>
      <c r="WE147" s="82"/>
      <c r="WF147" s="82"/>
      <c r="WG147" s="82"/>
      <c r="WH147" s="82"/>
      <c r="WI147" s="82"/>
      <c r="WJ147" s="82"/>
      <c r="WK147" s="82"/>
      <c r="WL147" s="82"/>
      <c r="WM147" s="82"/>
      <c r="WN147" s="82"/>
      <c r="WO147" s="82"/>
      <c r="WP147" s="82"/>
      <c r="WQ147" s="82"/>
      <c r="WR147" s="82"/>
      <c r="WS147" s="82"/>
      <c r="WT147" s="82"/>
      <c r="WU147" s="82"/>
      <c r="WV147" s="82"/>
      <c r="WW147" s="82"/>
      <c r="WX147" s="82"/>
      <c r="WY147" s="82"/>
      <c r="WZ147" s="82"/>
      <c r="XA147" s="82"/>
      <c r="XB147" s="82"/>
      <c r="XC147" s="82"/>
      <c r="XD147" s="82"/>
      <c r="XE147" s="82"/>
      <c r="XF147" s="82"/>
      <c r="XG147" s="82"/>
      <c r="XH147" s="82"/>
      <c r="XI147" s="82"/>
      <c r="XJ147" s="82"/>
      <c r="XK147" s="82"/>
      <c r="XL147" s="82"/>
      <c r="XM147" s="82"/>
      <c r="XN147" s="82"/>
      <c r="XO147" s="82"/>
      <c r="XP147" s="82"/>
      <c r="XQ147" s="82"/>
      <c r="XR147" s="82"/>
      <c r="XS147" s="82"/>
      <c r="XT147" s="82"/>
      <c r="XU147" s="82"/>
      <c r="XV147" s="82"/>
      <c r="XW147" s="82"/>
      <c r="XX147" s="82"/>
      <c r="XY147" s="82"/>
      <c r="XZ147" s="82"/>
      <c r="YA147" s="82"/>
      <c r="YB147" s="82"/>
      <c r="YC147" s="82"/>
      <c r="YD147" s="82"/>
      <c r="YE147" s="82"/>
      <c r="YF147" s="82"/>
      <c r="YG147" s="82"/>
      <c r="YH147" s="82"/>
      <c r="YI147" s="82"/>
      <c r="YJ147" s="82"/>
      <c r="YK147" s="82"/>
      <c r="YL147" s="82"/>
      <c r="YM147" s="82"/>
      <c r="YN147" s="82"/>
      <c r="YO147" s="82"/>
      <c r="YP147" s="82"/>
      <c r="YQ147" s="82"/>
      <c r="YR147" s="82"/>
      <c r="YS147" s="82"/>
      <c r="YT147" s="82"/>
      <c r="YU147" s="82"/>
      <c r="YV147" s="82"/>
      <c r="YW147" s="82"/>
      <c r="YX147" s="82"/>
      <c r="YY147" s="82"/>
      <c r="YZ147" s="82"/>
      <c r="ZA147" s="82"/>
      <c r="ZB147" s="82"/>
      <c r="ZC147" s="82"/>
      <c r="ZD147" s="82"/>
      <c r="ZE147" s="82"/>
      <c r="ZF147" s="82"/>
      <c r="ZG147" s="82"/>
      <c r="ZH147" s="82"/>
      <c r="ZI147" s="82"/>
      <c r="ZJ147" s="82"/>
      <c r="ZK147" s="82"/>
      <c r="ZL147" s="82"/>
      <c r="ZM147" s="82"/>
      <c r="ZN147" s="82"/>
      <c r="ZO147" s="82"/>
      <c r="ZP147" s="82"/>
      <c r="ZQ147" s="82"/>
      <c r="ZR147" s="82"/>
      <c r="ZS147" s="82"/>
      <c r="ZT147" s="82"/>
      <c r="ZU147" s="82"/>
      <c r="ZV147" s="82"/>
      <c r="ZW147" s="82"/>
      <c r="ZX147" s="82"/>
      <c r="ZY147" s="82"/>
      <c r="ZZ147" s="82"/>
      <c r="AAA147" s="82"/>
      <c r="AAB147" s="82"/>
      <c r="AAC147" s="82"/>
      <c r="AAD147" s="82"/>
      <c r="AAE147" s="82"/>
      <c r="AAF147" s="82"/>
      <c r="AAG147" s="82"/>
      <c r="AAH147" s="82"/>
      <c r="AAI147" s="82"/>
      <c r="AAJ147" s="82"/>
      <c r="AAK147" s="82"/>
      <c r="AAL147" s="82"/>
      <c r="AAM147" s="82"/>
      <c r="AAN147" s="82"/>
      <c r="AAO147" s="82"/>
      <c r="AAP147" s="82"/>
      <c r="AAQ147" s="82"/>
      <c r="AAR147" s="82"/>
      <c r="AAS147" s="82"/>
      <c r="AAT147" s="82"/>
      <c r="AAU147" s="82"/>
      <c r="AAV147" s="82"/>
      <c r="AAW147" s="82"/>
      <c r="AAX147" s="82"/>
      <c r="AAY147" s="82"/>
      <c r="AAZ147" s="82"/>
      <c r="ABA147" s="82"/>
      <c r="ABB147" s="82"/>
      <c r="ABC147" s="82"/>
      <c r="ABD147" s="82"/>
      <c r="ABE147" s="82"/>
      <c r="ABF147" s="82"/>
      <c r="ABG147" s="82"/>
      <c r="ABH147" s="82"/>
      <c r="ABI147" s="82"/>
      <c r="ABJ147" s="82"/>
      <c r="ABK147" s="82"/>
      <c r="ABL147" s="82"/>
      <c r="ABM147" s="82"/>
      <c r="ABN147" s="82"/>
      <c r="ABO147" s="82"/>
      <c r="ABP147" s="82"/>
      <c r="ABQ147" s="82"/>
      <c r="ABR147" s="82"/>
      <c r="ABS147" s="82"/>
      <c r="ABT147" s="82"/>
      <c r="ABU147" s="82"/>
      <c r="ABV147" s="82"/>
      <c r="ABW147" s="82"/>
      <c r="ABX147" s="82"/>
      <c r="ABY147" s="82"/>
      <c r="ABZ147" s="82"/>
      <c r="ACA147" s="82"/>
      <c r="ACB147" s="82"/>
      <c r="ACC147" s="82"/>
      <c r="ACD147" s="82"/>
      <c r="ACE147" s="82"/>
      <c r="ACF147" s="82"/>
      <c r="ACG147" s="82"/>
      <c r="ACH147" s="82"/>
      <c r="ACI147" s="82"/>
      <c r="ACJ147" s="82"/>
      <c r="ACK147" s="82"/>
      <c r="ACL147" s="82"/>
      <c r="ACM147" s="82"/>
      <c r="ACN147" s="82"/>
      <c r="ACO147" s="82"/>
      <c r="ACP147" s="82"/>
      <c r="ACQ147" s="82"/>
      <c r="ACR147" s="82"/>
      <c r="ACS147" s="82"/>
      <c r="ACT147" s="82"/>
      <c r="ACU147" s="82"/>
      <c r="ACV147" s="82"/>
      <c r="ACW147" s="82"/>
      <c r="ACX147" s="82"/>
      <c r="ACY147" s="82"/>
      <c r="ACZ147" s="82"/>
      <c r="ADA147" s="82"/>
      <c r="ADB147" s="82"/>
      <c r="ADC147" s="82"/>
      <c r="ADD147" s="82"/>
      <c r="ADE147" s="82"/>
      <c r="ADF147" s="82"/>
      <c r="ADG147" s="82"/>
      <c r="ADH147" s="82"/>
      <c r="ADI147" s="82"/>
      <c r="ADJ147" s="82"/>
      <c r="ADK147" s="82"/>
      <c r="ADL147" s="82"/>
      <c r="ADM147" s="82"/>
      <c r="ADN147" s="82"/>
      <c r="ADO147" s="82"/>
      <c r="ADP147" s="82"/>
      <c r="ADQ147" s="82"/>
      <c r="ADR147" s="82"/>
      <c r="ADS147" s="82"/>
      <c r="ADT147" s="82"/>
      <c r="ADU147" s="82"/>
      <c r="ADV147" s="82"/>
      <c r="ADW147" s="82"/>
      <c r="ADX147" s="82"/>
      <c r="ADY147" s="82"/>
      <c r="ADZ147" s="82"/>
      <c r="AEA147" s="82"/>
      <c r="AEB147" s="82"/>
      <c r="AEC147" s="82"/>
      <c r="AED147" s="82"/>
      <c r="AEE147" s="82"/>
      <c r="AEF147" s="82"/>
      <c r="AEG147" s="82"/>
      <c r="AEH147" s="82"/>
      <c r="AEI147" s="82"/>
      <c r="AEJ147" s="82"/>
      <c r="AEK147" s="82"/>
      <c r="AEL147" s="82"/>
      <c r="AEM147" s="82"/>
      <c r="AEN147" s="82"/>
      <c r="AEO147" s="82"/>
      <c r="AEP147" s="82"/>
      <c r="AEQ147" s="82"/>
      <c r="AER147" s="82"/>
      <c r="AES147" s="82"/>
      <c r="AET147" s="82"/>
      <c r="AEU147" s="82"/>
      <c r="AEV147" s="82"/>
      <c r="AEW147" s="82"/>
      <c r="AEX147" s="82"/>
      <c r="AEY147" s="82"/>
      <c r="AEZ147" s="82"/>
      <c r="AFA147" s="82"/>
      <c r="AFB147" s="82"/>
      <c r="AFC147" s="82"/>
      <c r="AFD147" s="82"/>
      <c r="AFE147" s="82"/>
      <c r="AFF147" s="82"/>
      <c r="AFG147" s="82"/>
      <c r="AFH147" s="82"/>
      <c r="AFI147" s="82"/>
      <c r="AFJ147" s="82"/>
      <c r="AFK147" s="82"/>
      <c r="AFL147" s="82"/>
      <c r="AFM147" s="82"/>
      <c r="AFN147" s="82"/>
      <c r="AFO147" s="82"/>
      <c r="AFP147" s="82"/>
      <c r="AFQ147" s="82"/>
      <c r="AFR147" s="82"/>
      <c r="AFS147" s="82"/>
      <c r="AFT147" s="82"/>
      <c r="AFU147" s="82"/>
      <c r="AFV147" s="82"/>
      <c r="AFW147" s="82"/>
      <c r="AFX147" s="82"/>
      <c r="AFY147" s="82"/>
      <c r="AFZ147" s="82"/>
      <c r="AGA147" s="82"/>
      <c r="AGB147" s="82"/>
      <c r="AGC147" s="82"/>
      <c r="AGD147" s="82"/>
      <c r="AGE147" s="82"/>
      <c r="AGF147" s="82"/>
      <c r="AGG147" s="82"/>
      <c r="AGH147" s="82"/>
      <c r="AGI147" s="82"/>
      <c r="AGJ147" s="82"/>
      <c r="AGK147" s="82"/>
      <c r="AGL147" s="82"/>
      <c r="AGM147" s="82"/>
      <c r="AGN147" s="82"/>
      <c r="AGO147" s="82"/>
      <c r="AGP147" s="82"/>
      <c r="AGQ147" s="82"/>
      <c r="AGR147" s="82"/>
      <c r="AGS147" s="82"/>
      <c r="AGT147" s="82"/>
      <c r="AGU147" s="82"/>
      <c r="AGV147" s="82"/>
      <c r="AGW147" s="82"/>
      <c r="AGX147" s="82"/>
      <c r="AGY147" s="82"/>
      <c r="AGZ147" s="82"/>
      <c r="AHA147" s="82"/>
      <c r="AHB147" s="82"/>
      <c r="AHC147" s="82"/>
      <c r="AHD147" s="82"/>
      <c r="AHE147" s="82"/>
      <c r="AHF147" s="82"/>
      <c r="AHG147" s="82"/>
      <c r="AHH147" s="82"/>
      <c r="AHI147" s="82"/>
      <c r="AHJ147" s="82"/>
      <c r="AHK147" s="82"/>
      <c r="AHL147" s="82"/>
      <c r="AHM147" s="82"/>
      <c r="AHN147" s="82"/>
      <c r="AHO147" s="82"/>
      <c r="AHP147" s="82"/>
      <c r="AHQ147" s="82"/>
      <c r="AHR147" s="82"/>
      <c r="AHS147" s="82"/>
      <c r="AHT147" s="82"/>
      <c r="AHU147" s="82"/>
      <c r="AHV147" s="82"/>
      <c r="AHW147" s="82"/>
      <c r="AHX147" s="82"/>
      <c r="AHY147" s="82"/>
      <c r="AHZ147" s="82"/>
      <c r="AIA147" s="82"/>
      <c r="AIB147" s="82"/>
      <c r="AIC147" s="82"/>
      <c r="AID147" s="82"/>
      <c r="AIE147" s="82"/>
      <c r="AIF147" s="82"/>
      <c r="AIG147" s="82"/>
      <c r="AIH147" s="82"/>
      <c r="AII147" s="82"/>
      <c r="AIJ147" s="82"/>
      <c r="AIK147" s="82"/>
      <c r="AIL147" s="82"/>
      <c r="AIM147" s="82"/>
      <c r="AIN147" s="82"/>
      <c r="AIO147" s="82"/>
      <c r="AIP147" s="82"/>
      <c r="AIQ147" s="82"/>
      <c r="AIR147" s="82"/>
      <c r="AIS147" s="82"/>
      <c r="AIT147" s="82"/>
      <c r="AIU147" s="82"/>
      <c r="AIV147" s="82"/>
      <c r="AIW147" s="82"/>
      <c r="AIX147" s="82"/>
      <c r="AIY147" s="82"/>
      <c r="AIZ147" s="82"/>
      <c r="AJA147" s="82"/>
      <c r="AJB147" s="82"/>
      <c r="AJC147" s="82"/>
      <c r="AJD147" s="82"/>
      <c r="AJE147" s="82"/>
      <c r="AJF147" s="82"/>
      <c r="AJG147" s="82"/>
      <c r="AJH147" s="82"/>
      <c r="AJI147" s="82"/>
      <c r="AJJ147" s="82"/>
      <c r="AJK147" s="82"/>
      <c r="AJL147" s="82"/>
      <c r="AJM147" s="82"/>
      <c r="AJN147" s="82"/>
      <c r="AJO147" s="82"/>
      <c r="AJP147" s="82"/>
      <c r="AJQ147" s="82"/>
      <c r="AJR147" s="82"/>
      <c r="AJS147" s="82"/>
      <c r="AJT147" s="82"/>
      <c r="AJU147" s="82"/>
      <c r="AJV147" s="82"/>
      <c r="AJW147" s="82"/>
      <c r="AJX147" s="82"/>
      <c r="AJY147" s="82"/>
      <c r="AJZ147" s="82"/>
      <c r="AKA147" s="82"/>
      <c r="AKB147" s="82"/>
      <c r="AKC147" s="82"/>
      <c r="AKD147" s="82"/>
      <c r="AKE147" s="82"/>
      <c r="AKF147" s="82"/>
      <c r="AKG147" s="82"/>
      <c r="AKH147" s="82"/>
      <c r="AKI147" s="82"/>
      <c r="AKJ147" s="82"/>
      <c r="AKK147" s="82"/>
      <c r="AKL147" s="82"/>
      <c r="AKM147" s="82"/>
      <c r="AKN147" s="82"/>
      <c r="AKO147" s="82"/>
      <c r="AKP147" s="82"/>
      <c r="AKQ147" s="82"/>
      <c r="AKR147" s="82"/>
      <c r="AKS147" s="82"/>
      <c r="AKT147" s="82"/>
      <c r="AKU147" s="82"/>
      <c r="AKV147" s="82"/>
      <c r="AKW147" s="82"/>
      <c r="AKX147" s="82"/>
      <c r="AKY147" s="82"/>
      <c r="AKZ147" s="82"/>
      <c r="ALA147" s="82"/>
      <c r="ALB147" s="82"/>
      <c r="ALC147" s="82"/>
      <c r="ALD147" s="82"/>
      <c r="ALE147" s="82"/>
      <c r="ALF147" s="82"/>
      <c r="ALG147" s="82"/>
      <c r="ALH147" s="82"/>
      <c r="ALI147" s="82"/>
      <c r="ALJ147" s="82"/>
      <c r="ALK147" s="82"/>
      <c r="ALL147" s="82"/>
      <c r="ALM147" s="82"/>
      <c r="ALN147" s="82"/>
      <c r="ALO147" s="82"/>
      <c r="ALP147" s="82"/>
      <c r="ALQ147" s="82"/>
      <c r="ALR147" s="82"/>
      <c r="ALS147" s="82"/>
      <c r="ALT147" s="82"/>
      <c r="ALU147" s="82"/>
      <c r="ALV147" s="82"/>
      <c r="ALW147" s="82"/>
      <c r="ALX147" s="82"/>
      <c r="ALY147" s="82"/>
      <c r="ALZ147" s="82"/>
      <c r="AMA147" s="82"/>
      <c r="AMB147" s="82"/>
      <c r="AMC147" s="82"/>
      <c r="AMD147" s="82"/>
      <c r="AME147" s="82"/>
      <c r="AMF147" s="82"/>
      <c r="AMG147" s="82"/>
      <c r="AMH147" s="82"/>
      <c r="AMI147" s="82"/>
      <c r="AMJ147" s="82"/>
      <c r="AMK147" s="82"/>
      <c r="AML147" s="82"/>
      <c r="AMM147" s="82"/>
      <c r="AMN147" s="82"/>
      <c r="AMO147" s="82"/>
      <c r="AMP147" s="82"/>
      <c r="AMQ147" s="82"/>
      <c r="AMR147" s="82"/>
      <c r="AMS147" s="82"/>
      <c r="AMT147" s="82"/>
      <c r="AMU147" s="82"/>
      <c r="AMV147" s="82"/>
      <c r="AMW147" s="82"/>
      <c r="AMX147" s="82"/>
      <c r="AMY147" s="82"/>
      <c r="AMZ147" s="82"/>
      <c r="ANA147" s="82"/>
      <c r="ANB147" s="82"/>
      <c r="ANC147" s="82"/>
      <c r="AND147" s="82"/>
      <c r="ANE147" s="82"/>
      <c r="ANF147" s="82"/>
      <c r="ANG147" s="82"/>
      <c r="ANH147" s="82"/>
      <c r="ANI147" s="82"/>
      <c r="ANJ147" s="82"/>
      <c r="ANK147" s="82"/>
      <c r="ANL147" s="82"/>
      <c r="ANM147" s="82"/>
      <c r="ANN147" s="82"/>
      <c r="ANO147" s="82"/>
      <c r="ANP147" s="82"/>
      <c r="ANQ147" s="82"/>
      <c r="ANR147" s="82"/>
      <c r="ANS147" s="82"/>
      <c r="ANT147" s="82"/>
      <c r="ANU147" s="82"/>
      <c r="ANV147" s="82"/>
      <c r="ANW147" s="82"/>
      <c r="ANX147" s="82"/>
      <c r="ANY147" s="82"/>
      <c r="ANZ147" s="82"/>
      <c r="AOA147" s="82"/>
      <c r="AOB147" s="82"/>
      <c r="AOC147" s="82"/>
      <c r="AOD147" s="82"/>
      <c r="AOE147" s="82"/>
      <c r="AOF147" s="82"/>
      <c r="AOG147" s="82"/>
      <c r="AOH147" s="82"/>
      <c r="AOI147" s="82"/>
      <c r="AOJ147" s="82"/>
      <c r="AOK147" s="82"/>
      <c r="AOL147" s="82"/>
      <c r="AOM147" s="82"/>
      <c r="AON147" s="82"/>
      <c r="AOO147" s="82"/>
      <c r="AOP147" s="82"/>
      <c r="AOQ147" s="82"/>
      <c r="AOR147" s="82"/>
      <c r="AOS147" s="82"/>
      <c r="AOT147" s="82"/>
      <c r="AOU147" s="82"/>
      <c r="AOV147" s="82"/>
      <c r="AOW147" s="82"/>
      <c r="AOX147" s="82"/>
      <c r="AOY147" s="82"/>
      <c r="AOZ147" s="82"/>
      <c r="APA147" s="82"/>
      <c r="APB147" s="82"/>
      <c r="APC147" s="82"/>
      <c r="APD147" s="82"/>
      <c r="APE147" s="82"/>
      <c r="APF147" s="82"/>
      <c r="APG147" s="82"/>
      <c r="APH147" s="82"/>
      <c r="API147" s="82"/>
      <c r="APJ147" s="82"/>
      <c r="APK147" s="82"/>
      <c r="APL147" s="82"/>
      <c r="APM147" s="82"/>
      <c r="APN147" s="82"/>
      <c r="APO147" s="82"/>
      <c r="APP147" s="82"/>
      <c r="APQ147" s="82"/>
      <c r="APR147" s="82"/>
      <c r="APS147" s="82"/>
      <c r="APT147" s="82"/>
      <c r="APU147" s="82"/>
      <c r="APV147" s="82"/>
      <c r="APW147" s="82"/>
      <c r="APX147" s="82"/>
      <c r="APY147" s="82"/>
      <c r="APZ147" s="82"/>
      <c r="AQA147" s="82"/>
      <c r="AQB147" s="82"/>
      <c r="AQC147" s="82"/>
      <c r="AQD147" s="82"/>
      <c r="AQE147" s="82"/>
      <c r="AQF147" s="82"/>
      <c r="AQG147" s="82"/>
      <c r="AQH147" s="82"/>
      <c r="AQI147" s="82"/>
      <c r="AQJ147" s="82"/>
      <c r="AQK147" s="82"/>
      <c r="AQL147" s="82"/>
      <c r="AQM147" s="82"/>
      <c r="AQN147" s="82"/>
      <c r="AQO147" s="82"/>
      <c r="AQP147" s="82"/>
      <c r="AQQ147" s="82"/>
      <c r="AQR147" s="82"/>
      <c r="AQS147" s="82"/>
      <c r="AQT147" s="82"/>
      <c r="AQU147" s="82"/>
      <c r="AQV147" s="82"/>
      <c r="AQW147" s="82"/>
      <c r="AQX147" s="82"/>
      <c r="AQY147" s="82"/>
      <c r="AQZ147" s="82"/>
      <c r="ARA147" s="82"/>
      <c r="ARB147" s="82"/>
      <c r="ARC147" s="82"/>
      <c r="ARD147" s="82"/>
      <c r="ARE147" s="82"/>
      <c r="ARF147" s="82"/>
      <c r="ARG147" s="82"/>
      <c r="ARH147" s="82"/>
      <c r="ARI147" s="82"/>
      <c r="ARJ147" s="82"/>
      <c r="ARK147" s="82"/>
      <c r="ARL147" s="82"/>
      <c r="ARM147" s="82"/>
      <c r="ARN147" s="82"/>
      <c r="ARO147" s="82"/>
      <c r="ARP147" s="82"/>
      <c r="ARQ147" s="82"/>
      <c r="ARR147" s="82"/>
      <c r="ARS147" s="82"/>
      <c r="ART147" s="82"/>
      <c r="ARU147" s="82"/>
      <c r="ARV147" s="82"/>
      <c r="ARW147" s="82"/>
      <c r="ARX147" s="82"/>
      <c r="ARY147" s="82"/>
      <c r="ARZ147" s="82"/>
      <c r="ASA147" s="82"/>
      <c r="ASB147" s="82"/>
      <c r="ASC147" s="82"/>
      <c r="ASD147" s="82"/>
      <c r="ASE147" s="82"/>
      <c r="ASF147" s="82"/>
      <c r="ASG147" s="82"/>
      <c r="ASH147" s="82"/>
      <c r="ASI147" s="82"/>
      <c r="ASJ147" s="82"/>
      <c r="ASK147" s="82"/>
      <c r="ASL147" s="82"/>
      <c r="ASM147" s="82"/>
      <c r="ASN147" s="82"/>
      <c r="ASO147" s="82"/>
      <c r="ASP147" s="82"/>
      <c r="ASQ147" s="82"/>
      <c r="ASR147" s="82"/>
      <c r="ASS147" s="82"/>
      <c r="AST147" s="82"/>
      <c r="ASU147" s="82"/>
      <c r="ASV147" s="82"/>
      <c r="ASW147" s="82"/>
      <c r="ASX147" s="82"/>
      <c r="ASY147" s="82"/>
      <c r="ASZ147" s="82"/>
      <c r="ATA147" s="82"/>
      <c r="ATB147" s="82"/>
      <c r="ATC147" s="82"/>
      <c r="ATD147" s="82"/>
      <c r="ATE147" s="82"/>
      <c r="ATF147" s="82"/>
      <c r="ATG147" s="82"/>
      <c r="ATH147" s="82"/>
      <c r="ATI147" s="82"/>
      <c r="ATJ147" s="82"/>
      <c r="ATK147" s="82"/>
      <c r="ATL147" s="82"/>
      <c r="ATM147" s="82"/>
      <c r="ATN147" s="82"/>
      <c r="ATO147" s="82"/>
      <c r="ATP147" s="82"/>
      <c r="ATQ147" s="82"/>
      <c r="ATR147" s="82"/>
      <c r="ATS147" s="82"/>
      <c r="ATT147" s="82"/>
      <c r="ATU147" s="82"/>
      <c r="ATV147" s="82"/>
      <c r="ATW147" s="82"/>
      <c r="ATX147" s="82"/>
      <c r="ATY147" s="82"/>
      <c r="ATZ147" s="82"/>
      <c r="AUA147" s="82"/>
      <c r="AUB147" s="82"/>
      <c r="AUC147" s="82"/>
      <c r="AUD147" s="82"/>
      <c r="AUE147" s="82"/>
      <c r="AUF147" s="82"/>
      <c r="AUG147" s="82"/>
      <c r="AUH147" s="82"/>
      <c r="AUI147" s="82"/>
      <c r="AUJ147" s="82"/>
      <c r="AUK147" s="82"/>
      <c r="AUL147" s="82"/>
      <c r="AUM147" s="82"/>
      <c r="AUN147" s="82"/>
      <c r="AUO147" s="82"/>
      <c r="AUP147" s="82"/>
      <c r="AUQ147" s="82"/>
      <c r="AUR147" s="82"/>
      <c r="AUS147" s="82"/>
      <c r="AUT147" s="82"/>
      <c r="AUU147" s="82"/>
      <c r="AUV147" s="82"/>
      <c r="AUW147" s="82"/>
      <c r="AUX147" s="82"/>
      <c r="AUY147" s="82"/>
      <c r="AUZ147" s="82"/>
      <c r="AVA147" s="82"/>
      <c r="AVB147" s="82"/>
      <c r="AVC147" s="82"/>
      <c r="AVD147" s="82"/>
      <c r="AVE147" s="82"/>
      <c r="AVF147" s="82"/>
      <c r="AVG147" s="82"/>
      <c r="AVH147" s="82"/>
      <c r="AVI147" s="82"/>
      <c r="AVJ147" s="82"/>
      <c r="AVK147" s="82"/>
      <c r="AVL147" s="82"/>
      <c r="AVM147" s="82"/>
      <c r="AVN147" s="82"/>
      <c r="AVO147" s="82"/>
      <c r="AVP147" s="82"/>
      <c r="AVQ147" s="82"/>
      <c r="AVR147" s="82"/>
      <c r="AVS147" s="82"/>
      <c r="AVT147" s="82"/>
      <c r="AVU147" s="82"/>
      <c r="AVV147" s="82"/>
      <c r="AVW147" s="82"/>
      <c r="AVX147" s="82"/>
      <c r="AVY147" s="82"/>
      <c r="AVZ147" s="82"/>
      <c r="AWA147" s="82"/>
      <c r="AWB147" s="82"/>
      <c r="AWC147" s="82"/>
      <c r="AWD147" s="82"/>
      <c r="AWE147" s="82"/>
      <c r="AWF147" s="82"/>
      <c r="AWG147" s="82"/>
      <c r="AWH147" s="82"/>
      <c r="AWI147" s="82"/>
      <c r="AWJ147" s="82"/>
      <c r="AWK147" s="82"/>
      <c r="AWL147" s="82"/>
      <c r="AWM147" s="82"/>
      <c r="AWN147" s="82"/>
      <c r="AWO147" s="82"/>
      <c r="AWP147" s="82"/>
      <c r="AWQ147" s="82"/>
      <c r="AWR147" s="82"/>
      <c r="AWS147" s="82"/>
      <c r="AWT147" s="82"/>
      <c r="AWU147" s="82"/>
      <c r="AWV147" s="82"/>
      <c r="AWW147" s="82"/>
      <c r="AWX147" s="82"/>
      <c r="AWY147" s="82"/>
      <c r="AWZ147" s="82"/>
      <c r="AXA147" s="82"/>
      <c r="AXB147" s="82"/>
      <c r="AXC147" s="82"/>
      <c r="AXD147" s="82"/>
      <c r="AXE147" s="82"/>
      <c r="AXF147" s="82"/>
      <c r="AXG147" s="82"/>
      <c r="AXH147" s="82"/>
      <c r="AXI147" s="82"/>
      <c r="AXJ147" s="82"/>
      <c r="AXK147" s="82"/>
      <c r="AXL147" s="82"/>
      <c r="AXM147" s="82"/>
      <c r="AXN147" s="82"/>
      <c r="AXO147" s="82"/>
      <c r="AXP147" s="82"/>
      <c r="AXQ147" s="82"/>
      <c r="AXR147" s="82"/>
      <c r="AXS147" s="82"/>
      <c r="AXT147" s="82"/>
      <c r="AXU147" s="82"/>
      <c r="AXV147" s="82"/>
      <c r="AXW147" s="82"/>
      <c r="AXX147" s="82"/>
      <c r="AXY147" s="82"/>
      <c r="AXZ147" s="82"/>
      <c r="AYA147" s="82"/>
      <c r="AYB147" s="82"/>
      <c r="AYC147" s="82"/>
      <c r="AYD147" s="82"/>
      <c r="AYE147" s="82"/>
      <c r="AYF147" s="82"/>
      <c r="AYG147" s="82"/>
      <c r="AYH147" s="82"/>
      <c r="AYI147" s="82"/>
      <c r="AYJ147" s="82"/>
      <c r="AYK147" s="82"/>
      <c r="AYL147" s="82"/>
      <c r="AYM147" s="82"/>
      <c r="AYN147" s="82"/>
      <c r="AYO147" s="82"/>
      <c r="AYP147" s="82"/>
      <c r="AYQ147" s="82"/>
      <c r="AYR147" s="82"/>
      <c r="AYS147" s="82"/>
      <c r="AYT147" s="82"/>
      <c r="AYU147" s="82"/>
      <c r="AYV147" s="82"/>
      <c r="AYW147" s="82"/>
      <c r="AYX147" s="82"/>
      <c r="AYY147" s="82"/>
      <c r="AYZ147" s="82"/>
      <c r="AZA147" s="82"/>
      <c r="AZB147" s="82"/>
      <c r="AZC147" s="82"/>
      <c r="AZD147" s="82"/>
      <c r="AZE147" s="82"/>
      <c r="AZF147" s="82"/>
      <c r="AZG147" s="82"/>
      <c r="AZH147" s="82"/>
      <c r="AZI147" s="82"/>
      <c r="AZJ147" s="82"/>
      <c r="AZK147" s="82"/>
      <c r="AZL147" s="82"/>
      <c r="AZM147" s="82"/>
      <c r="AZN147" s="82"/>
      <c r="AZO147" s="82"/>
      <c r="AZP147" s="82"/>
      <c r="AZQ147" s="82"/>
      <c r="AZR147" s="82"/>
      <c r="AZS147" s="82"/>
      <c r="AZT147" s="82"/>
      <c r="AZU147" s="82"/>
      <c r="AZV147" s="82"/>
      <c r="AZW147" s="82"/>
      <c r="AZX147" s="82"/>
      <c r="AZY147" s="82"/>
      <c r="AZZ147" s="82"/>
      <c r="BAA147" s="82"/>
      <c r="BAB147" s="82"/>
      <c r="BAC147" s="82"/>
      <c r="BAD147" s="82"/>
      <c r="BAE147" s="82"/>
      <c r="BAF147" s="82"/>
      <c r="BAG147" s="82"/>
      <c r="BAH147" s="82"/>
      <c r="BAI147" s="82"/>
      <c r="BAJ147" s="82"/>
      <c r="BAK147" s="82"/>
      <c r="BAL147" s="82"/>
      <c r="BAM147" s="82"/>
      <c r="BAN147" s="82"/>
      <c r="BAO147" s="82"/>
      <c r="BAP147" s="82"/>
      <c r="BAQ147" s="82"/>
      <c r="BAR147" s="82"/>
      <c r="BAS147" s="82"/>
      <c r="BAT147" s="82"/>
      <c r="BAU147" s="82"/>
      <c r="BAV147" s="82"/>
      <c r="BAW147" s="82"/>
      <c r="BAX147" s="82"/>
      <c r="BAY147" s="82"/>
      <c r="BAZ147" s="82"/>
      <c r="BBA147" s="82"/>
      <c r="BBB147" s="82"/>
      <c r="BBC147" s="82"/>
      <c r="BBD147" s="82"/>
      <c r="BBE147" s="82"/>
      <c r="BBF147" s="82"/>
      <c r="BBG147" s="82"/>
      <c r="BBH147" s="82"/>
      <c r="BBI147" s="82"/>
      <c r="BBJ147" s="82"/>
      <c r="BBK147" s="82"/>
      <c r="BBL147" s="82"/>
      <c r="BBM147" s="82"/>
      <c r="BBN147" s="82"/>
      <c r="BBO147" s="82"/>
      <c r="BBP147" s="82"/>
      <c r="BBQ147" s="82"/>
      <c r="BBR147" s="82"/>
      <c r="BBS147" s="82"/>
      <c r="BBT147" s="82"/>
      <c r="BBU147" s="82"/>
      <c r="BBV147" s="82"/>
      <c r="BBW147" s="82"/>
      <c r="BBX147" s="82"/>
      <c r="BBY147" s="82"/>
      <c r="BBZ147" s="82"/>
      <c r="BCA147" s="82"/>
      <c r="BCB147" s="82"/>
      <c r="BCC147" s="82"/>
      <c r="BCD147" s="82"/>
      <c r="BCE147" s="82"/>
      <c r="BCF147" s="82"/>
      <c r="BCG147" s="82"/>
      <c r="BCH147" s="82"/>
      <c r="BCI147" s="82"/>
      <c r="BCJ147" s="82"/>
      <c r="BCK147" s="82"/>
      <c r="BCL147" s="82"/>
      <c r="BCM147" s="82"/>
      <c r="BCN147" s="82"/>
      <c r="BCO147" s="82"/>
      <c r="BCP147" s="82"/>
      <c r="BCQ147" s="82"/>
      <c r="BCR147" s="82"/>
      <c r="BCS147" s="82"/>
      <c r="BCT147" s="82"/>
      <c r="BCU147" s="82"/>
      <c r="BCV147" s="82"/>
      <c r="BCW147" s="82"/>
      <c r="BCX147" s="82"/>
      <c r="BCY147" s="82"/>
      <c r="BCZ147" s="82"/>
      <c r="BDA147" s="82"/>
      <c r="BDB147" s="82"/>
      <c r="BDC147" s="82"/>
      <c r="BDD147" s="82"/>
      <c r="BDE147" s="82"/>
      <c r="BDF147" s="82"/>
      <c r="BDG147" s="82"/>
      <c r="BDH147" s="82"/>
      <c r="BDI147" s="82"/>
      <c r="BDJ147" s="82"/>
      <c r="BDK147" s="82"/>
      <c r="BDL147" s="82"/>
      <c r="BDM147" s="82"/>
      <c r="BDN147" s="82"/>
      <c r="BDO147" s="82"/>
      <c r="BDP147" s="82"/>
      <c r="BDQ147" s="82"/>
      <c r="BDR147" s="82"/>
      <c r="BDS147" s="82"/>
      <c r="BDT147" s="82"/>
      <c r="BDU147" s="82"/>
      <c r="BDV147" s="82"/>
      <c r="BDW147" s="82"/>
      <c r="BDX147" s="82"/>
      <c r="BDY147" s="82"/>
      <c r="BDZ147" s="82"/>
      <c r="BEA147" s="82"/>
      <c r="BEB147" s="82"/>
      <c r="BEC147" s="82"/>
      <c r="BED147" s="82"/>
      <c r="BEE147" s="82"/>
      <c r="BEF147" s="82"/>
      <c r="BEG147" s="82"/>
      <c r="BEH147" s="82"/>
      <c r="BEI147" s="82"/>
      <c r="BEJ147" s="82"/>
      <c r="BEK147" s="82"/>
      <c r="BEL147" s="82"/>
      <c r="BEM147" s="82"/>
      <c r="BEN147" s="82"/>
      <c r="BEO147" s="82"/>
      <c r="BEP147" s="82"/>
      <c r="BEQ147" s="82"/>
      <c r="BER147" s="82"/>
      <c r="BES147" s="82"/>
      <c r="BET147" s="82"/>
      <c r="BEU147" s="82"/>
      <c r="BEV147" s="82"/>
      <c r="BEW147" s="82"/>
      <c r="BEX147" s="82"/>
      <c r="BEY147" s="82"/>
      <c r="BEZ147" s="82"/>
      <c r="BFA147" s="82"/>
      <c r="BFB147" s="82"/>
      <c r="BFC147" s="82"/>
      <c r="BFD147" s="82"/>
      <c r="BFE147" s="82"/>
      <c r="BFF147" s="82"/>
      <c r="BFG147" s="82"/>
      <c r="BFH147" s="82"/>
      <c r="BFI147" s="82"/>
      <c r="BFJ147" s="82"/>
      <c r="BFK147" s="82"/>
      <c r="BFL147" s="82"/>
      <c r="BFM147" s="82"/>
      <c r="BFN147" s="82"/>
      <c r="BFO147" s="82"/>
      <c r="BFP147" s="82"/>
      <c r="BFQ147" s="82"/>
      <c r="BFR147" s="82"/>
      <c r="BFS147" s="82"/>
      <c r="BFT147" s="82"/>
      <c r="BFU147" s="82"/>
      <c r="BFV147" s="82"/>
      <c r="BFW147" s="82"/>
      <c r="BFX147" s="82"/>
      <c r="BFY147" s="82"/>
      <c r="BFZ147" s="82"/>
      <c r="BGA147" s="82"/>
      <c r="BGB147" s="82"/>
      <c r="BGC147" s="82"/>
      <c r="BGD147" s="82"/>
      <c r="BGE147" s="82"/>
      <c r="BGF147" s="82"/>
      <c r="BGG147" s="82"/>
      <c r="BGH147" s="82"/>
      <c r="BGI147" s="82"/>
      <c r="BGJ147" s="82"/>
      <c r="BGK147" s="82"/>
      <c r="BGL147" s="82"/>
      <c r="BGM147" s="82"/>
      <c r="BGN147" s="82"/>
      <c r="BGO147" s="82"/>
      <c r="BGP147" s="82"/>
      <c r="BGQ147" s="82"/>
      <c r="BGR147" s="82"/>
      <c r="BGS147" s="82"/>
      <c r="BGT147" s="82"/>
      <c r="BGU147" s="82"/>
      <c r="BGV147" s="82"/>
      <c r="BGW147" s="82"/>
      <c r="BGX147" s="82"/>
      <c r="BGY147" s="82"/>
      <c r="BGZ147" s="82"/>
      <c r="BHA147" s="82"/>
      <c r="BHB147" s="82"/>
      <c r="BHC147" s="82"/>
      <c r="BHD147" s="82"/>
      <c r="BHE147" s="82"/>
      <c r="BHF147" s="82"/>
      <c r="BHG147" s="82"/>
      <c r="BHH147" s="82"/>
      <c r="BHI147" s="82"/>
      <c r="BHJ147" s="82"/>
      <c r="BHK147" s="82"/>
      <c r="BHL147" s="82"/>
      <c r="BHM147" s="82"/>
      <c r="BHN147" s="82"/>
      <c r="BHO147" s="82"/>
      <c r="BHP147" s="82"/>
      <c r="BHQ147" s="82"/>
      <c r="BHR147" s="82"/>
      <c r="BHS147" s="82"/>
      <c r="BHT147" s="82"/>
      <c r="BHU147" s="82"/>
      <c r="BHV147" s="82"/>
      <c r="BHW147" s="82"/>
      <c r="BHX147" s="82"/>
      <c r="BHY147" s="82"/>
      <c r="BHZ147" s="82"/>
      <c r="BIA147" s="82"/>
      <c r="BIB147" s="82"/>
      <c r="BIC147" s="82"/>
      <c r="BID147" s="82"/>
      <c r="BIE147" s="82"/>
      <c r="BIF147" s="82"/>
      <c r="BIG147" s="82"/>
      <c r="BIH147" s="82"/>
      <c r="BII147" s="82"/>
      <c r="BIJ147" s="82"/>
      <c r="BIK147" s="82"/>
      <c r="BIL147" s="82"/>
      <c r="BIM147" s="82"/>
      <c r="BIN147" s="82"/>
      <c r="BIO147" s="82"/>
      <c r="BIP147" s="82"/>
      <c r="BIQ147" s="82"/>
      <c r="BIR147" s="82"/>
      <c r="BIS147" s="82"/>
      <c r="BIT147" s="82"/>
      <c r="BIU147" s="82"/>
      <c r="BIV147" s="82"/>
      <c r="BIW147" s="82"/>
      <c r="BIX147" s="82"/>
      <c r="BIY147" s="82"/>
      <c r="BIZ147" s="82"/>
      <c r="BJA147" s="82"/>
      <c r="BJB147" s="82"/>
      <c r="BJC147" s="82"/>
      <c r="BJD147" s="82"/>
      <c r="BJE147" s="82"/>
      <c r="BJF147" s="82"/>
      <c r="BJG147" s="82"/>
      <c r="BJH147" s="82"/>
      <c r="BJI147" s="82"/>
      <c r="BJJ147" s="82"/>
      <c r="BJK147" s="82"/>
      <c r="BJL147" s="82"/>
      <c r="BJM147" s="82"/>
      <c r="BJN147" s="82"/>
      <c r="BJO147" s="82"/>
      <c r="BJP147" s="82"/>
      <c r="BJQ147" s="82"/>
      <c r="BJR147" s="82"/>
      <c r="BJS147" s="82"/>
      <c r="BJT147" s="82"/>
      <c r="BJU147" s="82"/>
      <c r="BJV147" s="82"/>
      <c r="BJW147" s="82"/>
      <c r="BJX147" s="82"/>
      <c r="BJY147" s="82"/>
      <c r="BJZ147" s="82"/>
      <c r="BKA147" s="82"/>
      <c r="BKB147" s="82"/>
      <c r="BKC147" s="82"/>
      <c r="BKD147" s="82"/>
      <c r="BKE147" s="82"/>
      <c r="BKF147" s="82"/>
      <c r="BKG147" s="82"/>
      <c r="BKH147" s="82"/>
      <c r="BKI147" s="82"/>
      <c r="BKJ147" s="82"/>
      <c r="BKK147" s="82"/>
      <c r="BKL147" s="82"/>
      <c r="BKM147" s="82"/>
      <c r="BKN147" s="82"/>
      <c r="BKO147" s="82"/>
      <c r="BKP147" s="82"/>
      <c r="BKQ147" s="82"/>
      <c r="BKR147" s="82"/>
      <c r="BKS147" s="82"/>
      <c r="BKT147" s="82"/>
      <c r="BKU147" s="82"/>
      <c r="BKV147" s="82"/>
      <c r="BKW147" s="82"/>
      <c r="BKX147" s="82"/>
      <c r="BKY147" s="82"/>
      <c r="BKZ147" s="82"/>
      <c r="BLA147" s="82"/>
      <c r="BLB147" s="82"/>
      <c r="BLC147" s="82"/>
      <c r="BLD147" s="82"/>
      <c r="BLE147" s="82"/>
      <c r="BLF147" s="82"/>
      <c r="BLG147" s="82"/>
      <c r="BLH147" s="82"/>
      <c r="BLI147" s="82"/>
      <c r="BLJ147" s="82"/>
      <c r="BLK147" s="82"/>
      <c r="BLL147" s="82"/>
      <c r="BLM147" s="82"/>
      <c r="BLN147" s="82"/>
      <c r="BLO147" s="82"/>
      <c r="BLP147" s="82"/>
      <c r="BLQ147" s="82"/>
      <c r="BLR147" s="82"/>
      <c r="BLS147" s="82"/>
      <c r="BLT147" s="82"/>
      <c r="BLU147" s="82"/>
      <c r="BLV147" s="82"/>
      <c r="BLW147" s="82"/>
      <c r="BLX147" s="82"/>
      <c r="BLY147" s="82"/>
      <c r="BLZ147" s="82"/>
      <c r="BMA147" s="82"/>
      <c r="BMB147" s="82"/>
      <c r="BMC147" s="82"/>
      <c r="BMD147" s="82"/>
      <c r="BME147" s="82"/>
      <c r="BMF147" s="82"/>
      <c r="BMG147" s="82"/>
      <c r="BMH147" s="82"/>
      <c r="BMI147" s="82"/>
      <c r="BMJ147" s="82"/>
      <c r="BMK147" s="82"/>
      <c r="BML147" s="82"/>
      <c r="BMM147" s="82"/>
      <c r="BMN147" s="82"/>
      <c r="BMO147" s="82"/>
      <c r="BMP147" s="82"/>
      <c r="BMQ147" s="82"/>
      <c r="BMR147" s="82"/>
      <c r="BMS147" s="82"/>
      <c r="BMT147" s="82"/>
      <c r="BMU147" s="82"/>
      <c r="BMV147" s="82"/>
      <c r="BMW147" s="82"/>
      <c r="BMX147" s="82"/>
      <c r="BMY147" s="82"/>
      <c r="BMZ147" s="82"/>
      <c r="BNA147" s="82"/>
      <c r="BNB147" s="82"/>
      <c r="BNC147" s="82"/>
      <c r="BND147" s="82"/>
      <c r="BNE147" s="82"/>
      <c r="BNF147" s="82"/>
      <c r="BNG147" s="82"/>
      <c r="BNH147" s="82"/>
      <c r="BNI147" s="82"/>
      <c r="BNJ147" s="82"/>
      <c r="BNK147" s="82"/>
      <c r="BNL147" s="82"/>
      <c r="BNM147" s="82"/>
      <c r="BNN147" s="82"/>
      <c r="BNO147" s="82"/>
      <c r="BNP147" s="82"/>
      <c r="BNQ147" s="82"/>
      <c r="BNR147" s="82"/>
      <c r="BNS147" s="82"/>
      <c r="BNT147" s="82"/>
      <c r="BNU147" s="82"/>
      <c r="BNV147" s="82"/>
      <c r="BNW147" s="82"/>
      <c r="BNX147" s="82"/>
      <c r="BNY147" s="82"/>
      <c r="BNZ147" s="82"/>
      <c r="BOA147" s="82"/>
      <c r="BOB147" s="82"/>
      <c r="BOC147" s="82"/>
      <c r="BOD147" s="82"/>
      <c r="BOE147" s="82"/>
      <c r="BOF147" s="82"/>
      <c r="BOG147" s="82"/>
      <c r="BOH147" s="82"/>
      <c r="BOI147" s="82"/>
      <c r="BOJ147" s="82"/>
      <c r="BOK147" s="82"/>
      <c r="BOL147" s="82"/>
      <c r="BOM147" s="82"/>
      <c r="BON147" s="82"/>
      <c r="BOO147" s="82"/>
      <c r="BOP147" s="82"/>
      <c r="BOQ147" s="82"/>
      <c r="BOR147" s="82"/>
      <c r="BOS147" s="82"/>
      <c r="BOT147" s="82"/>
      <c r="BOU147" s="82"/>
      <c r="BOV147" s="82"/>
      <c r="BOW147" s="82"/>
      <c r="BOX147" s="82"/>
      <c r="BOY147" s="82"/>
      <c r="BOZ147" s="82"/>
      <c r="BPA147" s="82"/>
      <c r="BPB147" s="82"/>
      <c r="BPC147" s="82"/>
      <c r="BPD147" s="82"/>
      <c r="BPE147" s="82"/>
      <c r="BPF147" s="82"/>
      <c r="BPG147" s="82"/>
      <c r="BPH147" s="82"/>
      <c r="BPI147" s="82"/>
      <c r="BPJ147" s="82"/>
      <c r="BPK147" s="82"/>
      <c r="BPL147" s="82"/>
      <c r="BPM147" s="82"/>
      <c r="BPN147" s="82"/>
      <c r="BPO147" s="82"/>
      <c r="BPP147" s="82"/>
      <c r="BPQ147" s="82"/>
      <c r="BPR147" s="82"/>
      <c r="BPS147" s="82"/>
      <c r="BPT147" s="82"/>
      <c r="BPU147" s="82"/>
      <c r="BPV147" s="82"/>
      <c r="BPW147" s="82"/>
      <c r="BPX147" s="82"/>
      <c r="BPY147" s="82"/>
      <c r="BPZ147" s="82"/>
      <c r="BQA147" s="82"/>
      <c r="BQB147" s="82"/>
      <c r="BQC147" s="82"/>
      <c r="BQD147" s="82"/>
      <c r="BQE147" s="82"/>
      <c r="BQF147" s="82"/>
      <c r="BQG147" s="82"/>
      <c r="BQH147" s="82"/>
      <c r="BQI147" s="82"/>
      <c r="BQJ147" s="82"/>
      <c r="BQK147" s="82"/>
      <c r="BQL147" s="82"/>
      <c r="BQM147" s="82"/>
      <c r="BQN147" s="82"/>
      <c r="BQO147" s="82"/>
      <c r="BQP147" s="82"/>
      <c r="BQQ147" s="82"/>
      <c r="BQR147" s="82"/>
      <c r="BQS147" s="82"/>
      <c r="BQT147" s="82"/>
      <c r="BQU147" s="82"/>
      <c r="BQV147" s="82"/>
      <c r="BQW147" s="82"/>
      <c r="BQX147" s="82"/>
      <c r="BQY147" s="82"/>
      <c r="BQZ147" s="82"/>
      <c r="BRA147" s="82"/>
      <c r="BRB147" s="82"/>
      <c r="BRC147" s="82"/>
      <c r="BRD147" s="82"/>
      <c r="BRE147" s="82"/>
      <c r="BRF147" s="82"/>
      <c r="BRG147" s="82"/>
      <c r="BRH147" s="82"/>
      <c r="BRI147" s="82"/>
      <c r="BRJ147" s="82"/>
      <c r="BRK147" s="82"/>
      <c r="BRL147" s="82"/>
      <c r="BRM147" s="82"/>
      <c r="BRN147" s="82"/>
      <c r="BRO147" s="82"/>
      <c r="BRP147" s="82"/>
      <c r="BRQ147" s="82"/>
      <c r="BRR147" s="82"/>
      <c r="BRS147" s="82"/>
      <c r="BRT147" s="82"/>
      <c r="BRU147" s="82"/>
      <c r="BRV147" s="82"/>
      <c r="BRW147" s="82"/>
      <c r="BRX147" s="82"/>
      <c r="BRY147" s="82"/>
      <c r="BRZ147" s="82"/>
      <c r="BSA147" s="82"/>
      <c r="BSB147" s="82"/>
      <c r="BSC147" s="82"/>
      <c r="BSD147" s="82"/>
      <c r="BSE147" s="82"/>
      <c r="BSF147" s="82"/>
      <c r="BSG147" s="82"/>
      <c r="BSH147" s="82"/>
      <c r="BSI147" s="82"/>
      <c r="BSJ147" s="82"/>
      <c r="BSK147" s="82"/>
      <c r="BSL147" s="82"/>
      <c r="BSM147" s="82"/>
      <c r="BSN147" s="82"/>
      <c r="BSO147" s="82"/>
      <c r="BSP147" s="82"/>
      <c r="BSQ147" s="82"/>
      <c r="BSR147" s="82"/>
      <c r="BSS147" s="82"/>
      <c r="BST147" s="82"/>
      <c r="BSU147" s="82"/>
      <c r="BSV147" s="82"/>
      <c r="BSW147" s="82"/>
      <c r="BSX147" s="82"/>
      <c r="BSY147" s="82"/>
      <c r="BSZ147" s="82"/>
      <c r="BTA147" s="82"/>
      <c r="BTB147" s="82"/>
      <c r="BTC147" s="82"/>
      <c r="BTD147" s="82"/>
      <c r="BTE147" s="82"/>
      <c r="BTF147" s="82"/>
      <c r="BTG147" s="82"/>
      <c r="BTH147" s="82"/>
      <c r="BTI147" s="82"/>
      <c r="BTJ147" s="82"/>
      <c r="BTK147" s="82"/>
      <c r="BTL147" s="82"/>
      <c r="BTM147" s="82"/>
      <c r="BTN147" s="82"/>
      <c r="BTO147" s="82"/>
      <c r="BTP147" s="82"/>
      <c r="BTQ147" s="82"/>
      <c r="BTR147" s="82"/>
      <c r="BTS147" s="82"/>
      <c r="BTT147" s="82"/>
      <c r="BTU147" s="82"/>
      <c r="BTV147" s="82"/>
      <c r="BTW147" s="82"/>
      <c r="BTX147" s="82"/>
      <c r="BTY147" s="82"/>
      <c r="BTZ147" s="82"/>
      <c r="BUA147" s="82"/>
      <c r="BUB147" s="82"/>
      <c r="BUC147" s="82"/>
      <c r="BUD147" s="82"/>
      <c r="BUE147" s="82"/>
      <c r="BUF147" s="82"/>
      <c r="BUG147" s="82"/>
      <c r="BUH147" s="82"/>
      <c r="BUI147" s="82"/>
      <c r="BUJ147" s="82"/>
      <c r="BUK147" s="82"/>
      <c r="BUL147" s="82"/>
      <c r="BUM147" s="82"/>
      <c r="BUN147" s="82"/>
      <c r="BUO147" s="82"/>
      <c r="BUP147" s="82"/>
      <c r="BUQ147" s="82"/>
      <c r="BUR147" s="82"/>
      <c r="BUS147" s="82"/>
      <c r="BUT147" s="82"/>
      <c r="BUU147" s="82"/>
      <c r="BUV147" s="82"/>
      <c r="BUW147" s="82"/>
      <c r="BUX147" s="82"/>
      <c r="BUY147" s="82"/>
      <c r="BUZ147" s="82"/>
      <c r="BVA147" s="82"/>
      <c r="BVB147" s="82"/>
      <c r="BVC147" s="82"/>
      <c r="BVD147" s="82"/>
      <c r="BVE147" s="82"/>
      <c r="BVF147" s="82"/>
      <c r="BVG147" s="82"/>
      <c r="BVH147" s="82"/>
      <c r="BVI147" s="82"/>
      <c r="BVJ147" s="82"/>
      <c r="BVK147" s="82"/>
      <c r="BVL147" s="82"/>
      <c r="BVM147" s="82"/>
      <c r="BVN147" s="82"/>
      <c r="BVO147" s="82"/>
      <c r="BVP147" s="82"/>
      <c r="BVQ147" s="82"/>
      <c r="BVR147" s="82"/>
      <c r="BVS147" s="82"/>
      <c r="BVT147" s="82"/>
      <c r="BVU147" s="82"/>
      <c r="BVV147" s="82"/>
      <c r="BVW147" s="82"/>
      <c r="BVX147" s="82"/>
      <c r="BVY147" s="82"/>
      <c r="BVZ147" s="82"/>
      <c r="BWA147" s="82"/>
      <c r="BWB147" s="82"/>
      <c r="BWC147" s="82"/>
      <c r="BWD147" s="82"/>
      <c r="BWE147" s="82"/>
      <c r="BWF147" s="82"/>
      <c r="BWG147" s="82"/>
      <c r="BWH147" s="82"/>
      <c r="BWI147" s="82"/>
      <c r="BWJ147" s="82"/>
      <c r="BWK147" s="82"/>
      <c r="BWL147" s="82"/>
      <c r="BWM147" s="82"/>
      <c r="BWN147" s="82"/>
      <c r="BWO147" s="82"/>
      <c r="BWP147" s="82"/>
      <c r="BWQ147" s="82"/>
      <c r="BWR147" s="82"/>
      <c r="BWS147" s="82"/>
      <c r="BWT147" s="82"/>
      <c r="BWU147" s="82"/>
      <c r="BWV147" s="82"/>
      <c r="BWW147" s="82"/>
      <c r="BWX147" s="82"/>
      <c r="BWY147" s="82"/>
      <c r="BWZ147" s="82"/>
      <c r="BXA147" s="82"/>
      <c r="BXB147" s="82"/>
      <c r="BXC147" s="82"/>
      <c r="BXD147" s="82"/>
      <c r="BXE147" s="82"/>
      <c r="BXF147" s="82"/>
      <c r="BXG147" s="82"/>
      <c r="BXH147" s="82"/>
      <c r="BXI147" s="82"/>
      <c r="BXJ147" s="82"/>
      <c r="BXK147" s="82"/>
      <c r="BXL147" s="82"/>
      <c r="BXM147" s="82"/>
      <c r="BXN147" s="82"/>
      <c r="BXO147" s="82"/>
      <c r="BXP147" s="82"/>
      <c r="BXQ147" s="82"/>
      <c r="BXR147" s="82"/>
      <c r="BXS147" s="82"/>
      <c r="BXT147" s="82"/>
      <c r="BXU147" s="82"/>
      <c r="BXV147" s="82"/>
      <c r="BXW147" s="82"/>
      <c r="BXX147" s="82"/>
      <c r="BXY147" s="82"/>
      <c r="BXZ147" s="82"/>
      <c r="BYA147" s="82"/>
      <c r="BYB147" s="82"/>
      <c r="BYC147" s="82"/>
      <c r="BYD147" s="82"/>
      <c r="BYE147" s="82"/>
      <c r="BYF147" s="82"/>
      <c r="BYG147" s="82"/>
      <c r="BYH147" s="82"/>
      <c r="BYI147" s="82"/>
      <c r="BYJ147" s="82"/>
      <c r="BYK147" s="82"/>
      <c r="BYL147" s="82"/>
      <c r="BYM147" s="82"/>
      <c r="BYN147" s="82"/>
      <c r="BYO147" s="82"/>
      <c r="BYP147" s="82"/>
      <c r="BYQ147" s="82"/>
      <c r="BYR147" s="82"/>
      <c r="BYS147" s="82"/>
      <c r="BYT147" s="82"/>
      <c r="BYU147" s="82"/>
      <c r="BYV147" s="82"/>
      <c r="BYW147" s="82"/>
      <c r="BYX147" s="82"/>
      <c r="BYY147" s="82"/>
      <c r="BYZ147" s="82"/>
      <c r="BZA147" s="82"/>
      <c r="BZB147" s="82"/>
      <c r="BZC147" s="82"/>
      <c r="BZD147" s="82"/>
      <c r="BZE147" s="82"/>
      <c r="BZF147" s="82"/>
      <c r="BZG147" s="82"/>
      <c r="BZH147" s="82"/>
      <c r="BZI147" s="82"/>
      <c r="BZJ147" s="82"/>
      <c r="BZK147" s="82"/>
      <c r="BZL147" s="82"/>
      <c r="BZM147" s="82"/>
      <c r="BZN147" s="82"/>
      <c r="BZO147" s="82"/>
      <c r="BZP147" s="82"/>
      <c r="BZQ147" s="82"/>
      <c r="BZR147" s="82"/>
      <c r="BZS147" s="82"/>
      <c r="BZT147" s="82"/>
      <c r="BZU147" s="82"/>
      <c r="BZV147" s="82"/>
      <c r="BZW147" s="82"/>
      <c r="BZX147" s="82"/>
      <c r="BZY147" s="82"/>
      <c r="BZZ147" s="82"/>
      <c r="CAA147" s="82"/>
      <c r="CAB147" s="82"/>
      <c r="CAC147" s="82"/>
      <c r="CAD147" s="82"/>
      <c r="CAE147" s="82"/>
      <c r="CAF147" s="82"/>
      <c r="CAG147" s="82"/>
      <c r="CAH147" s="82"/>
      <c r="CAI147" s="82"/>
      <c r="CAJ147" s="82"/>
      <c r="CAK147" s="82"/>
      <c r="CAL147" s="82"/>
      <c r="CAM147" s="82"/>
      <c r="CAN147" s="82"/>
      <c r="CAO147" s="82"/>
      <c r="CAP147" s="82"/>
      <c r="CAQ147" s="82"/>
      <c r="CAR147" s="82"/>
      <c r="CAS147" s="82"/>
      <c r="CAT147" s="82"/>
      <c r="CAU147" s="82"/>
      <c r="CAV147" s="82"/>
      <c r="CAW147" s="82"/>
      <c r="CAX147" s="82"/>
      <c r="CAY147" s="82"/>
      <c r="CAZ147" s="82"/>
      <c r="CBA147" s="82"/>
      <c r="CBB147" s="82"/>
      <c r="CBC147" s="82"/>
      <c r="CBD147" s="82"/>
      <c r="CBE147" s="82"/>
      <c r="CBF147" s="82"/>
      <c r="CBG147" s="82"/>
      <c r="CBH147" s="82"/>
      <c r="CBI147" s="82"/>
      <c r="CBJ147" s="82"/>
      <c r="CBK147" s="82"/>
      <c r="CBL147" s="82"/>
      <c r="CBM147" s="82"/>
      <c r="CBN147" s="82"/>
      <c r="CBO147" s="82"/>
      <c r="CBP147" s="82"/>
      <c r="CBQ147" s="82"/>
      <c r="CBR147" s="82"/>
      <c r="CBS147" s="82"/>
      <c r="CBT147" s="82"/>
      <c r="CBU147" s="82"/>
      <c r="CBV147" s="82"/>
      <c r="CBW147" s="82"/>
      <c r="CBX147" s="82"/>
      <c r="CBY147" s="82"/>
      <c r="CBZ147" s="82"/>
      <c r="CCA147" s="82"/>
      <c r="CCB147" s="82"/>
      <c r="CCC147" s="82"/>
      <c r="CCD147" s="82"/>
      <c r="CCE147" s="82"/>
      <c r="CCF147" s="82"/>
      <c r="CCG147" s="82"/>
      <c r="CCH147" s="82"/>
      <c r="CCI147" s="82"/>
      <c r="CCJ147" s="82"/>
      <c r="CCK147" s="82"/>
      <c r="CCL147" s="82"/>
      <c r="CCM147" s="82"/>
      <c r="CCN147" s="82"/>
      <c r="CCO147" s="82"/>
      <c r="CCP147" s="82"/>
      <c r="CCQ147" s="82"/>
      <c r="CCR147" s="82"/>
      <c r="CCS147" s="82"/>
      <c r="CCT147" s="82"/>
      <c r="CCU147" s="82"/>
      <c r="CCV147" s="82"/>
      <c r="CCW147" s="82"/>
      <c r="CCX147" s="82"/>
      <c r="CCY147" s="82"/>
      <c r="CCZ147" s="82"/>
      <c r="CDA147" s="82"/>
      <c r="CDB147" s="82"/>
      <c r="CDC147" s="82"/>
      <c r="CDD147" s="82"/>
      <c r="CDE147" s="82"/>
      <c r="CDF147" s="82"/>
      <c r="CDG147" s="82"/>
      <c r="CDH147" s="82"/>
      <c r="CDI147" s="82"/>
      <c r="CDJ147" s="82"/>
      <c r="CDK147" s="82"/>
      <c r="CDL147" s="82"/>
      <c r="CDM147" s="82"/>
      <c r="CDN147" s="82"/>
      <c r="CDO147" s="82"/>
      <c r="CDP147" s="82"/>
      <c r="CDQ147" s="82"/>
      <c r="CDR147" s="82"/>
      <c r="CDS147" s="82"/>
      <c r="CDT147" s="82"/>
      <c r="CDU147" s="82"/>
      <c r="CDV147" s="82"/>
      <c r="CDW147" s="82"/>
      <c r="CDX147" s="82"/>
      <c r="CDY147" s="82"/>
      <c r="CDZ147" s="82"/>
      <c r="CEA147" s="82"/>
      <c r="CEB147" s="82"/>
      <c r="CEC147" s="82"/>
      <c r="CED147" s="82"/>
      <c r="CEE147" s="82"/>
      <c r="CEF147" s="82"/>
      <c r="CEG147" s="82"/>
      <c r="CEH147" s="82"/>
      <c r="CEI147" s="82"/>
      <c r="CEJ147" s="82"/>
      <c r="CEK147" s="82"/>
      <c r="CEL147" s="82"/>
      <c r="CEM147" s="82"/>
      <c r="CEN147" s="82"/>
      <c r="CEO147" s="82"/>
      <c r="CEP147" s="82"/>
      <c r="CEQ147" s="82"/>
      <c r="CER147" s="82"/>
      <c r="CES147" s="82"/>
      <c r="CET147" s="82"/>
      <c r="CEU147" s="82"/>
      <c r="CEV147" s="82"/>
      <c r="CEW147" s="82"/>
      <c r="CEX147" s="82"/>
      <c r="CEY147" s="82"/>
      <c r="CEZ147" s="82"/>
      <c r="CFA147" s="82"/>
      <c r="CFB147" s="82"/>
      <c r="CFC147" s="82"/>
      <c r="CFD147" s="82"/>
      <c r="CFE147" s="82"/>
      <c r="CFF147" s="82"/>
      <c r="CFG147" s="82"/>
      <c r="CFH147" s="82"/>
      <c r="CFI147" s="82"/>
      <c r="CFJ147" s="82"/>
      <c r="CFK147" s="82"/>
      <c r="CFL147" s="82"/>
      <c r="CFM147" s="82"/>
      <c r="CFN147" s="82"/>
      <c r="CFO147" s="82"/>
      <c r="CFP147" s="82"/>
      <c r="CFQ147" s="82"/>
      <c r="CFR147" s="82"/>
      <c r="CFS147" s="82"/>
      <c r="CFT147" s="82"/>
      <c r="CFU147" s="82"/>
      <c r="CFV147" s="82"/>
      <c r="CFW147" s="82"/>
      <c r="CFX147" s="82"/>
      <c r="CFY147" s="82"/>
      <c r="CFZ147" s="82"/>
      <c r="CGA147" s="82"/>
      <c r="CGB147" s="82"/>
      <c r="CGC147" s="82"/>
      <c r="CGD147" s="82"/>
      <c r="CGE147" s="82"/>
      <c r="CGF147" s="82"/>
      <c r="CGG147" s="82"/>
      <c r="CGH147" s="82"/>
      <c r="CGI147" s="82"/>
      <c r="CGJ147" s="82"/>
      <c r="CGK147" s="82"/>
      <c r="CGL147" s="82"/>
      <c r="CGM147" s="82"/>
      <c r="CGN147" s="82"/>
      <c r="CGO147" s="82"/>
      <c r="CGP147" s="82"/>
      <c r="CGQ147" s="82"/>
      <c r="CGR147" s="82"/>
      <c r="CGS147" s="82"/>
      <c r="CGT147" s="82"/>
      <c r="CGU147" s="82"/>
      <c r="CGV147" s="82"/>
      <c r="CGW147" s="82"/>
      <c r="CGX147" s="82"/>
      <c r="CGY147" s="82"/>
      <c r="CGZ147" s="82"/>
      <c r="CHA147" s="82"/>
      <c r="CHB147" s="82"/>
      <c r="CHC147" s="82"/>
      <c r="CHD147" s="82"/>
      <c r="CHE147" s="82"/>
      <c r="CHF147" s="82"/>
      <c r="CHG147" s="82"/>
      <c r="CHH147" s="82"/>
      <c r="CHI147" s="82"/>
      <c r="CHJ147" s="82"/>
      <c r="CHK147" s="82"/>
      <c r="CHL147" s="82"/>
      <c r="CHM147" s="82"/>
      <c r="CHN147" s="82"/>
      <c r="CHO147" s="82"/>
      <c r="CHP147" s="82"/>
      <c r="CHQ147" s="82"/>
      <c r="CHR147" s="82"/>
      <c r="CHS147" s="82"/>
      <c r="CHT147" s="82"/>
      <c r="CHU147" s="82"/>
      <c r="CHV147" s="82"/>
      <c r="CHW147" s="82"/>
      <c r="CHX147" s="82"/>
      <c r="CHY147" s="82"/>
      <c r="CHZ147" s="82"/>
      <c r="CIA147" s="82"/>
      <c r="CIB147" s="82"/>
      <c r="CIC147" s="82"/>
      <c r="CID147" s="82"/>
      <c r="CIE147" s="82"/>
      <c r="CIF147" s="82"/>
      <c r="CIG147" s="82"/>
      <c r="CIH147" s="82"/>
      <c r="CII147" s="82"/>
      <c r="CIJ147" s="82"/>
      <c r="CIK147" s="82"/>
      <c r="CIL147" s="82"/>
      <c r="CIM147" s="82"/>
      <c r="CIN147" s="82"/>
      <c r="CIO147" s="82"/>
      <c r="CIP147" s="82"/>
      <c r="CIQ147" s="82"/>
      <c r="CIR147" s="82"/>
      <c r="CIS147" s="82"/>
      <c r="CIT147" s="82"/>
      <c r="CIU147" s="82"/>
      <c r="CIV147" s="82"/>
      <c r="CIW147" s="82"/>
      <c r="CIX147" s="82"/>
      <c r="CIY147" s="82"/>
      <c r="CIZ147" s="82"/>
      <c r="CJA147" s="82"/>
      <c r="CJB147" s="82"/>
      <c r="CJC147" s="82"/>
      <c r="CJD147" s="82"/>
      <c r="CJE147" s="82"/>
      <c r="CJF147" s="82"/>
      <c r="CJG147" s="82"/>
      <c r="CJH147" s="82"/>
      <c r="CJI147" s="82"/>
      <c r="CJJ147" s="82"/>
      <c r="CJK147" s="82"/>
      <c r="CJL147" s="82"/>
      <c r="CJM147" s="82"/>
      <c r="CJN147" s="82"/>
      <c r="CJO147" s="82"/>
      <c r="CJP147" s="82"/>
      <c r="CJQ147" s="82"/>
      <c r="CJR147" s="82"/>
      <c r="CJS147" s="82"/>
      <c r="CJT147" s="82"/>
      <c r="CJU147" s="82"/>
      <c r="CJV147" s="82"/>
      <c r="CJW147" s="82"/>
      <c r="CJX147" s="82"/>
      <c r="CJY147" s="82"/>
      <c r="CJZ147" s="82"/>
      <c r="CKA147" s="82"/>
      <c r="CKB147" s="82"/>
      <c r="CKC147" s="82"/>
      <c r="CKD147" s="82"/>
      <c r="CKE147" s="82"/>
      <c r="CKF147" s="82"/>
      <c r="CKG147" s="82"/>
      <c r="CKH147" s="82"/>
      <c r="CKI147" s="82"/>
      <c r="CKJ147" s="82"/>
      <c r="CKK147" s="82"/>
      <c r="CKL147" s="82"/>
      <c r="CKM147" s="82"/>
      <c r="CKN147" s="82"/>
      <c r="CKO147" s="82"/>
      <c r="CKP147" s="82"/>
      <c r="CKQ147" s="82"/>
      <c r="CKR147" s="82"/>
      <c r="CKS147" s="82"/>
      <c r="CKT147" s="82"/>
      <c r="CKU147" s="82"/>
      <c r="CKV147" s="82"/>
      <c r="CKW147" s="82"/>
      <c r="CKX147" s="82"/>
      <c r="CKY147" s="82"/>
      <c r="CKZ147" s="82"/>
      <c r="CLA147" s="82"/>
      <c r="CLB147" s="82"/>
      <c r="CLC147" s="82"/>
      <c r="CLD147" s="82"/>
      <c r="CLE147" s="82"/>
      <c r="CLF147" s="82"/>
      <c r="CLG147" s="82"/>
      <c r="CLH147" s="82"/>
      <c r="CLI147" s="82"/>
      <c r="CLJ147" s="82"/>
      <c r="CLK147" s="82"/>
      <c r="CLL147" s="82"/>
      <c r="CLM147" s="82"/>
      <c r="CLN147" s="82"/>
      <c r="CLO147" s="82"/>
      <c r="CLP147" s="82"/>
      <c r="CLQ147" s="82"/>
      <c r="CLR147" s="82"/>
      <c r="CLS147" s="82"/>
      <c r="CLT147" s="82"/>
      <c r="CLU147" s="82"/>
      <c r="CLV147" s="82"/>
      <c r="CLW147" s="82"/>
      <c r="CLX147" s="82"/>
      <c r="CLY147" s="82"/>
      <c r="CLZ147" s="82"/>
      <c r="CMA147" s="82"/>
      <c r="CMB147" s="82"/>
      <c r="CMC147" s="82"/>
      <c r="CMD147" s="82"/>
      <c r="CME147" s="82"/>
      <c r="CMF147" s="82"/>
      <c r="CMG147" s="82"/>
      <c r="CMH147" s="82"/>
      <c r="CMI147" s="82"/>
      <c r="CMJ147" s="82"/>
      <c r="CMK147" s="82"/>
      <c r="CML147" s="82"/>
      <c r="CMM147" s="82"/>
      <c r="CMN147" s="82"/>
      <c r="CMO147" s="82"/>
      <c r="CMP147" s="82"/>
      <c r="CMQ147" s="82"/>
      <c r="CMR147" s="82"/>
      <c r="CMS147" s="82"/>
      <c r="CMT147" s="82"/>
      <c r="CMU147" s="82"/>
      <c r="CMV147" s="82"/>
      <c r="CMW147" s="82"/>
      <c r="CMX147" s="82"/>
      <c r="CMY147" s="82"/>
      <c r="CMZ147" s="82"/>
      <c r="CNA147" s="82"/>
      <c r="CNB147" s="82"/>
      <c r="CNC147" s="82"/>
      <c r="CND147" s="82"/>
      <c r="CNE147" s="82"/>
      <c r="CNF147" s="82"/>
      <c r="CNG147" s="82"/>
      <c r="CNH147" s="82"/>
      <c r="CNI147" s="82"/>
      <c r="CNJ147" s="82"/>
      <c r="CNK147" s="82"/>
      <c r="CNL147" s="82"/>
      <c r="CNM147" s="82"/>
      <c r="CNN147" s="82"/>
      <c r="CNO147" s="82"/>
      <c r="CNP147" s="82"/>
      <c r="CNQ147" s="82"/>
      <c r="CNR147" s="82"/>
      <c r="CNS147" s="82"/>
      <c r="CNT147" s="82"/>
      <c r="CNU147" s="82"/>
      <c r="CNV147" s="82"/>
      <c r="CNW147" s="82"/>
      <c r="CNX147" s="82"/>
      <c r="CNY147" s="82"/>
      <c r="CNZ147" s="82"/>
      <c r="COA147" s="82"/>
      <c r="COB147" s="82"/>
      <c r="COC147" s="82"/>
      <c r="COD147" s="82"/>
      <c r="COE147" s="82"/>
      <c r="COF147" s="82"/>
      <c r="COG147" s="82"/>
      <c r="COH147" s="82"/>
      <c r="COI147" s="82"/>
      <c r="COJ147" s="82"/>
      <c r="COK147" s="82"/>
      <c r="COL147" s="82"/>
      <c r="COM147" s="82"/>
      <c r="CON147" s="82"/>
      <c r="COO147" s="82"/>
      <c r="COP147" s="82"/>
      <c r="COQ147" s="82"/>
      <c r="COR147" s="82"/>
      <c r="COS147" s="82"/>
      <c r="COT147" s="82"/>
      <c r="COU147" s="82"/>
      <c r="COV147" s="82"/>
      <c r="COW147" s="82"/>
      <c r="COX147" s="82"/>
      <c r="COY147" s="82"/>
      <c r="COZ147" s="82"/>
      <c r="CPA147" s="82"/>
      <c r="CPB147" s="82"/>
      <c r="CPC147" s="82"/>
      <c r="CPD147" s="82"/>
      <c r="CPE147" s="82"/>
      <c r="CPF147" s="82"/>
      <c r="CPG147" s="82"/>
      <c r="CPH147" s="82"/>
      <c r="CPI147" s="82"/>
      <c r="CPJ147" s="82"/>
      <c r="CPK147" s="82"/>
      <c r="CPL147" s="82"/>
      <c r="CPM147" s="82"/>
      <c r="CPN147" s="82"/>
      <c r="CPO147" s="82"/>
      <c r="CPP147" s="82"/>
      <c r="CPQ147" s="82"/>
      <c r="CPR147" s="82"/>
      <c r="CPS147" s="82"/>
      <c r="CPT147" s="82"/>
      <c r="CPU147" s="82"/>
      <c r="CPV147" s="82"/>
      <c r="CPW147" s="82"/>
      <c r="CPX147" s="82"/>
      <c r="CPY147" s="82"/>
      <c r="CPZ147" s="82"/>
      <c r="CQA147" s="82"/>
      <c r="CQB147" s="82"/>
      <c r="CQC147" s="82"/>
      <c r="CQD147" s="82"/>
      <c r="CQE147" s="82"/>
      <c r="CQF147" s="82"/>
      <c r="CQG147" s="82"/>
      <c r="CQH147" s="82"/>
      <c r="CQI147" s="82"/>
      <c r="CQJ147" s="82"/>
      <c r="CQK147" s="82"/>
      <c r="CQL147" s="82"/>
      <c r="CQM147" s="82"/>
      <c r="CQN147" s="82"/>
      <c r="CQO147" s="82"/>
      <c r="CQP147" s="82"/>
      <c r="CQQ147" s="82"/>
      <c r="CQR147" s="82"/>
      <c r="CQS147" s="82"/>
      <c r="CQT147" s="82"/>
      <c r="CQU147" s="82"/>
      <c r="CQV147" s="82"/>
      <c r="CQW147" s="82"/>
      <c r="CQX147" s="82"/>
      <c r="CQY147" s="82"/>
      <c r="CQZ147" s="82"/>
      <c r="CRA147" s="82"/>
      <c r="CRB147" s="82"/>
      <c r="CRC147" s="82"/>
      <c r="CRD147" s="82"/>
      <c r="CRE147" s="82"/>
      <c r="CRF147" s="82"/>
      <c r="CRG147" s="82"/>
      <c r="CRH147" s="82"/>
      <c r="CRI147" s="82"/>
      <c r="CRJ147" s="82"/>
      <c r="CRK147" s="82"/>
      <c r="CRL147" s="82"/>
      <c r="CRM147" s="82"/>
      <c r="CRN147" s="82"/>
      <c r="CRO147" s="82"/>
      <c r="CRP147" s="82"/>
      <c r="CRQ147" s="82"/>
      <c r="CRR147" s="82"/>
      <c r="CRS147" s="82"/>
      <c r="CRT147" s="82"/>
      <c r="CRU147" s="82"/>
      <c r="CRV147" s="82"/>
      <c r="CRW147" s="82"/>
      <c r="CRX147" s="82"/>
      <c r="CRY147" s="82"/>
      <c r="CRZ147" s="82"/>
      <c r="CSA147" s="82"/>
      <c r="CSB147" s="82"/>
      <c r="CSC147" s="82"/>
      <c r="CSD147" s="82"/>
      <c r="CSE147" s="82"/>
      <c r="CSF147" s="82"/>
      <c r="CSG147" s="82"/>
      <c r="CSH147" s="82"/>
      <c r="CSI147" s="82"/>
      <c r="CSJ147" s="82"/>
      <c r="CSK147" s="82"/>
      <c r="CSL147" s="82"/>
      <c r="CSM147" s="82"/>
      <c r="CSN147" s="82"/>
      <c r="CSO147" s="82"/>
      <c r="CSP147" s="82"/>
      <c r="CSQ147" s="82"/>
      <c r="CSR147" s="82"/>
      <c r="CSS147" s="82"/>
      <c r="CST147" s="82"/>
      <c r="CSU147" s="82"/>
      <c r="CSV147" s="82"/>
      <c r="CSW147" s="82"/>
      <c r="CSX147" s="82"/>
      <c r="CSY147" s="82"/>
      <c r="CSZ147" s="82"/>
      <c r="CTA147" s="82"/>
      <c r="CTB147" s="82"/>
      <c r="CTC147" s="82"/>
      <c r="CTD147" s="82"/>
      <c r="CTE147" s="82"/>
      <c r="CTF147" s="82"/>
      <c r="CTG147" s="82"/>
      <c r="CTH147" s="82"/>
      <c r="CTI147" s="82"/>
      <c r="CTJ147" s="82"/>
      <c r="CTK147" s="82"/>
      <c r="CTL147" s="82"/>
      <c r="CTM147" s="82"/>
      <c r="CTN147" s="82"/>
      <c r="CTO147" s="82"/>
      <c r="CTP147" s="82"/>
      <c r="CTQ147" s="82"/>
      <c r="CTR147" s="82"/>
      <c r="CTS147" s="82"/>
      <c r="CTT147" s="82"/>
      <c r="CTU147" s="82"/>
      <c r="CTV147" s="82"/>
      <c r="CTW147" s="82"/>
      <c r="CTX147" s="82"/>
      <c r="CTY147" s="82"/>
      <c r="CTZ147" s="82"/>
      <c r="CUA147" s="82"/>
      <c r="CUB147" s="82"/>
      <c r="CUC147" s="82"/>
      <c r="CUD147" s="82"/>
      <c r="CUE147" s="82"/>
      <c r="CUF147" s="82"/>
      <c r="CUG147" s="82"/>
      <c r="CUH147" s="82"/>
      <c r="CUI147" s="82"/>
      <c r="CUJ147" s="82"/>
      <c r="CUK147" s="82"/>
      <c r="CUL147" s="82"/>
      <c r="CUM147" s="82"/>
      <c r="CUN147" s="82"/>
      <c r="CUO147" s="82"/>
      <c r="CUP147" s="82"/>
      <c r="CUQ147" s="82"/>
      <c r="CUR147" s="82"/>
      <c r="CUS147" s="82"/>
      <c r="CUT147" s="82"/>
      <c r="CUU147" s="82"/>
      <c r="CUV147" s="82"/>
      <c r="CUW147" s="82"/>
      <c r="CUX147" s="82"/>
      <c r="CUY147" s="82"/>
      <c r="CUZ147" s="82"/>
      <c r="CVA147" s="82"/>
      <c r="CVB147" s="82"/>
      <c r="CVC147" s="82"/>
      <c r="CVD147" s="82"/>
      <c r="CVE147" s="82"/>
      <c r="CVF147" s="82"/>
      <c r="CVG147" s="82"/>
      <c r="CVH147" s="82"/>
      <c r="CVI147" s="82"/>
      <c r="CVJ147" s="82"/>
      <c r="CVK147" s="82"/>
      <c r="CVL147" s="82"/>
      <c r="CVM147" s="82"/>
      <c r="CVN147" s="82"/>
      <c r="CVO147" s="82"/>
      <c r="CVP147" s="82"/>
      <c r="CVQ147" s="82"/>
      <c r="CVR147" s="82"/>
      <c r="CVS147" s="82"/>
      <c r="CVT147" s="82"/>
      <c r="CVU147" s="82"/>
      <c r="CVV147" s="82"/>
      <c r="CVW147" s="82"/>
      <c r="CVX147" s="82"/>
      <c r="CVY147" s="82"/>
      <c r="CVZ147" s="82"/>
      <c r="CWA147" s="82"/>
      <c r="CWB147" s="82"/>
      <c r="CWC147" s="82"/>
      <c r="CWD147" s="82"/>
      <c r="CWE147" s="82"/>
      <c r="CWF147" s="82"/>
      <c r="CWG147" s="82"/>
      <c r="CWH147" s="82"/>
      <c r="CWI147" s="82"/>
      <c r="CWJ147" s="82"/>
      <c r="CWK147" s="82"/>
      <c r="CWL147" s="82"/>
      <c r="CWM147" s="82"/>
      <c r="CWN147" s="82"/>
      <c r="CWO147" s="82"/>
      <c r="CWP147" s="82"/>
      <c r="CWQ147" s="82"/>
      <c r="CWR147" s="82"/>
      <c r="CWS147" s="82"/>
      <c r="CWT147" s="82"/>
      <c r="CWU147" s="82"/>
      <c r="CWV147" s="82"/>
      <c r="CWW147" s="82"/>
      <c r="CWX147" s="82"/>
      <c r="CWY147" s="82"/>
      <c r="CWZ147" s="82"/>
      <c r="CXA147" s="82"/>
      <c r="CXB147" s="82"/>
      <c r="CXC147" s="82"/>
      <c r="CXD147" s="82"/>
      <c r="CXE147" s="82"/>
      <c r="CXF147" s="82"/>
      <c r="CXG147" s="82"/>
      <c r="CXH147" s="82"/>
      <c r="CXI147" s="82"/>
      <c r="CXJ147" s="82"/>
      <c r="CXK147" s="82"/>
      <c r="CXL147" s="82"/>
      <c r="CXM147" s="82"/>
      <c r="CXN147" s="82"/>
      <c r="CXO147" s="82"/>
      <c r="CXP147" s="82"/>
      <c r="CXQ147" s="82"/>
      <c r="CXR147" s="82"/>
      <c r="CXS147" s="82"/>
      <c r="CXT147" s="82"/>
      <c r="CXU147" s="82"/>
      <c r="CXV147" s="82"/>
      <c r="CXW147" s="82"/>
      <c r="CXX147" s="82"/>
      <c r="CXY147" s="82"/>
      <c r="CXZ147" s="82"/>
      <c r="CYA147" s="82"/>
      <c r="CYB147" s="82"/>
      <c r="CYC147" s="82"/>
      <c r="CYD147" s="82"/>
      <c r="CYE147" s="82"/>
      <c r="CYF147" s="82"/>
      <c r="CYG147" s="82"/>
      <c r="CYH147" s="82"/>
      <c r="CYI147" s="82"/>
      <c r="CYJ147" s="82"/>
      <c r="CYK147" s="82"/>
      <c r="CYL147" s="82"/>
      <c r="CYM147" s="82"/>
      <c r="CYN147" s="82"/>
      <c r="CYO147" s="82"/>
      <c r="CYP147" s="82"/>
      <c r="CYQ147" s="82"/>
      <c r="CYR147" s="82"/>
      <c r="CYS147" s="82"/>
      <c r="CYT147" s="82"/>
      <c r="CYU147" s="82"/>
      <c r="CYV147" s="82"/>
      <c r="CYW147" s="82"/>
      <c r="CYX147" s="82"/>
      <c r="CYY147" s="82"/>
      <c r="CYZ147" s="82"/>
      <c r="CZA147" s="82"/>
      <c r="CZB147" s="82"/>
      <c r="CZC147" s="82"/>
      <c r="CZD147" s="82"/>
      <c r="CZE147" s="82"/>
      <c r="CZF147" s="82"/>
      <c r="CZG147" s="82"/>
      <c r="CZH147" s="82"/>
      <c r="CZI147" s="82"/>
      <c r="CZJ147" s="82"/>
      <c r="CZK147" s="82"/>
      <c r="CZL147" s="82"/>
      <c r="CZM147" s="82"/>
      <c r="CZN147" s="82"/>
      <c r="CZO147" s="82"/>
      <c r="CZP147" s="82"/>
      <c r="CZQ147" s="82"/>
      <c r="CZR147" s="82"/>
      <c r="CZS147" s="82"/>
      <c r="CZT147" s="82"/>
      <c r="CZU147" s="82"/>
      <c r="CZV147" s="82"/>
      <c r="CZW147" s="82"/>
      <c r="CZX147" s="82"/>
      <c r="CZY147" s="82"/>
      <c r="CZZ147" s="82"/>
      <c r="DAA147" s="82"/>
      <c r="DAB147" s="82"/>
      <c r="DAC147" s="82"/>
      <c r="DAD147" s="82"/>
      <c r="DAE147" s="82"/>
      <c r="DAF147" s="82"/>
      <c r="DAG147" s="82"/>
      <c r="DAH147" s="82"/>
      <c r="DAI147" s="82"/>
      <c r="DAJ147" s="82"/>
      <c r="DAK147" s="82"/>
      <c r="DAL147" s="82"/>
      <c r="DAM147" s="82"/>
      <c r="DAN147" s="82"/>
      <c r="DAO147" s="82"/>
      <c r="DAP147" s="82"/>
      <c r="DAQ147" s="82"/>
      <c r="DAR147" s="82"/>
      <c r="DAS147" s="82"/>
      <c r="DAT147" s="82"/>
      <c r="DAU147" s="82"/>
      <c r="DAV147" s="82"/>
      <c r="DAW147" s="82"/>
      <c r="DAX147" s="82"/>
      <c r="DAY147" s="82"/>
      <c r="DAZ147" s="82"/>
      <c r="DBA147" s="82"/>
      <c r="DBB147" s="82"/>
      <c r="DBC147" s="82"/>
      <c r="DBD147" s="82"/>
      <c r="DBE147" s="82"/>
      <c r="DBF147" s="82"/>
      <c r="DBG147" s="82"/>
      <c r="DBH147" s="82"/>
      <c r="DBI147" s="82"/>
      <c r="DBJ147" s="82"/>
      <c r="DBK147" s="82"/>
      <c r="DBL147" s="82"/>
      <c r="DBM147" s="82"/>
      <c r="DBN147" s="82"/>
      <c r="DBO147" s="82"/>
      <c r="DBP147" s="82"/>
      <c r="DBQ147" s="82"/>
      <c r="DBR147" s="82"/>
      <c r="DBS147" s="82"/>
      <c r="DBT147" s="82"/>
      <c r="DBU147" s="82"/>
      <c r="DBV147" s="82"/>
      <c r="DBW147" s="82"/>
      <c r="DBX147" s="82"/>
      <c r="DBY147" s="82"/>
      <c r="DBZ147" s="82"/>
      <c r="DCA147" s="82"/>
      <c r="DCB147" s="82"/>
      <c r="DCC147" s="82"/>
      <c r="DCD147" s="82"/>
      <c r="DCE147" s="82"/>
      <c r="DCF147" s="82"/>
      <c r="DCG147" s="82"/>
      <c r="DCH147" s="82"/>
      <c r="DCI147" s="82"/>
      <c r="DCJ147" s="82"/>
      <c r="DCK147" s="82"/>
      <c r="DCL147" s="82"/>
      <c r="DCM147" s="82"/>
      <c r="DCN147" s="82"/>
      <c r="DCO147" s="82"/>
      <c r="DCP147" s="82"/>
      <c r="DCQ147" s="82"/>
      <c r="DCR147" s="82"/>
      <c r="DCS147" s="82"/>
      <c r="DCT147" s="82"/>
      <c r="DCU147" s="82"/>
      <c r="DCV147" s="82"/>
      <c r="DCW147" s="82"/>
      <c r="DCX147" s="82"/>
      <c r="DCY147" s="82"/>
      <c r="DCZ147" s="82"/>
      <c r="DDA147" s="82"/>
      <c r="DDB147" s="82"/>
      <c r="DDC147" s="82"/>
      <c r="DDD147" s="82"/>
      <c r="DDE147" s="82"/>
      <c r="DDF147" s="82"/>
      <c r="DDG147" s="82"/>
      <c r="DDH147" s="82"/>
      <c r="DDI147" s="82"/>
      <c r="DDJ147" s="82"/>
      <c r="DDK147" s="82"/>
      <c r="DDL147" s="82"/>
      <c r="DDM147" s="82"/>
      <c r="DDN147" s="82"/>
      <c r="DDO147" s="82"/>
      <c r="DDP147" s="82"/>
      <c r="DDQ147" s="82"/>
      <c r="DDR147" s="82"/>
      <c r="DDS147" s="82"/>
      <c r="DDT147" s="82"/>
      <c r="DDU147" s="82"/>
      <c r="DDV147" s="82"/>
      <c r="DDW147" s="82"/>
      <c r="DDX147" s="82"/>
      <c r="DDY147" s="82"/>
      <c r="DDZ147" s="82"/>
      <c r="DEA147" s="82"/>
      <c r="DEB147" s="82"/>
      <c r="DEC147" s="82"/>
      <c r="DED147" s="82"/>
      <c r="DEE147" s="82"/>
      <c r="DEF147" s="82"/>
      <c r="DEG147" s="82"/>
      <c r="DEH147" s="82"/>
      <c r="DEI147" s="82"/>
      <c r="DEJ147" s="82"/>
      <c r="DEK147" s="82"/>
      <c r="DEL147" s="82"/>
      <c r="DEM147" s="82"/>
      <c r="DEN147" s="82"/>
      <c r="DEO147" s="82"/>
      <c r="DEP147" s="82"/>
      <c r="DEQ147" s="82"/>
      <c r="DER147" s="82"/>
      <c r="DES147" s="82"/>
      <c r="DET147" s="82"/>
      <c r="DEU147" s="82"/>
      <c r="DEV147" s="82"/>
      <c r="DEW147" s="82"/>
      <c r="DEX147" s="82"/>
      <c r="DEY147" s="82"/>
      <c r="DEZ147" s="82"/>
      <c r="DFA147" s="82"/>
      <c r="DFB147" s="82"/>
      <c r="DFC147" s="82"/>
      <c r="DFD147" s="82"/>
      <c r="DFE147" s="82"/>
      <c r="DFF147" s="82"/>
      <c r="DFG147" s="82"/>
      <c r="DFH147" s="82"/>
      <c r="DFI147" s="82"/>
      <c r="DFJ147" s="82"/>
      <c r="DFK147" s="82"/>
      <c r="DFL147" s="82"/>
      <c r="DFM147" s="82"/>
      <c r="DFN147" s="82"/>
      <c r="DFO147" s="82"/>
      <c r="DFP147" s="82"/>
      <c r="DFQ147" s="82"/>
      <c r="DFR147" s="82"/>
      <c r="DFS147" s="82"/>
      <c r="DFT147" s="82"/>
      <c r="DFU147" s="82"/>
      <c r="DFV147" s="82"/>
      <c r="DFW147" s="82"/>
      <c r="DFX147" s="82"/>
      <c r="DFY147" s="82"/>
      <c r="DFZ147" s="82"/>
      <c r="DGA147" s="82"/>
      <c r="DGB147" s="82"/>
      <c r="DGC147" s="82"/>
      <c r="DGD147" s="82"/>
      <c r="DGE147" s="82"/>
      <c r="DGF147" s="82"/>
      <c r="DGG147" s="82"/>
      <c r="DGH147" s="82"/>
      <c r="DGI147" s="82"/>
      <c r="DGJ147" s="82"/>
      <c r="DGK147" s="82"/>
      <c r="DGL147" s="82"/>
      <c r="DGM147" s="82"/>
      <c r="DGN147" s="82"/>
      <c r="DGO147" s="82"/>
      <c r="DGP147" s="82"/>
      <c r="DGQ147" s="82"/>
      <c r="DGR147" s="82"/>
      <c r="DGS147" s="82"/>
      <c r="DGT147" s="82"/>
      <c r="DGU147" s="82"/>
      <c r="DGV147" s="82"/>
      <c r="DGW147" s="82"/>
      <c r="DGX147" s="82"/>
      <c r="DGY147" s="82"/>
      <c r="DGZ147" s="82"/>
      <c r="DHA147" s="82"/>
      <c r="DHB147" s="82"/>
      <c r="DHC147" s="82"/>
      <c r="DHD147" s="82"/>
      <c r="DHE147" s="82"/>
      <c r="DHF147" s="82"/>
      <c r="DHG147" s="82"/>
      <c r="DHH147" s="82"/>
      <c r="DHI147" s="82"/>
      <c r="DHJ147" s="82"/>
      <c r="DHK147" s="82"/>
      <c r="DHL147" s="82"/>
      <c r="DHM147" s="82"/>
      <c r="DHN147" s="82"/>
      <c r="DHO147" s="82"/>
      <c r="DHP147" s="82"/>
      <c r="DHQ147" s="82"/>
      <c r="DHR147" s="82"/>
      <c r="DHS147" s="82"/>
      <c r="DHT147" s="82"/>
      <c r="DHU147" s="82"/>
      <c r="DHV147" s="82"/>
      <c r="DHW147" s="82"/>
      <c r="DHX147" s="82"/>
      <c r="DHY147" s="82"/>
      <c r="DHZ147" s="82"/>
      <c r="DIA147" s="82"/>
      <c r="DIB147" s="82"/>
      <c r="DIC147" s="82"/>
      <c r="DID147" s="82"/>
      <c r="DIE147" s="82"/>
      <c r="DIF147" s="82"/>
      <c r="DIG147" s="82"/>
      <c r="DIH147" s="82"/>
      <c r="DII147" s="82"/>
      <c r="DIJ147" s="82"/>
      <c r="DIK147" s="82"/>
      <c r="DIL147" s="82"/>
      <c r="DIM147" s="82"/>
      <c r="DIN147" s="82"/>
      <c r="DIO147" s="82"/>
      <c r="DIP147" s="82"/>
      <c r="DIQ147" s="82"/>
      <c r="DIR147" s="82"/>
      <c r="DIS147" s="82"/>
      <c r="DIT147" s="82"/>
      <c r="DIU147" s="82"/>
      <c r="DIV147" s="82"/>
      <c r="DIW147" s="82"/>
      <c r="DIX147" s="82"/>
      <c r="DIY147" s="82"/>
      <c r="DIZ147" s="82"/>
      <c r="DJA147" s="82"/>
      <c r="DJB147" s="82"/>
      <c r="DJC147" s="82"/>
      <c r="DJD147" s="82"/>
      <c r="DJE147" s="82"/>
      <c r="DJF147" s="82"/>
      <c r="DJG147" s="82"/>
      <c r="DJH147" s="82"/>
      <c r="DJI147" s="82"/>
      <c r="DJJ147" s="82"/>
      <c r="DJK147" s="82"/>
      <c r="DJL147" s="82"/>
      <c r="DJM147" s="82"/>
      <c r="DJN147" s="82"/>
      <c r="DJO147" s="82"/>
      <c r="DJP147" s="82"/>
      <c r="DJQ147" s="82"/>
      <c r="DJR147" s="82"/>
      <c r="DJS147" s="82"/>
      <c r="DJT147" s="82"/>
      <c r="DJU147" s="82"/>
      <c r="DJV147" s="82"/>
      <c r="DJW147" s="82"/>
      <c r="DJX147" s="82"/>
      <c r="DJY147" s="82"/>
      <c r="DJZ147" s="82"/>
      <c r="DKA147" s="82"/>
      <c r="DKB147" s="82"/>
      <c r="DKC147" s="82"/>
      <c r="DKD147" s="82"/>
      <c r="DKE147" s="82"/>
      <c r="DKF147" s="82"/>
      <c r="DKG147" s="82"/>
      <c r="DKH147" s="82"/>
      <c r="DKI147" s="82"/>
      <c r="DKJ147" s="82"/>
      <c r="DKK147" s="82"/>
      <c r="DKL147" s="82"/>
      <c r="DKM147" s="82"/>
      <c r="DKN147" s="82"/>
      <c r="DKO147" s="82"/>
      <c r="DKP147" s="82"/>
      <c r="DKQ147" s="82"/>
      <c r="DKR147" s="82"/>
      <c r="DKS147" s="82"/>
      <c r="DKT147" s="82"/>
      <c r="DKU147" s="82"/>
      <c r="DKV147" s="82"/>
      <c r="DKW147" s="82"/>
      <c r="DKX147" s="82"/>
      <c r="DKY147" s="82"/>
      <c r="DKZ147" s="82"/>
      <c r="DLA147" s="82"/>
      <c r="DLB147" s="82"/>
      <c r="DLC147" s="82"/>
      <c r="DLD147" s="82"/>
      <c r="DLE147" s="82"/>
      <c r="DLF147" s="82"/>
      <c r="DLG147" s="82"/>
      <c r="DLH147" s="82"/>
      <c r="DLI147" s="82"/>
      <c r="DLJ147" s="82"/>
      <c r="DLK147" s="82"/>
      <c r="DLL147" s="82"/>
      <c r="DLM147" s="82"/>
      <c r="DLN147" s="82"/>
      <c r="DLO147" s="82"/>
      <c r="DLP147" s="82"/>
      <c r="DLQ147" s="82"/>
      <c r="DLR147" s="82"/>
      <c r="DLS147" s="82"/>
      <c r="DLT147" s="82"/>
      <c r="DLU147" s="82"/>
      <c r="DLV147" s="82"/>
      <c r="DLW147" s="82"/>
      <c r="DLX147" s="82"/>
      <c r="DLY147" s="82"/>
      <c r="DLZ147" s="82"/>
      <c r="DMA147" s="82"/>
      <c r="DMB147" s="82"/>
      <c r="DMC147" s="82"/>
      <c r="DMD147" s="82"/>
      <c r="DME147" s="82"/>
      <c r="DMF147" s="82"/>
      <c r="DMG147" s="82"/>
      <c r="DMH147" s="82"/>
      <c r="DMI147" s="82"/>
      <c r="DMJ147" s="82"/>
      <c r="DMK147" s="82"/>
      <c r="DML147" s="82"/>
      <c r="DMM147" s="82"/>
      <c r="DMN147" s="82"/>
      <c r="DMO147" s="82"/>
      <c r="DMP147" s="82"/>
      <c r="DMQ147" s="82"/>
      <c r="DMR147" s="82"/>
      <c r="DMS147" s="82"/>
      <c r="DMT147" s="82"/>
      <c r="DMU147" s="82"/>
      <c r="DMV147" s="82"/>
      <c r="DMW147" s="82"/>
      <c r="DMX147" s="82"/>
      <c r="DMY147" s="82"/>
      <c r="DMZ147" s="82"/>
      <c r="DNA147" s="82"/>
      <c r="DNB147" s="82"/>
      <c r="DNC147" s="82"/>
      <c r="DND147" s="82"/>
      <c r="DNE147" s="82"/>
      <c r="DNF147" s="82"/>
      <c r="DNG147" s="82"/>
      <c r="DNH147" s="82"/>
      <c r="DNI147" s="82"/>
      <c r="DNJ147" s="82"/>
      <c r="DNK147" s="82"/>
      <c r="DNL147" s="82"/>
      <c r="DNM147" s="82"/>
      <c r="DNN147" s="82"/>
      <c r="DNO147" s="82"/>
      <c r="DNP147" s="82"/>
      <c r="DNQ147" s="82"/>
      <c r="DNR147" s="82"/>
      <c r="DNS147" s="82"/>
      <c r="DNT147" s="82"/>
      <c r="DNU147" s="82"/>
      <c r="DNV147" s="82"/>
      <c r="DNW147" s="82"/>
      <c r="DNX147" s="82"/>
      <c r="DNY147" s="82"/>
      <c r="DNZ147" s="82"/>
      <c r="DOA147" s="82"/>
      <c r="DOB147" s="82"/>
      <c r="DOC147" s="82"/>
      <c r="DOD147" s="82"/>
      <c r="DOE147" s="82"/>
      <c r="DOF147" s="82"/>
      <c r="DOG147" s="82"/>
      <c r="DOH147" s="82"/>
      <c r="DOI147" s="82"/>
      <c r="DOJ147" s="82"/>
      <c r="DOK147" s="82"/>
      <c r="DOL147" s="82"/>
      <c r="DOM147" s="82"/>
      <c r="DON147" s="82"/>
      <c r="DOO147" s="82"/>
      <c r="DOP147" s="82"/>
      <c r="DOQ147" s="82"/>
      <c r="DOR147" s="82"/>
      <c r="DOS147" s="82"/>
      <c r="DOT147" s="82"/>
      <c r="DOU147" s="82"/>
      <c r="DOV147" s="82"/>
      <c r="DOW147" s="82"/>
      <c r="DOX147" s="82"/>
      <c r="DOY147" s="82"/>
      <c r="DOZ147" s="82"/>
      <c r="DPA147" s="82"/>
      <c r="DPB147" s="82"/>
      <c r="DPC147" s="82"/>
      <c r="DPD147" s="82"/>
      <c r="DPE147" s="82"/>
      <c r="DPF147" s="82"/>
      <c r="DPG147" s="82"/>
      <c r="DPH147" s="82"/>
      <c r="DPI147" s="82"/>
      <c r="DPJ147" s="82"/>
      <c r="DPK147" s="82"/>
      <c r="DPL147" s="82"/>
      <c r="DPM147" s="82"/>
      <c r="DPN147" s="82"/>
      <c r="DPO147" s="82"/>
      <c r="DPP147" s="82"/>
      <c r="DPQ147" s="82"/>
      <c r="DPR147" s="82"/>
      <c r="DPS147" s="82"/>
      <c r="DPT147" s="82"/>
      <c r="DPU147" s="82"/>
      <c r="DPV147" s="82"/>
      <c r="DPW147" s="82"/>
      <c r="DPX147" s="82"/>
      <c r="DPY147" s="82"/>
      <c r="DPZ147" s="82"/>
      <c r="DQA147" s="82"/>
      <c r="DQB147" s="82"/>
      <c r="DQC147" s="82"/>
      <c r="DQD147" s="82"/>
      <c r="DQE147" s="82"/>
      <c r="DQF147" s="82"/>
      <c r="DQG147" s="82"/>
      <c r="DQH147" s="82"/>
      <c r="DQI147" s="82"/>
      <c r="DQJ147" s="82"/>
      <c r="DQK147" s="82"/>
      <c r="DQL147" s="82"/>
      <c r="DQM147" s="82"/>
      <c r="DQN147" s="82"/>
      <c r="DQO147" s="82"/>
      <c r="DQP147" s="82"/>
      <c r="DQQ147" s="82"/>
      <c r="DQR147" s="82"/>
      <c r="DQS147" s="82"/>
      <c r="DQT147" s="82"/>
      <c r="DQU147" s="82"/>
      <c r="DQV147" s="82"/>
      <c r="DQW147" s="82"/>
      <c r="DQX147" s="82"/>
      <c r="DQY147" s="82"/>
      <c r="DQZ147" s="82"/>
      <c r="DRA147" s="82"/>
      <c r="DRB147" s="82"/>
      <c r="DRC147" s="82"/>
      <c r="DRD147" s="82"/>
      <c r="DRE147" s="82"/>
      <c r="DRF147" s="82"/>
      <c r="DRG147" s="82"/>
      <c r="DRH147" s="82"/>
      <c r="DRI147" s="82"/>
      <c r="DRJ147" s="82"/>
      <c r="DRK147" s="82"/>
      <c r="DRL147" s="82"/>
      <c r="DRM147" s="82"/>
      <c r="DRN147" s="82"/>
      <c r="DRO147" s="82"/>
      <c r="DRP147" s="82"/>
      <c r="DRQ147" s="82"/>
      <c r="DRR147" s="82"/>
      <c r="DRS147" s="82"/>
      <c r="DRT147" s="82"/>
      <c r="DRU147" s="82"/>
      <c r="DRV147" s="82"/>
      <c r="DRW147" s="82"/>
      <c r="DRX147" s="82"/>
      <c r="DRY147" s="82"/>
      <c r="DRZ147" s="82"/>
      <c r="DSA147" s="82"/>
      <c r="DSB147" s="82"/>
      <c r="DSC147" s="82"/>
      <c r="DSD147" s="82"/>
      <c r="DSE147" s="82"/>
      <c r="DSF147" s="82"/>
      <c r="DSG147" s="82"/>
      <c r="DSH147" s="82"/>
      <c r="DSI147" s="82"/>
      <c r="DSJ147" s="82"/>
      <c r="DSK147" s="82"/>
      <c r="DSL147" s="82"/>
      <c r="DSM147" s="82"/>
      <c r="DSN147" s="82"/>
      <c r="DSO147" s="82"/>
      <c r="DSP147" s="82"/>
      <c r="DSQ147" s="82"/>
      <c r="DSR147" s="82"/>
      <c r="DSS147" s="82"/>
      <c r="DST147" s="82"/>
      <c r="DSU147" s="82"/>
      <c r="DSV147" s="82"/>
      <c r="DSW147" s="82"/>
      <c r="DSX147" s="82"/>
      <c r="DSY147" s="82"/>
      <c r="DSZ147" s="82"/>
      <c r="DTA147" s="82"/>
      <c r="DTB147" s="82"/>
      <c r="DTC147" s="82"/>
      <c r="DTD147" s="82"/>
      <c r="DTE147" s="82"/>
      <c r="DTF147" s="82"/>
      <c r="DTG147" s="82"/>
      <c r="DTH147" s="82"/>
      <c r="DTI147" s="82"/>
      <c r="DTJ147" s="82"/>
      <c r="DTK147" s="82"/>
      <c r="DTL147" s="82"/>
      <c r="DTM147" s="82"/>
      <c r="DTN147" s="82"/>
      <c r="DTO147" s="82"/>
      <c r="DTP147" s="82"/>
      <c r="DTQ147" s="82"/>
      <c r="DTR147" s="82"/>
      <c r="DTS147" s="82"/>
      <c r="DTT147" s="82"/>
      <c r="DTU147" s="82"/>
      <c r="DTV147" s="82"/>
      <c r="DTW147" s="82"/>
      <c r="DTX147" s="82"/>
      <c r="DTY147" s="82"/>
      <c r="DTZ147" s="82"/>
      <c r="DUA147" s="82"/>
      <c r="DUB147" s="82"/>
      <c r="DUC147" s="82"/>
      <c r="DUD147" s="82"/>
      <c r="DUE147" s="82"/>
      <c r="DUF147" s="82"/>
      <c r="DUG147" s="82"/>
      <c r="DUH147" s="82"/>
      <c r="DUI147" s="82"/>
      <c r="DUJ147" s="82"/>
      <c r="DUK147" s="82"/>
      <c r="DUL147" s="82"/>
      <c r="DUM147" s="82"/>
      <c r="DUN147" s="82"/>
      <c r="DUO147" s="82"/>
      <c r="DUP147" s="82"/>
      <c r="DUQ147" s="82"/>
      <c r="DUR147" s="82"/>
      <c r="DUS147" s="82"/>
      <c r="DUT147" s="82"/>
      <c r="DUU147" s="82"/>
      <c r="DUV147" s="82"/>
      <c r="DUW147" s="82"/>
      <c r="DUX147" s="82"/>
      <c r="DUY147" s="82"/>
      <c r="DUZ147" s="82"/>
      <c r="DVA147" s="82"/>
      <c r="DVB147" s="82"/>
      <c r="DVC147" s="82"/>
      <c r="DVD147" s="82"/>
      <c r="DVE147" s="82"/>
      <c r="DVF147" s="82"/>
      <c r="DVG147" s="82"/>
      <c r="DVH147" s="82"/>
      <c r="DVI147" s="82"/>
      <c r="DVJ147" s="82"/>
      <c r="DVK147" s="82"/>
      <c r="DVL147" s="82"/>
      <c r="DVM147" s="82"/>
      <c r="DVN147" s="82"/>
      <c r="DVO147" s="82"/>
      <c r="DVP147" s="82"/>
      <c r="DVQ147" s="82"/>
      <c r="DVR147" s="82"/>
      <c r="DVS147" s="82"/>
      <c r="DVT147" s="82"/>
      <c r="DVU147" s="82"/>
      <c r="DVV147" s="82"/>
      <c r="DVW147" s="82"/>
      <c r="DVX147" s="82"/>
      <c r="DVY147" s="82"/>
      <c r="DVZ147" s="82"/>
      <c r="DWA147" s="82"/>
      <c r="DWB147" s="82"/>
      <c r="DWC147" s="82"/>
      <c r="DWD147" s="82"/>
      <c r="DWE147" s="82"/>
      <c r="DWF147" s="82"/>
      <c r="DWG147" s="82"/>
      <c r="DWH147" s="82"/>
      <c r="DWI147" s="82"/>
      <c r="DWJ147" s="82"/>
      <c r="DWK147" s="82"/>
      <c r="DWL147" s="82"/>
      <c r="DWM147" s="82"/>
      <c r="DWN147" s="82"/>
      <c r="DWO147" s="82"/>
      <c r="DWP147" s="82"/>
      <c r="DWQ147" s="82"/>
      <c r="DWR147" s="82"/>
      <c r="DWS147" s="82"/>
      <c r="DWT147" s="82"/>
      <c r="DWU147" s="82"/>
      <c r="DWV147" s="82"/>
      <c r="DWW147" s="82"/>
      <c r="DWX147" s="82"/>
      <c r="DWY147" s="82"/>
      <c r="DWZ147" s="82"/>
      <c r="DXA147" s="82"/>
      <c r="DXB147" s="82"/>
      <c r="DXC147" s="82"/>
      <c r="DXD147" s="82"/>
      <c r="DXE147" s="82"/>
      <c r="DXF147" s="82"/>
      <c r="DXG147" s="82"/>
      <c r="DXH147" s="82"/>
      <c r="DXI147" s="82"/>
      <c r="DXJ147" s="82"/>
      <c r="DXK147" s="82"/>
      <c r="DXL147" s="82"/>
      <c r="DXM147" s="82"/>
      <c r="DXN147" s="82"/>
      <c r="DXO147" s="82"/>
      <c r="DXP147" s="82"/>
      <c r="DXQ147" s="82"/>
      <c r="DXR147" s="82"/>
      <c r="DXS147" s="82"/>
      <c r="DXT147" s="82"/>
      <c r="DXU147" s="82"/>
      <c r="DXV147" s="82"/>
      <c r="DXW147" s="82"/>
      <c r="DXX147" s="82"/>
      <c r="DXY147" s="82"/>
      <c r="DXZ147" s="82"/>
      <c r="DYA147" s="82"/>
      <c r="DYB147" s="82"/>
      <c r="DYC147" s="82"/>
      <c r="DYD147" s="82"/>
      <c r="DYE147" s="82"/>
      <c r="DYF147" s="82"/>
      <c r="DYG147" s="82"/>
      <c r="DYH147" s="82"/>
      <c r="DYI147" s="82"/>
      <c r="DYJ147" s="82"/>
      <c r="DYK147" s="82"/>
      <c r="DYL147" s="82"/>
      <c r="DYM147" s="82"/>
      <c r="DYN147" s="82"/>
      <c r="DYO147" s="82"/>
      <c r="DYP147" s="82"/>
      <c r="DYQ147" s="82"/>
      <c r="DYR147" s="82"/>
      <c r="DYS147" s="82"/>
      <c r="DYT147" s="82"/>
      <c r="DYU147" s="82"/>
      <c r="DYV147" s="82"/>
      <c r="DYW147" s="82"/>
      <c r="DYX147" s="82"/>
      <c r="DYY147" s="82"/>
      <c r="DYZ147" s="82"/>
      <c r="DZA147" s="82"/>
      <c r="DZB147" s="82"/>
      <c r="DZC147" s="82"/>
      <c r="DZD147" s="82"/>
      <c r="DZE147" s="82"/>
      <c r="DZF147" s="82"/>
      <c r="DZG147" s="82"/>
      <c r="DZH147" s="82"/>
      <c r="DZI147" s="82"/>
      <c r="DZJ147" s="82"/>
      <c r="DZK147" s="82"/>
      <c r="DZL147" s="82"/>
      <c r="DZM147" s="82"/>
      <c r="DZN147" s="82"/>
      <c r="DZO147" s="82"/>
      <c r="DZP147" s="82"/>
      <c r="DZQ147" s="82"/>
      <c r="DZR147" s="82"/>
      <c r="DZS147" s="82"/>
      <c r="DZT147" s="82"/>
      <c r="DZU147" s="82"/>
      <c r="DZV147" s="82"/>
      <c r="DZW147" s="82"/>
      <c r="DZX147" s="82"/>
      <c r="DZY147" s="82"/>
      <c r="DZZ147" s="82"/>
      <c r="EAA147" s="82"/>
      <c r="EAB147" s="82"/>
      <c r="EAC147" s="82"/>
      <c r="EAD147" s="82"/>
      <c r="EAE147" s="82"/>
      <c r="EAF147" s="82"/>
      <c r="EAG147" s="82"/>
      <c r="EAH147" s="82"/>
      <c r="EAI147" s="82"/>
      <c r="EAJ147" s="82"/>
      <c r="EAK147" s="82"/>
      <c r="EAL147" s="82"/>
      <c r="EAM147" s="82"/>
      <c r="EAN147" s="82"/>
      <c r="EAO147" s="82"/>
      <c r="EAP147" s="82"/>
      <c r="EAQ147" s="82"/>
      <c r="EAR147" s="82"/>
      <c r="EAS147" s="82"/>
      <c r="EAT147" s="82"/>
      <c r="EAU147" s="82"/>
      <c r="EAV147" s="82"/>
      <c r="EAW147" s="82"/>
      <c r="EAX147" s="82"/>
      <c r="EAY147" s="82"/>
      <c r="EAZ147" s="82"/>
      <c r="EBA147" s="82"/>
      <c r="EBB147" s="82"/>
      <c r="EBC147" s="82"/>
      <c r="EBD147" s="82"/>
      <c r="EBE147" s="82"/>
      <c r="EBF147" s="82"/>
      <c r="EBG147" s="82"/>
      <c r="EBH147" s="82"/>
      <c r="EBI147" s="82"/>
      <c r="EBJ147" s="82"/>
      <c r="EBK147" s="82"/>
      <c r="EBL147" s="82"/>
      <c r="EBM147" s="82"/>
      <c r="EBN147" s="82"/>
      <c r="EBO147" s="82"/>
      <c r="EBP147" s="82"/>
      <c r="EBQ147" s="82"/>
      <c r="EBR147" s="82"/>
      <c r="EBS147" s="82"/>
      <c r="EBT147" s="82"/>
      <c r="EBU147" s="82"/>
      <c r="EBV147" s="82"/>
      <c r="EBW147" s="82"/>
      <c r="EBX147" s="82"/>
      <c r="EBY147" s="82"/>
      <c r="EBZ147" s="82"/>
      <c r="ECA147" s="82"/>
      <c r="ECB147" s="82"/>
      <c r="ECC147" s="82"/>
      <c r="ECD147" s="82"/>
      <c r="ECE147" s="82"/>
      <c r="ECF147" s="82"/>
      <c r="ECG147" s="82"/>
      <c r="ECH147" s="82"/>
      <c r="ECI147" s="82"/>
      <c r="ECJ147" s="82"/>
      <c r="ECK147" s="82"/>
      <c r="ECL147" s="82"/>
      <c r="ECM147" s="82"/>
      <c r="ECN147" s="82"/>
      <c r="ECO147" s="82"/>
      <c r="ECP147" s="82"/>
      <c r="ECQ147" s="82"/>
      <c r="ECR147" s="82"/>
      <c r="ECS147" s="82"/>
      <c r="ECT147" s="82"/>
      <c r="ECU147" s="82"/>
      <c r="ECV147" s="82"/>
      <c r="ECW147" s="82"/>
      <c r="ECX147" s="82"/>
      <c r="ECY147" s="82"/>
      <c r="ECZ147" s="82"/>
      <c r="EDA147" s="82"/>
      <c r="EDB147" s="82"/>
      <c r="EDC147" s="82"/>
      <c r="EDD147" s="82"/>
      <c r="EDE147" s="82"/>
      <c r="EDF147" s="82"/>
      <c r="EDG147" s="82"/>
      <c r="EDH147" s="82"/>
      <c r="EDI147" s="82"/>
      <c r="EDJ147" s="82"/>
      <c r="EDK147" s="82"/>
      <c r="EDL147" s="82"/>
      <c r="EDM147" s="82"/>
      <c r="EDN147" s="82"/>
      <c r="EDO147" s="82"/>
      <c r="EDP147" s="82"/>
      <c r="EDQ147" s="82"/>
      <c r="EDR147" s="82"/>
      <c r="EDS147" s="82"/>
      <c r="EDT147" s="82"/>
      <c r="EDU147" s="82"/>
      <c r="EDV147" s="82"/>
      <c r="EDW147" s="82"/>
      <c r="EDX147" s="82"/>
      <c r="EDY147" s="82"/>
      <c r="EDZ147" s="82"/>
      <c r="EEA147" s="82"/>
      <c r="EEB147" s="82"/>
      <c r="EEC147" s="82"/>
      <c r="EED147" s="82"/>
      <c r="EEE147" s="82"/>
      <c r="EEF147" s="82"/>
      <c r="EEG147" s="82"/>
      <c r="EEH147" s="82"/>
      <c r="EEI147" s="82"/>
      <c r="EEJ147" s="82"/>
      <c r="EEK147" s="82"/>
      <c r="EEL147" s="82"/>
      <c r="EEM147" s="82"/>
      <c r="EEN147" s="82"/>
      <c r="EEO147" s="82"/>
      <c r="EEP147" s="82"/>
      <c r="EEQ147" s="82"/>
      <c r="EER147" s="82"/>
      <c r="EES147" s="82"/>
      <c r="EET147" s="82"/>
      <c r="EEU147" s="82"/>
      <c r="EEV147" s="82"/>
      <c r="EEW147" s="82"/>
      <c r="EEX147" s="82"/>
      <c r="EEY147" s="82"/>
      <c r="EEZ147" s="82"/>
      <c r="EFA147" s="82"/>
      <c r="EFB147" s="82"/>
      <c r="EFC147" s="82"/>
      <c r="EFD147" s="82"/>
      <c r="EFE147" s="82"/>
      <c r="EFF147" s="82"/>
      <c r="EFG147" s="82"/>
      <c r="EFH147" s="82"/>
      <c r="EFI147" s="82"/>
      <c r="EFJ147" s="82"/>
      <c r="EFK147" s="82"/>
      <c r="EFL147" s="82"/>
      <c r="EFM147" s="82"/>
      <c r="EFN147" s="82"/>
      <c r="EFO147" s="82"/>
      <c r="EFP147" s="82"/>
      <c r="EFQ147" s="82"/>
      <c r="EFR147" s="82"/>
      <c r="EFS147" s="82"/>
      <c r="EFT147" s="82"/>
      <c r="EFU147" s="82"/>
      <c r="EFV147" s="82"/>
      <c r="EFW147" s="82"/>
      <c r="EFX147" s="82"/>
      <c r="EFY147" s="82"/>
      <c r="EFZ147" s="82"/>
      <c r="EGA147" s="82"/>
      <c r="EGB147" s="82"/>
      <c r="EGC147" s="82"/>
      <c r="EGD147" s="82"/>
      <c r="EGE147" s="82"/>
      <c r="EGF147" s="82"/>
      <c r="EGG147" s="82"/>
      <c r="EGH147" s="82"/>
      <c r="EGI147" s="82"/>
      <c r="EGJ147" s="82"/>
      <c r="EGK147" s="82"/>
      <c r="EGL147" s="82"/>
      <c r="EGM147" s="82"/>
      <c r="EGN147" s="82"/>
      <c r="EGO147" s="82"/>
      <c r="EGP147" s="82"/>
      <c r="EGQ147" s="82"/>
      <c r="EGR147" s="82"/>
      <c r="EGS147" s="82"/>
      <c r="EGT147" s="82"/>
      <c r="EGU147" s="82"/>
      <c r="EGV147" s="82"/>
      <c r="EGW147" s="82"/>
      <c r="EGX147" s="82"/>
      <c r="EGY147" s="82"/>
      <c r="EGZ147" s="82"/>
      <c r="EHA147" s="82"/>
      <c r="EHB147" s="82"/>
      <c r="EHC147" s="82"/>
      <c r="EHD147" s="82"/>
      <c r="EHE147" s="82"/>
      <c r="EHF147" s="82"/>
      <c r="EHG147" s="82"/>
      <c r="EHH147" s="82"/>
      <c r="EHI147" s="82"/>
      <c r="EHJ147" s="82"/>
      <c r="EHK147" s="82"/>
      <c r="EHL147" s="82"/>
      <c r="EHM147" s="82"/>
      <c r="EHN147" s="82"/>
      <c r="EHO147" s="82"/>
      <c r="EHP147" s="82"/>
      <c r="EHQ147" s="82"/>
      <c r="EHR147" s="82"/>
      <c r="EHS147" s="82"/>
      <c r="EHT147" s="82"/>
      <c r="EHU147" s="82"/>
      <c r="EHV147" s="82"/>
      <c r="EHW147" s="82"/>
      <c r="EHX147" s="82"/>
      <c r="EHY147" s="82"/>
      <c r="EHZ147" s="82"/>
      <c r="EIA147" s="82"/>
      <c r="EIB147" s="82"/>
      <c r="EIC147" s="82"/>
      <c r="EID147" s="82"/>
      <c r="EIE147" s="82"/>
      <c r="EIF147" s="82"/>
      <c r="EIG147" s="82"/>
      <c r="EIH147" s="82"/>
      <c r="EII147" s="82"/>
      <c r="EIJ147" s="82"/>
      <c r="EIK147" s="82"/>
      <c r="EIL147" s="82"/>
      <c r="EIM147" s="82"/>
      <c r="EIN147" s="82"/>
      <c r="EIO147" s="82"/>
      <c r="EIP147" s="82"/>
      <c r="EIQ147" s="82"/>
      <c r="EIR147" s="82"/>
      <c r="EIS147" s="82"/>
      <c r="EIT147" s="82"/>
      <c r="EIU147" s="82"/>
      <c r="EIV147" s="82"/>
      <c r="EIW147" s="82"/>
      <c r="EIX147" s="82"/>
      <c r="EIY147" s="82"/>
      <c r="EIZ147" s="82"/>
      <c r="EJA147" s="82"/>
      <c r="EJB147" s="82"/>
      <c r="EJC147" s="82"/>
      <c r="EJD147" s="82"/>
      <c r="EJE147" s="82"/>
      <c r="EJF147" s="82"/>
      <c r="EJG147" s="82"/>
      <c r="EJH147" s="82"/>
      <c r="EJI147" s="82"/>
      <c r="EJJ147" s="82"/>
      <c r="EJK147" s="82"/>
      <c r="EJL147" s="82"/>
      <c r="EJM147" s="82"/>
      <c r="EJN147" s="82"/>
      <c r="EJO147" s="82"/>
      <c r="EJP147" s="82"/>
      <c r="EJQ147" s="82"/>
      <c r="EJR147" s="82"/>
      <c r="EJS147" s="82"/>
      <c r="EJT147" s="82"/>
      <c r="EJU147" s="82"/>
      <c r="EJV147" s="82"/>
      <c r="EJW147" s="82"/>
      <c r="EJX147" s="82"/>
      <c r="EJY147" s="82"/>
      <c r="EJZ147" s="82"/>
      <c r="EKA147" s="82"/>
      <c r="EKB147" s="82"/>
      <c r="EKC147" s="82"/>
      <c r="EKD147" s="82"/>
      <c r="EKE147" s="82"/>
      <c r="EKF147" s="82"/>
      <c r="EKG147" s="82"/>
      <c r="EKH147" s="82"/>
      <c r="EKI147" s="82"/>
      <c r="EKJ147" s="82"/>
      <c r="EKK147" s="82"/>
      <c r="EKL147" s="82"/>
      <c r="EKM147" s="82"/>
      <c r="EKN147" s="82"/>
      <c r="EKO147" s="82"/>
      <c r="EKP147" s="82"/>
      <c r="EKQ147" s="82"/>
      <c r="EKR147" s="82"/>
      <c r="EKS147" s="82"/>
      <c r="EKT147" s="82"/>
      <c r="EKU147" s="82"/>
      <c r="EKV147" s="82"/>
      <c r="EKW147" s="82"/>
      <c r="EKX147" s="82"/>
      <c r="EKY147" s="82"/>
      <c r="EKZ147" s="82"/>
      <c r="ELA147" s="82"/>
      <c r="ELB147" s="82"/>
      <c r="ELC147" s="82"/>
      <c r="ELD147" s="82"/>
      <c r="ELE147" s="82"/>
      <c r="ELF147" s="82"/>
      <c r="ELG147" s="82"/>
      <c r="ELH147" s="82"/>
      <c r="ELI147" s="82"/>
      <c r="ELJ147" s="82"/>
      <c r="ELK147" s="82"/>
      <c r="ELL147" s="82"/>
      <c r="ELM147" s="82"/>
      <c r="ELN147" s="82"/>
      <c r="ELO147" s="82"/>
      <c r="ELP147" s="82"/>
      <c r="ELQ147" s="82"/>
      <c r="ELR147" s="82"/>
      <c r="ELS147" s="82"/>
      <c r="ELT147" s="82"/>
      <c r="ELU147" s="82"/>
      <c r="ELV147" s="82"/>
      <c r="ELW147" s="82"/>
      <c r="ELX147" s="82"/>
      <c r="ELY147" s="82"/>
      <c r="ELZ147" s="82"/>
      <c r="EMA147" s="82"/>
      <c r="EMB147" s="82"/>
      <c r="EMC147" s="82"/>
      <c r="EMD147" s="82"/>
      <c r="EME147" s="82"/>
      <c r="EMF147" s="82"/>
      <c r="EMG147" s="82"/>
      <c r="EMH147" s="82"/>
      <c r="EMI147" s="82"/>
      <c r="EMJ147" s="82"/>
      <c r="EMK147" s="82"/>
      <c r="EML147" s="82"/>
      <c r="EMM147" s="82"/>
      <c r="EMN147" s="82"/>
      <c r="EMO147" s="82"/>
      <c r="EMP147" s="82"/>
      <c r="EMQ147" s="82"/>
      <c r="EMR147" s="82"/>
      <c r="EMS147" s="82"/>
      <c r="EMT147" s="82"/>
      <c r="EMU147" s="82"/>
      <c r="EMV147" s="82"/>
      <c r="EMW147" s="82"/>
      <c r="EMX147" s="82"/>
      <c r="EMY147" s="82"/>
      <c r="EMZ147" s="82"/>
      <c r="ENA147" s="82"/>
      <c r="ENB147" s="82"/>
      <c r="ENC147" s="82"/>
      <c r="END147" s="82"/>
      <c r="ENE147" s="82"/>
      <c r="ENF147" s="82"/>
      <c r="ENG147" s="82"/>
      <c r="ENH147" s="82"/>
      <c r="ENI147" s="82"/>
      <c r="ENJ147" s="82"/>
      <c r="ENK147" s="82"/>
      <c r="ENL147" s="82"/>
      <c r="ENM147" s="82"/>
      <c r="ENN147" s="82"/>
      <c r="ENO147" s="82"/>
      <c r="ENP147" s="82"/>
      <c r="ENQ147" s="82"/>
      <c r="ENR147" s="82"/>
      <c r="ENS147" s="82"/>
      <c r="ENT147" s="82"/>
      <c r="ENU147" s="82"/>
      <c r="ENV147" s="82"/>
      <c r="ENW147" s="82"/>
      <c r="ENX147" s="82"/>
      <c r="ENY147" s="82"/>
      <c r="ENZ147" s="82"/>
      <c r="EOA147" s="82"/>
      <c r="EOB147" s="82"/>
      <c r="EOC147" s="82"/>
      <c r="EOD147" s="82"/>
      <c r="EOE147" s="82"/>
      <c r="EOF147" s="82"/>
      <c r="EOG147" s="82"/>
      <c r="EOH147" s="82"/>
      <c r="EOI147" s="82"/>
      <c r="EOJ147" s="82"/>
      <c r="EOK147" s="82"/>
      <c r="EOL147" s="82"/>
      <c r="EOM147" s="82"/>
      <c r="EON147" s="82"/>
      <c r="EOO147" s="82"/>
      <c r="EOP147" s="82"/>
      <c r="EOQ147" s="82"/>
      <c r="EOR147" s="82"/>
      <c r="EOS147" s="82"/>
      <c r="EOT147" s="82"/>
      <c r="EOU147" s="82"/>
      <c r="EOV147" s="82"/>
      <c r="EOW147" s="82"/>
      <c r="EOX147" s="82"/>
      <c r="EOY147" s="82"/>
      <c r="EOZ147" s="82"/>
      <c r="EPA147" s="82"/>
      <c r="EPB147" s="82"/>
      <c r="EPC147" s="82"/>
      <c r="EPD147" s="82"/>
      <c r="EPE147" s="82"/>
      <c r="EPF147" s="82"/>
      <c r="EPG147" s="82"/>
      <c r="EPH147" s="82"/>
      <c r="EPI147" s="82"/>
      <c r="EPJ147" s="82"/>
      <c r="EPK147" s="82"/>
      <c r="EPL147" s="82"/>
      <c r="EPM147" s="82"/>
      <c r="EPN147" s="82"/>
      <c r="EPO147" s="82"/>
      <c r="EPP147" s="82"/>
      <c r="EPQ147" s="82"/>
      <c r="EPR147" s="82"/>
      <c r="EPS147" s="82"/>
      <c r="EPT147" s="82"/>
      <c r="EPU147" s="82"/>
      <c r="EPV147" s="82"/>
      <c r="EPW147" s="82"/>
      <c r="EPX147" s="82"/>
      <c r="EPY147" s="82"/>
      <c r="EPZ147" s="82"/>
      <c r="EQA147" s="82"/>
      <c r="EQB147" s="82"/>
      <c r="EQC147" s="82"/>
      <c r="EQD147" s="82"/>
      <c r="EQE147" s="82"/>
      <c r="EQF147" s="82"/>
      <c r="EQG147" s="82"/>
      <c r="EQH147" s="82"/>
      <c r="EQI147" s="82"/>
      <c r="EQJ147" s="82"/>
      <c r="EQK147" s="82"/>
      <c r="EQL147" s="82"/>
      <c r="EQM147" s="82"/>
      <c r="EQN147" s="82"/>
      <c r="EQO147" s="82"/>
      <c r="EQP147" s="82"/>
      <c r="EQQ147" s="82"/>
      <c r="EQR147" s="82"/>
      <c r="EQS147" s="82"/>
      <c r="EQT147" s="82"/>
      <c r="EQU147" s="82"/>
      <c r="EQV147" s="82"/>
      <c r="EQW147" s="82"/>
      <c r="EQX147" s="82"/>
      <c r="EQY147" s="82"/>
      <c r="EQZ147" s="82"/>
      <c r="ERA147" s="82"/>
      <c r="ERB147" s="82"/>
      <c r="ERC147" s="82"/>
      <c r="ERD147" s="82"/>
      <c r="ERE147" s="82"/>
      <c r="ERF147" s="82"/>
      <c r="ERG147" s="82"/>
      <c r="ERH147" s="82"/>
      <c r="ERI147" s="82"/>
      <c r="ERJ147" s="82"/>
      <c r="ERK147" s="82"/>
      <c r="ERL147" s="82"/>
      <c r="ERM147" s="82"/>
      <c r="ERN147" s="82"/>
      <c r="ERO147" s="82"/>
      <c r="ERP147" s="82"/>
      <c r="ERQ147" s="82"/>
      <c r="ERR147" s="82"/>
      <c r="ERS147" s="82"/>
      <c r="ERT147" s="82"/>
      <c r="ERU147" s="82"/>
      <c r="ERV147" s="82"/>
      <c r="ERW147" s="82"/>
      <c r="ERX147" s="82"/>
      <c r="ERY147" s="82"/>
      <c r="ERZ147" s="82"/>
      <c r="ESA147" s="82"/>
      <c r="ESB147" s="82"/>
      <c r="ESC147" s="82"/>
      <c r="ESD147" s="82"/>
      <c r="ESE147" s="82"/>
      <c r="ESF147" s="82"/>
      <c r="ESG147" s="82"/>
      <c r="ESH147" s="82"/>
      <c r="ESI147" s="82"/>
      <c r="ESJ147" s="82"/>
      <c r="ESK147" s="82"/>
      <c r="ESL147" s="82"/>
      <c r="ESM147" s="82"/>
      <c r="ESN147" s="82"/>
      <c r="ESO147" s="82"/>
      <c r="ESP147" s="82"/>
      <c r="ESQ147" s="82"/>
      <c r="ESR147" s="82"/>
      <c r="ESS147" s="82"/>
      <c r="EST147" s="82"/>
      <c r="ESU147" s="82"/>
      <c r="ESV147" s="82"/>
      <c r="ESW147" s="82"/>
      <c r="ESX147" s="82"/>
      <c r="ESY147" s="82"/>
      <c r="ESZ147" s="82"/>
      <c r="ETA147" s="82"/>
      <c r="ETB147" s="82"/>
      <c r="ETC147" s="82"/>
      <c r="ETD147" s="82"/>
      <c r="ETE147" s="82"/>
      <c r="ETF147" s="82"/>
      <c r="ETG147" s="82"/>
      <c r="ETH147" s="82"/>
      <c r="ETI147" s="82"/>
      <c r="ETJ147" s="82"/>
      <c r="ETK147" s="82"/>
      <c r="ETL147" s="82"/>
      <c r="ETM147" s="82"/>
      <c r="ETN147" s="82"/>
      <c r="ETO147" s="82"/>
      <c r="ETP147" s="82"/>
      <c r="ETQ147" s="82"/>
      <c r="ETR147" s="82"/>
      <c r="ETS147" s="82"/>
      <c r="ETT147" s="82"/>
      <c r="ETU147" s="82"/>
      <c r="ETV147" s="82"/>
      <c r="ETW147" s="82"/>
      <c r="ETX147" s="82"/>
      <c r="ETY147" s="82"/>
      <c r="ETZ147" s="82"/>
      <c r="EUA147" s="82"/>
      <c r="EUB147" s="82"/>
      <c r="EUC147" s="82"/>
      <c r="EUD147" s="82"/>
      <c r="EUE147" s="82"/>
      <c r="EUF147" s="82"/>
      <c r="EUG147" s="82"/>
      <c r="EUH147" s="82"/>
      <c r="EUI147" s="82"/>
      <c r="EUJ147" s="82"/>
      <c r="EUK147" s="82"/>
      <c r="EUL147" s="82"/>
      <c r="EUM147" s="82"/>
      <c r="EUN147" s="82"/>
      <c r="EUO147" s="82"/>
      <c r="EUP147" s="82"/>
      <c r="EUQ147" s="82"/>
      <c r="EUR147" s="82"/>
      <c r="EUS147" s="82"/>
      <c r="EUT147" s="82"/>
      <c r="EUU147" s="82"/>
      <c r="EUV147" s="82"/>
      <c r="EUW147" s="82"/>
      <c r="EUX147" s="82"/>
      <c r="EUY147" s="82"/>
      <c r="EUZ147" s="82"/>
      <c r="EVA147" s="82"/>
      <c r="EVB147" s="82"/>
      <c r="EVC147" s="82"/>
      <c r="EVD147" s="82"/>
      <c r="EVE147" s="82"/>
      <c r="EVF147" s="82"/>
      <c r="EVG147" s="82"/>
      <c r="EVH147" s="82"/>
      <c r="EVI147" s="82"/>
      <c r="EVJ147" s="82"/>
      <c r="EVK147" s="82"/>
      <c r="EVL147" s="82"/>
      <c r="EVM147" s="82"/>
      <c r="EVN147" s="82"/>
      <c r="EVO147" s="82"/>
      <c r="EVP147" s="82"/>
      <c r="EVQ147" s="82"/>
      <c r="EVR147" s="82"/>
      <c r="EVS147" s="82"/>
      <c r="EVT147" s="82"/>
      <c r="EVU147" s="82"/>
      <c r="EVV147" s="82"/>
      <c r="EVW147" s="82"/>
      <c r="EVX147" s="82"/>
      <c r="EVY147" s="82"/>
      <c r="EVZ147" s="82"/>
      <c r="EWA147" s="82"/>
      <c r="EWB147" s="82"/>
      <c r="EWC147" s="82"/>
      <c r="EWD147" s="82"/>
      <c r="EWE147" s="82"/>
      <c r="EWF147" s="82"/>
      <c r="EWG147" s="82"/>
      <c r="EWH147" s="82"/>
      <c r="EWI147" s="82"/>
      <c r="EWJ147" s="82"/>
      <c r="EWK147" s="82"/>
      <c r="EWL147" s="82"/>
      <c r="EWM147" s="82"/>
      <c r="EWN147" s="82"/>
      <c r="EWO147" s="82"/>
      <c r="EWP147" s="82"/>
      <c r="EWQ147" s="82"/>
      <c r="EWR147" s="82"/>
      <c r="EWS147" s="82"/>
      <c r="EWT147" s="82"/>
      <c r="EWU147" s="82"/>
      <c r="EWV147" s="82"/>
      <c r="EWW147" s="82"/>
      <c r="EWX147" s="82"/>
      <c r="EWY147" s="82"/>
      <c r="EWZ147" s="82"/>
      <c r="EXA147" s="82"/>
      <c r="EXB147" s="82"/>
      <c r="EXC147" s="82"/>
      <c r="EXD147" s="82"/>
      <c r="EXE147" s="82"/>
      <c r="EXF147" s="82"/>
      <c r="EXG147" s="82"/>
      <c r="EXH147" s="82"/>
      <c r="EXI147" s="82"/>
      <c r="EXJ147" s="82"/>
      <c r="EXK147" s="82"/>
      <c r="EXL147" s="82"/>
      <c r="EXM147" s="82"/>
      <c r="EXN147" s="82"/>
      <c r="EXO147" s="82"/>
      <c r="EXP147" s="82"/>
      <c r="EXQ147" s="82"/>
      <c r="EXR147" s="82"/>
      <c r="EXS147" s="82"/>
      <c r="EXT147" s="82"/>
      <c r="EXU147" s="82"/>
      <c r="EXV147" s="82"/>
      <c r="EXW147" s="82"/>
      <c r="EXX147" s="82"/>
      <c r="EXY147" s="82"/>
      <c r="EXZ147" s="82"/>
      <c r="EYA147" s="82"/>
      <c r="EYB147" s="82"/>
      <c r="EYC147" s="82"/>
      <c r="EYD147" s="82"/>
      <c r="EYE147" s="82"/>
      <c r="EYF147" s="82"/>
      <c r="EYG147" s="82"/>
      <c r="EYH147" s="82"/>
      <c r="EYI147" s="82"/>
      <c r="EYJ147" s="82"/>
      <c r="EYK147" s="82"/>
      <c r="EYL147" s="82"/>
      <c r="EYM147" s="82"/>
      <c r="EYN147" s="82"/>
      <c r="EYO147" s="82"/>
      <c r="EYP147" s="82"/>
      <c r="EYQ147" s="82"/>
      <c r="EYR147" s="82"/>
      <c r="EYS147" s="82"/>
      <c r="EYT147" s="82"/>
      <c r="EYU147" s="82"/>
      <c r="EYV147" s="82"/>
      <c r="EYW147" s="82"/>
      <c r="EYX147" s="82"/>
      <c r="EYY147" s="82"/>
      <c r="EYZ147" s="82"/>
      <c r="EZA147" s="82"/>
      <c r="EZB147" s="82"/>
      <c r="EZC147" s="82"/>
      <c r="EZD147" s="82"/>
      <c r="EZE147" s="82"/>
      <c r="EZF147" s="82"/>
      <c r="EZG147" s="82"/>
      <c r="EZH147" s="82"/>
      <c r="EZI147" s="82"/>
      <c r="EZJ147" s="82"/>
      <c r="EZK147" s="82"/>
      <c r="EZL147" s="82"/>
      <c r="EZM147" s="82"/>
      <c r="EZN147" s="82"/>
      <c r="EZO147" s="82"/>
      <c r="EZP147" s="82"/>
      <c r="EZQ147" s="82"/>
      <c r="EZR147" s="82"/>
      <c r="EZS147" s="82"/>
      <c r="EZT147" s="82"/>
      <c r="EZU147" s="82"/>
      <c r="EZV147" s="82"/>
      <c r="EZW147" s="82"/>
      <c r="EZX147" s="82"/>
      <c r="EZY147" s="82"/>
      <c r="EZZ147" s="82"/>
      <c r="FAA147" s="82"/>
      <c r="FAB147" s="82"/>
      <c r="FAC147" s="82"/>
      <c r="FAD147" s="82"/>
      <c r="FAE147" s="82"/>
      <c r="FAF147" s="82"/>
      <c r="FAG147" s="82"/>
      <c r="FAH147" s="82"/>
      <c r="FAI147" s="82"/>
      <c r="FAJ147" s="82"/>
      <c r="FAK147" s="82"/>
      <c r="FAL147" s="82"/>
      <c r="FAM147" s="82"/>
      <c r="FAN147" s="82"/>
      <c r="FAO147" s="82"/>
      <c r="FAP147" s="82"/>
      <c r="FAQ147" s="82"/>
      <c r="FAR147" s="82"/>
      <c r="FAS147" s="82"/>
      <c r="FAT147" s="82"/>
      <c r="FAU147" s="82"/>
      <c r="FAV147" s="82"/>
      <c r="FAW147" s="82"/>
      <c r="FAX147" s="82"/>
      <c r="FAY147" s="82"/>
      <c r="FAZ147" s="82"/>
      <c r="FBA147" s="82"/>
      <c r="FBB147" s="82"/>
      <c r="FBC147" s="82"/>
      <c r="FBD147" s="82"/>
      <c r="FBE147" s="82"/>
      <c r="FBF147" s="82"/>
      <c r="FBG147" s="82"/>
      <c r="FBH147" s="82"/>
      <c r="FBI147" s="82"/>
      <c r="FBJ147" s="82"/>
      <c r="FBK147" s="82"/>
      <c r="FBL147" s="82"/>
      <c r="FBM147" s="82"/>
      <c r="FBN147" s="82"/>
      <c r="FBO147" s="82"/>
      <c r="FBP147" s="82"/>
      <c r="FBQ147" s="82"/>
      <c r="FBR147" s="82"/>
      <c r="FBS147" s="82"/>
      <c r="FBT147" s="82"/>
      <c r="FBU147" s="82"/>
      <c r="FBV147" s="82"/>
      <c r="FBW147" s="82"/>
      <c r="FBX147" s="82"/>
      <c r="FBY147" s="82"/>
      <c r="FBZ147" s="82"/>
      <c r="FCA147" s="82"/>
      <c r="FCB147" s="82"/>
      <c r="FCC147" s="82"/>
      <c r="FCD147" s="82"/>
      <c r="FCE147" s="82"/>
      <c r="FCF147" s="82"/>
      <c r="FCG147" s="82"/>
      <c r="FCH147" s="82"/>
      <c r="FCI147" s="82"/>
      <c r="FCJ147" s="82"/>
      <c r="FCK147" s="82"/>
      <c r="FCL147" s="82"/>
      <c r="FCM147" s="82"/>
      <c r="FCN147" s="82"/>
      <c r="FCO147" s="82"/>
      <c r="FCP147" s="82"/>
      <c r="FCQ147" s="82"/>
      <c r="FCR147" s="82"/>
      <c r="FCS147" s="82"/>
      <c r="FCT147" s="82"/>
      <c r="FCU147" s="82"/>
      <c r="FCV147" s="82"/>
      <c r="FCW147" s="82"/>
      <c r="FCX147" s="82"/>
      <c r="FCY147" s="82"/>
      <c r="FCZ147" s="82"/>
      <c r="FDA147" s="82"/>
      <c r="FDB147" s="82"/>
      <c r="FDC147" s="82"/>
      <c r="FDD147" s="82"/>
      <c r="FDE147" s="82"/>
      <c r="FDF147" s="82"/>
      <c r="FDG147" s="82"/>
      <c r="FDH147" s="82"/>
      <c r="FDI147" s="82"/>
      <c r="FDJ147" s="82"/>
      <c r="FDK147" s="82"/>
      <c r="FDL147" s="82"/>
      <c r="FDM147" s="82"/>
      <c r="FDN147" s="82"/>
      <c r="FDO147" s="82"/>
      <c r="FDP147" s="82"/>
      <c r="FDQ147" s="82"/>
      <c r="FDR147" s="82"/>
      <c r="FDS147" s="82"/>
      <c r="FDT147" s="82"/>
      <c r="FDU147" s="82"/>
      <c r="FDV147" s="82"/>
      <c r="FDW147" s="82"/>
      <c r="FDX147" s="82"/>
      <c r="FDY147" s="82"/>
      <c r="FDZ147" s="82"/>
      <c r="FEA147" s="82"/>
      <c r="FEB147" s="82"/>
      <c r="FEC147" s="82"/>
      <c r="FED147" s="82"/>
      <c r="FEE147" s="82"/>
      <c r="FEF147" s="82"/>
      <c r="FEG147" s="82"/>
      <c r="FEH147" s="82"/>
      <c r="FEI147" s="82"/>
      <c r="FEJ147" s="82"/>
      <c r="FEK147" s="82"/>
      <c r="FEL147" s="82"/>
      <c r="FEM147" s="82"/>
      <c r="FEN147" s="82"/>
      <c r="FEO147" s="82"/>
      <c r="FEP147" s="82"/>
      <c r="FEQ147" s="82"/>
      <c r="FER147" s="82"/>
      <c r="FES147" s="82"/>
      <c r="FET147" s="82"/>
      <c r="FEU147" s="82"/>
      <c r="FEV147" s="82"/>
      <c r="FEW147" s="82"/>
      <c r="FEX147" s="82"/>
      <c r="FEY147" s="82"/>
      <c r="FEZ147" s="82"/>
      <c r="FFA147" s="82"/>
      <c r="FFB147" s="82"/>
      <c r="FFC147" s="82"/>
      <c r="FFD147" s="82"/>
      <c r="FFE147" s="82"/>
      <c r="FFF147" s="82"/>
      <c r="FFG147" s="82"/>
      <c r="FFH147" s="82"/>
      <c r="FFI147" s="82"/>
      <c r="FFJ147" s="82"/>
      <c r="FFK147" s="82"/>
      <c r="FFL147" s="82"/>
      <c r="FFM147" s="82"/>
      <c r="FFN147" s="82"/>
      <c r="FFO147" s="82"/>
      <c r="FFP147" s="82"/>
      <c r="FFQ147" s="82"/>
      <c r="FFR147" s="82"/>
      <c r="FFS147" s="82"/>
      <c r="FFT147" s="82"/>
      <c r="FFU147" s="82"/>
      <c r="FFV147" s="82"/>
      <c r="FFW147" s="82"/>
      <c r="FFX147" s="82"/>
      <c r="FFY147" s="82"/>
      <c r="FFZ147" s="82"/>
      <c r="FGA147" s="82"/>
      <c r="FGB147" s="82"/>
      <c r="FGC147" s="82"/>
      <c r="FGD147" s="82"/>
      <c r="FGE147" s="82"/>
      <c r="FGF147" s="82"/>
      <c r="FGG147" s="82"/>
      <c r="FGH147" s="82"/>
      <c r="FGI147" s="82"/>
      <c r="FGJ147" s="82"/>
      <c r="FGK147" s="82"/>
      <c r="FGL147" s="82"/>
      <c r="FGM147" s="82"/>
      <c r="FGN147" s="82"/>
      <c r="FGO147" s="82"/>
      <c r="FGP147" s="82"/>
      <c r="FGQ147" s="82"/>
      <c r="FGR147" s="82"/>
      <c r="FGS147" s="82"/>
      <c r="FGT147" s="82"/>
      <c r="FGU147" s="82"/>
      <c r="FGV147" s="82"/>
      <c r="FGW147" s="82"/>
      <c r="FGX147" s="82"/>
      <c r="FGY147" s="82"/>
      <c r="FGZ147" s="82"/>
      <c r="FHA147" s="82"/>
      <c r="FHB147" s="82"/>
      <c r="FHC147" s="82"/>
      <c r="FHD147" s="82"/>
      <c r="FHE147" s="82"/>
      <c r="FHF147" s="82"/>
      <c r="FHG147" s="82"/>
      <c r="FHH147" s="82"/>
      <c r="FHI147" s="82"/>
      <c r="FHJ147" s="82"/>
      <c r="FHK147" s="82"/>
      <c r="FHL147" s="82"/>
      <c r="FHM147" s="82"/>
      <c r="FHN147" s="82"/>
      <c r="FHO147" s="82"/>
      <c r="FHP147" s="82"/>
      <c r="FHQ147" s="82"/>
      <c r="FHR147" s="82"/>
      <c r="FHS147" s="82"/>
      <c r="FHT147" s="82"/>
      <c r="FHU147" s="82"/>
      <c r="FHV147" s="82"/>
      <c r="FHW147" s="82"/>
      <c r="FHX147" s="82"/>
      <c r="FHY147" s="82"/>
      <c r="FHZ147" s="82"/>
      <c r="FIA147" s="82"/>
      <c r="FIB147" s="82"/>
      <c r="FIC147" s="82"/>
      <c r="FID147" s="82"/>
      <c r="FIE147" s="82"/>
      <c r="FIF147" s="82"/>
      <c r="FIG147" s="82"/>
      <c r="FIH147" s="82"/>
      <c r="FII147" s="82"/>
      <c r="FIJ147" s="82"/>
      <c r="FIK147" s="82"/>
      <c r="FIL147" s="82"/>
      <c r="FIM147" s="82"/>
      <c r="FIN147" s="82"/>
      <c r="FIO147" s="82"/>
      <c r="FIP147" s="82"/>
      <c r="FIQ147" s="82"/>
      <c r="FIR147" s="82"/>
      <c r="FIS147" s="82"/>
      <c r="FIT147" s="82"/>
      <c r="FIU147" s="82"/>
      <c r="FIV147" s="82"/>
      <c r="FIW147" s="82"/>
      <c r="FIX147" s="82"/>
      <c r="FIY147" s="82"/>
      <c r="FIZ147" s="82"/>
      <c r="FJA147" s="82"/>
      <c r="FJB147" s="82"/>
      <c r="FJC147" s="82"/>
      <c r="FJD147" s="82"/>
      <c r="FJE147" s="82"/>
      <c r="FJF147" s="82"/>
      <c r="FJG147" s="82"/>
      <c r="FJH147" s="82"/>
      <c r="FJI147" s="82"/>
      <c r="FJJ147" s="82"/>
      <c r="FJK147" s="82"/>
      <c r="FJL147" s="82"/>
      <c r="FJM147" s="82"/>
      <c r="FJN147" s="82"/>
      <c r="FJO147" s="82"/>
      <c r="FJP147" s="82"/>
      <c r="FJQ147" s="82"/>
      <c r="FJR147" s="82"/>
      <c r="FJS147" s="82"/>
      <c r="FJT147" s="82"/>
      <c r="FJU147" s="82"/>
      <c r="FJV147" s="82"/>
      <c r="FJW147" s="82"/>
      <c r="FJX147" s="82"/>
      <c r="FJY147" s="82"/>
      <c r="FJZ147" s="82"/>
      <c r="FKA147" s="82"/>
      <c r="FKB147" s="82"/>
      <c r="FKC147" s="82"/>
      <c r="FKD147" s="82"/>
      <c r="FKE147" s="82"/>
      <c r="FKF147" s="82"/>
      <c r="FKG147" s="82"/>
      <c r="FKH147" s="82"/>
      <c r="FKI147" s="82"/>
      <c r="FKJ147" s="82"/>
      <c r="FKK147" s="82"/>
      <c r="FKL147" s="82"/>
      <c r="FKM147" s="82"/>
      <c r="FKN147" s="82"/>
      <c r="FKO147" s="82"/>
      <c r="FKP147" s="82"/>
      <c r="FKQ147" s="82"/>
      <c r="FKR147" s="82"/>
      <c r="FKS147" s="82"/>
      <c r="FKT147" s="82"/>
      <c r="FKU147" s="82"/>
      <c r="FKV147" s="82"/>
      <c r="FKW147" s="82"/>
      <c r="FKX147" s="82"/>
      <c r="FKY147" s="82"/>
      <c r="FKZ147" s="82"/>
      <c r="FLA147" s="82"/>
      <c r="FLB147" s="82"/>
      <c r="FLC147" s="82"/>
      <c r="FLD147" s="82"/>
      <c r="FLE147" s="82"/>
      <c r="FLF147" s="82"/>
      <c r="FLG147" s="82"/>
      <c r="FLH147" s="82"/>
      <c r="FLI147" s="82"/>
      <c r="FLJ147" s="82"/>
      <c r="FLK147" s="82"/>
      <c r="FLL147" s="82"/>
      <c r="FLM147" s="82"/>
      <c r="FLN147" s="82"/>
      <c r="FLO147" s="82"/>
      <c r="FLP147" s="82"/>
      <c r="FLQ147" s="82"/>
      <c r="FLR147" s="82"/>
      <c r="FLS147" s="82"/>
      <c r="FLT147" s="82"/>
      <c r="FLU147" s="82"/>
      <c r="FLV147" s="82"/>
      <c r="FLW147" s="82"/>
      <c r="FLX147" s="82"/>
      <c r="FLY147" s="82"/>
      <c r="FLZ147" s="82"/>
      <c r="FMA147" s="82"/>
      <c r="FMB147" s="82"/>
      <c r="FMC147" s="82"/>
      <c r="FMD147" s="82"/>
      <c r="FME147" s="82"/>
      <c r="FMF147" s="82"/>
      <c r="FMG147" s="82"/>
      <c r="FMH147" s="82"/>
      <c r="FMI147" s="82"/>
      <c r="FMJ147" s="82"/>
      <c r="FMK147" s="82"/>
      <c r="FML147" s="82"/>
      <c r="FMM147" s="82"/>
      <c r="FMN147" s="82"/>
      <c r="FMO147" s="82"/>
      <c r="FMP147" s="82"/>
      <c r="FMQ147" s="82"/>
      <c r="FMR147" s="82"/>
      <c r="FMS147" s="82"/>
      <c r="FMT147" s="82"/>
      <c r="FMU147" s="82"/>
      <c r="FMV147" s="82"/>
      <c r="FMW147" s="82"/>
      <c r="FMX147" s="82"/>
      <c r="FMY147" s="82"/>
      <c r="FMZ147" s="82"/>
      <c r="FNA147" s="82"/>
      <c r="FNB147" s="82"/>
      <c r="FNC147" s="82"/>
      <c r="FND147" s="82"/>
      <c r="FNE147" s="82"/>
      <c r="FNF147" s="82"/>
      <c r="FNG147" s="82"/>
      <c r="FNH147" s="82"/>
      <c r="FNI147" s="82"/>
      <c r="FNJ147" s="82"/>
      <c r="FNK147" s="82"/>
      <c r="FNL147" s="82"/>
      <c r="FNM147" s="82"/>
      <c r="FNN147" s="82"/>
      <c r="FNO147" s="82"/>
      <c r="FNP147" s="82"/>
      <c r="FNQ147" s="82"/>
      <c r="FNR147" s="82"/>
      <c r="FNS147" s="82"/>
      <c r="FNT147" s="82"/>
      <c r="FNU147" s="82"/>
      <c r="FNV147" s="82"/>
      <c r="FNW147" s="82"/>
      <c r="FNX147" s="82"/>
      <c r="FNY147" s="82"/>
      <c r="FNZ147" s="82"/>
      <c r="FOA147" s="82"/>
      <c r="FOB147" s="82"/>
      <c r="FOC147" s="82"/>
      <c r="FOD147" s="82"/>
      <c r="FOE147" s="82"/>
      <c r="FOF147" s="82"/>
      <c r="FOG147" s="82"/>
      <c r="FOH147" s="82"/>
      <c r="FOI147" s="82"/>
      <c r="FOJ147" s="82"/>
      <c r="FOK147" s="82"/>
      <c r="FOL147" s="82"/>
      <c r="FOM147" s="82"/>
      <c r="FON147" s="82"/>
      <c r="FOO147" s="82"/>
      <c r="FOP147" s="82"/>
      <c r="FOQ147" s="82"/>
      <c r="FOR147" s="82"/>
      <c r="FOS147" s="82"/>
      <c r="FOT147" s="82"/>
      <c r="FOU147" s="82"/>
      <c r="FOV147" s="82"/>
      <c r="FOW147" s="82"/>
      <c r="FOX147" s="82"/>
      <c r="FOY147" s="82"/>
      <c r="FOZ147" s="82"/>
      <c r="FPA147" s="82"/>
      <c r="FPB147" s="82"/>
      <c r="FPC147" s="82"/>
      <c r="FPD147" s="82"/>
      <c r="FPE147" s="82"/>
      <c r="FPF147" s="82"/>
      <c r="FPG147" s="82"/>
      <c r="FPH147" s="82"/>
      <c r="FPI147" s="82"/>
      <c r="FPJ147" s="82"/>
      <c r="FPK147" s="82"/>
      <c r="FPL147" s="82"/>
      <c r="FPM147" s="82"/>
      <c r="FPN147" s="82"/>
      <c r="FPO147" s="82"/>
      <c r="FPP147" s="82"/>
      <c r="FPQ147" s="82"/>
      <c r="FPR147" s="82"/>
      <c r="FPS147" s="82"/>
      <c r="FPT147" s="82"/>
      <c r="FPU147" s="82"/>
      <c r="FPV147" s="82"/>
      <c r="FPW147" s="82"/>
      <c r="FPX147" s="82"/>
      <c r="FPY147" s="82"/>
      <c r="FPZ147" s="82"/>
      <c r="FQA147" s="82"/>
      <c r="FQB147" s="82"/>
      <c r="FQC147" s="82"/>
      <c r="FQD147" s="82"/>
      <c r="FQE147" s="82"/>
      <c r="FQF147" s="82"/>
      <c r="FQG147" s="82"/>
      <c r="FQH147" s="82"/>
      <c r="FQI147" s="82"/>
      <c r="FQJ147" s="82"/>
      <c r="FQK147" s="82"/>
      <c r="FQL147" s="82"/>
      <c r="FQM147" s="82"/>
      <c r="FQN147" s="82"/>
      <c r="FQO147" s="82"/>
      <c r="FQP147" s="82"/>
      <c r="FQQ147" s="82"/>
      <c r="FQR147" s="82"/>
      <c r="FQS147" s="82"/>
      <c r="FQT147" s="82"/>
      <c r="FQU147" s="82"/>
      <c r="FQV147" s="82"/>
      <c r="FQW147" s="82"/>
      <c r="FQX147" s="82"/>
      <c r="FQY147" s="82"/>
      <c r="FQZ147" s="82"/>
      <c r="FRA147" s="82"/>
      <c r="FRB147" s="82"/>
      <c r="FRC147" s="82"/>
      <c r="FRD147" s="82"/>
      <c r="FRE147" s="82"/>
      <c r="FRF147" s="82"/>
      <c r="FRG147" s="82"/>
      <c r="FRH147" s="82"/>
      <c r="FRI147" s="82"/>
      <c r="FRJ147" s="82"/>
      <c r="FRK147" s="82"/>
      <c r="FRL147" s="82"/>
      <c r="FRM147" s="82"/>
      <c r="FRN147" s="82"/>
      <c r="FRO147" s="82"/>
      <c r="FRP147" s="82"/>
      <c r="FRQ147" s="82"/>
      <c r="FRR147" s="82"/>
      <c r="FRS147" s="82"/>
      <c r="FRT147" s="82"/>
      <c r="FRU147" s="82"/>
      <c r="FRV147" s="82"/>
      <c r="FRW147" s="82"/>
      <c r="FRX147" s="82"/>
      <c r="FRY147" s="82"/>
      <c r="FRZ147" s="82"/>
      <c r="FSA147" s="82"/>
      <c r="FSB147" s="82"/>
      <c r="FSC147" s="82"/>
      <c r="FSD147" s="82"/>
      <c r="FSE147" s="82"/>
      <c r="FSF147" s="82"/>
      <c r="FSG147" s="82"/>
      <c r="FSH147" s="82"/>
      <c r="FSI147" s="82"/>
      <c r="FSJ147" s="82"/>
      <c r="FSK147" s="82"/>
      <c r="FSL147" s="82"/>
      <c r="FSM147" s="82"/>
      <c r="FSN147" s="82"/>
      <c r="FSO147" s="82"/>
      <c r="FSP147" s="82"/>
      <c r="FSQ147" s="82"/>
      <c r="FSR147" s="82"/>
      <c r="FSS147" s="82"/>
      <c r="FST147" s="82"/>
      <c r="FSU147" s="82"/>
      <c r="FSV147" s="82"/>
      <c r="FSW147" s="82"/>
      <c r="FSX147" s="82"/>
      <c r="FSY147" s="82"/>
      <c r="FSZ147" s="82"/>
      <c r="FTA147" s="82"/>
      <c r="FTB147" s="82"/>
      <c r="FTC147" s="82"/>
      <c r="FTD147" s="82"/>
      <c r="FTE147" s="82"/>
      <c r="FTF147" s="82"/>
      <c r="FTG147" s="82"/>
      <c r="FTH147" s="82"/>
      <c r="FTI147" s="82"/>
      <c r="FTJ147" s="82"/>
      <c r="FTK147" s="82"/>
      <c r="FTL147" s="82"/>
      <c r="FTM147" s="82"/>
      <c r="FTN147" s="82"/>
      <c r="FTO147" s="82"/>
      <c r="FTP147" s="82"/>
      <c r="FTQ147" s="82"/>
      <c r="FTR147" s="82"/>
      <c r="FTS147" s="82"/>
      <c r="FTT147" s="82"/>
      <c r="FTU147" s="82"/>
      <c r="FTV147" s="82"/>
      <c r="FTW147" s="82"/>
      <c r="FTX147" s="82"/>
      <c r="FTY147" s="82"/>
      <c r="FTZ147" s="82"/>
      <c r="FUA147" s="82"/>
      <c r="FUB147" s="82"/>
      <c r="FUC147" s="82"/>
      <c r="FUD147" s="82"/>
      <c r="FUE147" s="82"/>
      <c r="FUF147" s="82"/>
      <c r="FUG147" s="82"/>
      <c r="FUH147" s="82"/>
      <c r="FUI147" s="82"/>
      <c r="FUJ147" s="82"/>
      <c r="FUK147" s="82"/>
      <c r="FUL147" s="82"/>
      <c r="FUM147" s="82"/>
      <c r="FUN147" s="82"/>
      <c r="FUO147" s="82"/>
      <c r="FUP147" s="82"/>
      <c r="FUQ147" s="82"/>
      <c r="FUR147" s="82"/>
      <c r="FUS147" s="82"/>
      <c r="FUT147" s="82"/>
      <c r="FUU147" s="82"/>
      <c r="FUV147" s="82"/>
      <c r="FUW147" s="82"/>
      <c r="FUX147" s="82"/>
      <c r="FUY147" s="82"/>
      <c r="FUZ147" s="82"/>
      <c r="FVA147" s="82"/>
      <c r="FVB147" s="82"/>
      <c r="FVC147" s="82"/>
      <c r="FVD147" s="82"/>
      <c r="FVE147" s="82"/>
      <c r="FVF147" s="82"/>
      <c r="FVG147" s="82"/>
      <c r="FVH147" s="82"/>
      <c r="FVI147" s="82"/>
      <c r="FVJ147" s="82"/>
      <c r="FVK147" s="82"/>
      <c r="FVL147" s="82"/>
      <c r="FVM147" s="82"/>
      <c r="FVN147" s="82"/>
      <c r="FVO147" s="82"/>
      <c r="FVP147" s="82"/>
      <c r="FVQ147" s="82"/>
      <c r="FVR147" s="82"/>
      <c r="FVS147" s="82"/>
      <c r="FVT147" s="82"/>
      <c r="FVU147" s="82"/>
      <c r="FVV147" s="82"/>
      <c r="FVW147" s="82"/>
      <c r="FVX147" s="82"/>
      <c r="FVY147" s="82"/>
      <c r="FVZ147" s="82"/>
      <c r="FWA147" s="82"/>
      <c r="FWB147" s="82"/>
      <c r="FWC147" s="82"/>
      <c r="FWD147" s="82"/>
      <c r="FWE147" s="82"/>
      <c r="FWF147" s="82"/>
      <c r="FWG147" s="82"/>
      <c r="FWH147" s="82"/>
      <c r="FWI147" s="82"/>
      <c r="FWJ147" s="82"/>
      <c r="FWK147" s="82"/>
      <c r="FWL147" s="82"/>
      <c r="FWM147" s="82"/>
      <c r="FWN147" s="82"/>
      <c r="FWO147" s="82"/>
      <c r="FWP147" s="82"/>
      <c r="FWQ147" s="82"/>
      <c r="FWR147" s="82"/>
      <c r="FWS147" s="82"/>
      <c r="FWT147" s="82"/>
      <c r="FWU147" s="82"/>
      <c r="FWV147" s="82"/>
      <c r="FWW147" s="82"/>
      <c r="FWX147" s="82"/>
      <c r="FWY147" s="82"/>
      <c r="FWZ147" s="82"/>
      <c r="FXA147" s="82"/>
      <c r="FXB147" s="82"/>
      <c r="FXC147" s="82"/>
      <c r="FXD147" s="82"/>
      <c r="FXE147" s="82"/>
      <c r="FXF147" s="82"/>
      <c r="FXG147" s="82"/>
      <c r="FXH147" s="82"/>
      <c r="FXI147" s="82"/>
      <c r="FXJ147" s="82"/>
      <c r="FXK147" s="82"/>
      <c r="FXL147" s="82"/>
      <c r="FXM147" s="82"/>
      <c r="FXN147" s="82"/>
      <c r="FXO147" s="82"/>
      <c r="FXP147" s="82"/>
      <c r="FXQ147" s="82"/>
      <c r="FXR147" s="82"/>
      <c r="FXS147" s="82"/>
      <c r="FXT147" s="82"/>
      <c r="FXU147" s="82"/>
      <c r="FXV147" s="82"/>
      <c r="FXW147" s="82"/>
      <c r="FXX147" s="82"/>
      <c r="FXY147" s="82"/>
      <c r="FXZ147" s="82"/>
      <c r="FYA147" s="82"/>
      <c r="FYB147" s="82"/>
      <c r="FYC147" s="82"/>
      <c r="FYD147" s="82"/>
      <c r="FYE147" s="82"/>
      <c r="FYF147" s="82"/>
      <c r="FYG147" s="82"/>
      <c r="FYH147" s="82"/>
      <c r="FYI147" s="82"/>
      <c r="FYJ147" s="82"/>
      <c r="FYK147" s="82"/>
      <c r="FYL147" s="82"/>
      <c r="FYM147" s="82"/>
      <c r="FYN147" s="82"/>
      <c r="FYO147" s="82"/>
      <c r="FYP147" s="82"/>
      <c r="FYQ147" s="82"/>
      <c r="FYR147" s="82"/>
      <c r="FYS147" s="82"/>
      <c r="FYT147" s="82"/>
      <c r="FYU147" s="82"/>
      <c r="FYV147" s="82"/>
      <c r="FYW147" s="82"/>
      <c r="FYX147" s="82"/>
      <c r="FYY147" s="82"/>
      <c r="FYZ147" s="82"/>
      <c r="FZA147" s="82"/>
      <c r="FZB147" s="82"/>
      <c r="FZC147" s="82"/>
      <c r="FZD147" s="82"/>
      <c r="FZE147" s="82"/>
      <c r="FZF147" s="82"/>
      <c r="FZG147" s="82"/>
      <c r="FZH147" s="82"/>
      <c r="FZI147" s="82"/>
      <c r="FZJ147" s="82"/>
      <c r="FZK147" s="82"/>
      <c r="FZL147" s="82"/>
      <c r="FZM147" s="82"/>
      <c r="FZN147" s="82"/>
      <c r="FZO147" s="82"/>
      <c r="FZP147" s="82"/>
      <c r="FZQ147" s="82"/>
      <c r="FZR147" s="82"/>
      <c r="FZS147" s="82"/>
      <c r="FZT147" s="82"/>
      <c r="FZU147" s="82"/>
      <c r="FZV147" s="82"/>
      <c r="FZW147" s="82"/>
      <c r="FZX147" s="82"/>
      <c r="FZY147" s="82"/>
      <c r="FZZ147" s="82"/>
      <c r="GAA147" s="82"/>
      <c r="GAB147" s="82"/>
      <c r="GAC147" s="82"/>
      <c r="GAD147" s="82"/>
      <c r="GAE147" s="82"/>
      <c r="GAF147" s="82"/>
      <c r="GAG147" s="82"/>
      <c r="GAH147" s="82"/>
      <c r="GAI147" s="82"/>
      <c r="GAJ147" s="82"/>
      <c r="GAK147" s="82"/>
      <c r="GAL147" s="82"/>
      <c r="GAM147" s="82"/>
      <c r="GAN147" s="82"/>
      <c r="GAO147" s="82"/>
      <c r="GAP147" s="82"/>
      <c r="GAQ147" s="82"/>
      <c r="GAR147" s="82"/>
      <c r="GAS147" s="82"/>
      <c r="GAT147" s="82"/>
      <c r="GAU147" s="82"/>
      <c r="GAV147" s="82"/>
      <c r="GAW147" s="82"/>
      <c r="GAX147" s="82"/>
      <c r="GAY147" s="82"/>
      <c r="GAZ147" s="82"/>
      <c r="GBA147" s="82"/>
      <c r="GBB147" s="82"/>
      <c r="GBC147" s="82"/>
      <c r="GBD147" s="82"/>
      <c r="GBE147" s="82"/>
      <c r="GBF147" s="82"/>
      <c r="GBG147" s="82"/>
      <c r="GBH147" s="82"/>
      <c r="GBI147" s="82"/>
      <c r="GBJ147" s="82"/>
      <c r="GBK147" s="82"/>
      <c r="GBL147" s="82"/>
      <c r="GBM147" s="82"/>
      <c r="GBN147" s="82"/>
      <c r="GBO147" s="82"/>
      <c r="GBP147" s="82"/>
      <c r="GBQ147" s="82"/>
      <c r="GBR147" s="82"/>
      <c r="GBS147" s="82"/>
      <c r="GBT147" s="82"/>
      <c r="GBU147" s="82"/>
      <c r="GBV147" s="82"/>
      <c r="GBW147" s="82"/>
      <c r="GBX147" s="82"/>
      <c r="GBY147" s="82"/>
      <c r="GBZ147" s="82"/>
      <c r="GCA147" s="82"/>
      <c r="GCB147" s="82"/>
      <c r="GCC147" s="82"/>
      <c r="GCD147" s="82"/>
      <c r="GCE147" s="82"/>
      <c r="GCF147" s="82"/>
      <c r="GCG147" s="82"/>
      <c r="GCH147" s="82"/>
      <c r="GCI147" s="82"/>
      <c r="GCJ147" s="82"/>
      <c r="GCK147" s="82"/>
      <c r="GCL147" s="82"/>
      <c r="GCM147" s="82"/>
      <c r="GCN147" s="82"/>
      <c r="GCO147" s="82"/>
      <c r="GCP147" s="82"/>
      <c r="GCQ147" s="82"/>
      <c r="GCR147" s="82"/>
      <c r="GCS147" s="82"/>
      <c r="GCT147" s="82"/>
      <c r="GCU147" s="82"/>
      <c r="GCV147" s="82"/>
      <c r="GCW147" s="82"/>
      <c r="GCX147" s="82"/>
      <c r="GCY147" s="82"/>
      <c r="GCZ147" s="82"/>
      <c r="GDA147" s="82"/>
      <c r="GDB147" s="82"/>
      <c r="GDC147" s="82"/>
      <c r="GDD147" s="82"/>
      <c r="GDE147" s="82"/>
      <c r="GDF147" s="82"/>
      <c r="GDG147" s="82"/>
      <c r="GDH147" s="82"/>
      <c r="GDI147" s="82"/>
      <c r="GDJ147" s="82"/>
      <c r="GDK147" s="82"/>
      <c r="GDL147" s="82"/>
      <c r="GDM147" s="82"/>
      <c r="GDN147" s="82"/>
      <c r="GDO147" s="82"/>
      <c r="GDP147" s="82"/>
      <c r="GDQ147" s="82"/>
      <c r="GDR147" s="82"/>
      <c r="GDS147" s="82"/>
      <c r="GDT147" s="82"/>
      <c r="GDU147" s="82"/>
      <c r="GDV147" s="82"/>
      <c r="GDW147" s="82"/>
      <c r="GDX147" s="82"/>
      <c r="GDY147" s="82"/>
      <c r="GDZ147" s="82"/>
      <c r="GEA147" s="82"/>
      <c r="GEB147" s="82"/>
      <c r="GEC147" s="82"/>
      <c r="GED147" s="82"/>
      <c r="GEE147" s="82"/>
      <c r="GEF147" s="82"/>
      <c r="GEG147" s="82"/>
      <c r="GEH147" s="82"/>
      <c r="GEI147" s="82"/>
      <c r="GEJ147" s="82"/>
      <c r="GEK147" s="82"/>
      <c r="GEL147" s="82"/>
      <c r="GEM147" s="82"/>
      <c r="GEN147" s="82"/>
      <c r="GEO147" s="82"/>
      <c r="GEP147" s="82"/>
      <c r="GEQ147" s="82"/>
      <c r="GER147" s="82"/>
      <c r="GES147" s="82"/>
      <c r="GET147" s="82"/>
      <c r="GEU147" s="82"/>
      <c r="GEV147" s="82"/>
      <c r="GEW147" s="82"/>
      <c r="GEX147" s="82"/>
      <c r="GEY147" s="82"/>
      <c r="GEZ147" s="82"/>
      <c r="GFA147" s="82"/>
      <c r="GFB147" s="82"/>
      <c r="GFC147" s="82"/>
      <c r="GFD147" s="82"/>
      <c r="GFE147" s="82"/>
      <c r="GFF147" s="82"/>
      <c r="GFG147" s="82"/>
      <c r="GFH147" s="82"/>
      <c r="GFI147" s="82"/>
      <c r="GFJ147" s="82"/>
      <c r="GFK147" s="82"/>
      <c r="GFL147" s="82"/>
      <c r="GFM147" s="82"/>
      <c r="GFN147" s="82"/>
      <c r="GFO147" s="82"/>
      <c r="GFP147" s="82"/>
      <c r="GFQ147" s="82"/>
      <c r="GFR147" s="82"/>
      <c r="GFS147" s="82"/>
      <c r="GFT147" s="82"/>
      <c r="GFU147" s="82"/>
      <c r="GFV147" s="82"/>
      <c r="GFW147" s="82"/>
      <c r="GFX147" s="82"/>
      <c r="GFY147" s="82"/>
      <c r="GFZ147" s="82"/>
      <c r="GGA147" s="82"/>
      <c r="GGB147" s="82"/>
      <c r="GGC147" s="82"/>
      <c r="GGD147" s="82"/>
      <c r="GGE147" s="82"/>
      <c r="GGF147" s="82"/>
      <c r="GGG147" s="82"/>
      <c r="GGH147" s="82"/>
      <c r="GGI147" s="82"/>
      <c r="GGJ147" s="82"/>
      <c r="GGK147" s="82"/>
      <c r="GGL147" s="82"/>
      <c r="GGM147" s="82"/>
      <c r="GGN147" s="82"/>
      <c r="GGO147" s="82"/>
      <c r="GGP147" s="82"/>
      <c r="GGQ147" s="82"/>
      <c r="GGR147" s="82"/>
      <c r="GGS147" s="82"/>
      <c r="GGT147" s="82"/>
      <c r="GGU147" s="82"/>
      <c r="GGV147" s="82"/>
      <c r="GGW147" s="82"/>
      <c r="GGX147" s="82"/>
      <c r="GGY147" s="82"/>
      <c r="GGZ147" s="82"/>
      <c r="GHA147" s="82"/>
      <c r="GHB147" s="82"/>
      <c r="GHC147" s="82"/>
      <c r="GHD147" s="82"/>
      <c r="GHE147" s="82"/>
      <c r="GHF147" s="82"/>
      <c r="GHG147" s="82"/>
      <c r="GHH147" s="82"/>
      <c r="GHI147" s="82"/>
      <c r="GHJ147" s="82"/>
      <c r="GHK147" s="82"/>
      <c r="GHL147" s="82"/>
      <c r="GHM147" s="82"/>
      <c r="GHN147" s="82"/>
      <c r="GHO147" s="82"/>
      <c r="GHP147" s="82"/>
      <c r="GHQ147" s="82"/>
      <c r="GHR147" s="82"/>
      <c r="GHS147" s="82"/>
      <c r="GHT147" s="82"/>
      <c r="GHU147" s="82"/>
      <c r="GHV147" s="82"/>
      <c r="GHW147" s="82"/>
      <c r="GHX147" s="82"/>
      <c r="GHY147" s="82"/>
      <c r="GHZ147" s="82"/>
      <c r="GIA147" s="82"/>
      <c r="GIB147" s="82"/>
      <c r="GIC147" s="82"/>
      <c r="GID147" s="82"/>
      <c r="GIE147" s="82"/>
      <c r="GIF147" s="82"/>
      <c r="GIG147" s="82"/>
      <c r="GIH147" s="82"/>
      <c r="GII147" s="82"/>
      <c r="GIJ147" s="82"/>
      <c r="GIK147" s="82"/>
      <c r="GIL147" s="82"/>
      <c r="GIM147" s="82"/>
      <c r="GIN147" s="82"/>
      <c r="GIO147" s="82"/>
      <c r="GIP147" s="82"/>
      <c r="GIQ147" s="82"/>
      <c r="GIR147" s="82"/>
      <c r="GIS147" s="82"/>
      <c r="GIT147" s="82"/>
      <c r="GIU147" s="82"/>
      <c r="GIV147" s="82"/>
      <c r="GIW147" s="82"/>
      <c r="GIX147" s="82"/>
      <c r="GIY147" s="82"/>
      <c r="GIZ147" s="82"/>
      <c r="GJA147" s="82"/>
      <c r="GJB147" s="82"/>
      <c r="GJC147" s="82"/>
      <c r="GJD147" s="82"/>
      <c r="GJE147" s="82"/>
      <c r="GJF147" s="82"/>
      <c r="GJG147" s="82"/>
      <c r="GJH147" s="82"/>
      <c r="GJI147" s="82"/>
      <c r="GJJ147" s="82"/>
      <c r="GJK147" s="82"/>
      <c r="GJL147" s="82"/>
      <c r="GJM147" s="82"/>
      <c r="GJN147" s="82"/>
      <c r="GJO147" s="82"/>
      <c r="GJP147" s="82"/>
      <c r="GJQ147" s="82"/>
      <c r="GJR147" s="82"/>
      <c r="GJS147" s="82"/>
      <c r="GJT147" s="82"/>
      <c r="GJU147" s="82"/>
      <c r="GJV147" s="82"/>
      <c r="GJW147" s="82"/>
      <c r="GJX147" s="82"/>
      <c r="GJY147" s="82"/>
      <c r="GJZ147" s="82"/>
      <c r="GKA147" s="82"/>
      <c r="GKB147" s="82"/>
      <c r="GKC147" s="82"/>
      <c r="GKD147" s="82"/>
      <c r="GKE147" s="82"/>
      <c r="GKF147" s="82"/>
      <c r="GKG147" s="82"/>
      <c r="GKH147" s="82"/>
      <c r="GKI147" s="82"/>
      <c r="GKJ147" s="82"/>
      <c r="GKK147" s="82"/>
      <c r="GKL147" s="82"/>
      <c r="GKM147" s="82"/>
      <c r="GKN147" s="82"/>
      <c r="GKO147" s="82"/>
      <c r="GKP147" s="82"/>
      <c r="GKQ147" s="82"/>
      <c r="GKR147" s="82"/>
      <c r="GKS147" s="82"/>
      <c r="GKT147" s="82"/>
      <c r="GKU147" s="82"/>
      <c r="GKV147" s="82"/>
      <c r="GKW147" s="82"/>
      <c r="GKX147" s="82"/>
      <c r="GKY147" s="82"/>
      <c r="GKZ147" s="82"/>
      <c r="GLA147" s="82"/>
      <c r="GLB147" s="82"/>
      <c r="GLC147" s="82"/>
      <c r="GLD147" s="82"/>
      <c r="GLE147" s="82"/>
      <c r="GLF147" s="82"/>
      <c r="GLG147" s="82"/>
      <c r="GLH147" s="82"/>
      <c r="GLI147" s="82"/>
      <c r="GLJ147" s="82"/>
      <c r="GLK147" s="82"/>
      <c r="GLL147" s="82"/>
      <c r="GLM147" s="82"/>
      <c r="GLN147" s="82"/>
      <c r="GLO147" s="82"/>
      <c r="GLP147" s="82"/>
      <c r="GLQ147" s="82"/>
      <c r="GLR147" s="82"/>
      <c r="GLS147" s="82"/>
      <c r="GLT147" s="82"/>
      <c r="GLU147" s="82"/>
      <c r="GLV147" s="82"/>
      <c r="GLW147" s="82"/>
      <c r="GLX147" s="82"/>
      <c r="GLY147" s="82"/>
      <c r="GLZ147" s="82"/>
      <c r="GMA147" s="82"/>
      <c r="GMB147" s="82"/>
      <c r="GMC147" s="82"/>
      <c r="GMD147" s="82"/>
      <c r="GME147" s="82"/>
      <c r="GMF147" s="82"/>
      <c r="GMG147" s="82"/>
      <c r="GMH147" s="82"/>
      <c r="GMI147" s="82"/>
      <c r="GMJ147" s="82"/>
      <c r="GMK147" s="82"/>
      <c r="GML147" s="82"/>
      <c r="GMM147" s="82"/>
      <c r="GMN147" s="82"/>
      <c r="GMO147" s="82"/>
      <c r="GMP147" s="82"/>
      <c r="GMQ147" s="82"/>
      <c r="GMR147" s="82"/>
      <c r="GMS147" s="82"/>
      <c r="GMT147" s="82"/>
      <c r="GMU147" s="82"/>
      <c r="GMV147" s="82"/>
      <c r="GMW147" s="82"/>
      <c r="GMX147" s="82"/>
      <c r="GMY147" s="82"/>
      <c r="GMZ147" s="82"/>
      <c r="GNA147" s="82"/>
      <c r="GNB147" s="82"/>
      <c r="GNC147" s="82"/>
      <c r="GND147" s="82"/>
      <c r="GNE147" s="82"/>
      <c r="GNF147" s="82"/>
      <c r="GNG147" s="82"/>
      <c r="GNH147" s="82"/>
      <c r="GNI147" s="82"/>
      <c r="GNJ147" s="82"/>
      <c r="GNK147" s="82"/>
      <c r="GNL147" s="82"/>
      <c r="GNM147" s="82"/>
      <c r="GNN147" s="82"/>
      <c r="GNO147" s="82"/>
      <c r="GNP147" s="82"/>
      <c r="GNQ147" s="82"/>
      <c r="GNR147" s="82"/>
      <c r="GNS147" s="82"/>
      <c r="GNT147" s="82"/>
      <c r="GNU147" s="82"/>
      <c r="GNV147" s="82"/>
      <c r="GNW147" s="82"/>
      <c r="GNX147" s="82"/>
      <c r="GNY147" s="82"/>
      <c r="GNZ147" s="82"/>
      <c r="GOA147" s="82"/>
      <c r="GOB147" s="82"/>
      <c r="GOC147" s="82"/>
      <c r="GOD147" s="82"/>
      <c r="GOE147" s="82"/>
      <c r="GOF147" s="82"/>
      <c r="GOG147" s="82"/>
      <c r="GOH147" s="82"/>
      <c r="GOI147" s="82"/>
      <c r="GOJ147" s="82"/>
      <c r="GOK147" s="82"/>
      <c r="GOL147" s="82"/>
      <c r="GOM147" s="82"/>
      <c r="GON147" s="82"/>
      <c r="GOO147" s="82"/>
      <c r="GOP147" s="82"/>
      <c r="GOQ147" s="82"/>
      <c r="GOR147" s="82"/>
      <c r="GOS147" s="82"/>
      <c r="GOT147" s="82"/>
      <c r="GOU147" s="82"/>
      <c r="GOV147" s="82"/>
      <c r="GOW147" s="82"/>
      <c r="GOX147" s="82"/>
      <c r="GOY147" s="82"/>
      <c r="GOZ147" s="82"/>
      <c r="GPA147" s="82"/>
      <c r="GPB147" s="82"/>
      <c r="GPC147" s="82"/>
      <c r="GPD147" s="82"/>
      <c r="GPE147" s="82"/>
      <c r="GPF147" s="82"/>
      <c r="GPG147" s="82"/>
      <c r="GPH147" s="82"/>
      <c r="GPI147" s="82"/>
      <c r="GPJ147" s="82"/>
      <c r="GPK147" s="82"/>
      <c r="GPL147" s="82"/>
      <c r="GPM147" s="82"/>
      <c r="GPN147" s="82"/>
      <c r="GPO147" s="82"/>
      <c r="GPP147" s="82"/>
      <c r="GPQ147" s="82"/>
      <c r="GPR147" s="82"/>
      <c r="GPS147" s="82"/>
      <c r="GPT147" s="82"/>
      <c r="GPU147" s="82"/>
      <c r="GPV147" s="82"/>
      <c r="GPW147" s="82"/>
      <c r="GPX147" s="82"/>
      <c r="GPY147" s="82"/>
      <c r="GPZ147" s="82"/>
      <c r="GQA147" s="82"/>
      <c r="GQB147" s="82"/>
      <c r="GQC147" s="82"/>
      <c r="GQD147" s="82"/>
      <c r="GQE147" s="82"/>
      <c r="GQF147" s="82"/>
      <c r="GQG147" s="82"/>
      <c r="GQH147" s="82"/>
      <c r="GQI147" s="82"/>
      <c r="GQJ147" s="82"/>
      <c r="GQK147" s="82"/>
      <c r="GQL147" s="82"/>
      <c r="GQM147" s="82"/>
      <c r="GQN147" s="82"/>
      <c r="GQO147" s="82"/>
      <c r="GQP147" s="82"/>
      <c r="GQQ147" s="82"/>
      <c r="GQR147" s="82"/>
      <c r="GQS147" s="82"/>
      <c r="GQT147" s="82"/>
      <c r="GQU147" s="82"/>
      <c r="GQV147" s="82"/>
      <c r="GQW147" s="82"/>
      <c r="GQX147" s="82"/>
      <c r="GQY147" s="82"/>
      <c r="GQZ147" s="82"/>
      <c r="GRA147" s="82"/>
      <c r="GRB147" s="82"/>
      <c r="GRC147" s="82"/>
      <c r="GRD147" s="82"/>
      <c r="GRE147" s="82"/>
      <c r="GRF147" s="82"/>
      <c r="GRG147" s="82"/>
      <c r="GRH147" s="82"/>
      <c r="GRI147" s="82"/>
      <c r="GRJ147" s="82"/>
      <c r="GRK147" s="82"/>
      <c r="GRL147" s="82"/>
      <c r="GRM147" s="82"/>
      <c r="GRN147" s="82"/>
      <c r="GRO147" s="82"/>
      <c r="GRP147" s="82"/>
      <c r="GRQ147" s="82"/>
      <c r="GRR147" s="82"/>
      <c r="GRS147" s="82"/>
      <c r="GRT147" s="82"/>
      <c r="GRU147" s="82"/>
      <c r="GRV147" s="82"/>
      <c r="GRW147" s="82"/>
      <c r="GRX147" s="82"/>
      <c r="GRY147" s="82"/>
      <c r="GRZ147" s="82"/>
      <c r="GSA147" s="82"/>
      <c r="GSB147" s="82"/>
      <c r="GSC147" s="82"/>
      <c r="GSD147" s="82"/>
      <c r="GSE147" s="82"/>
      <c r="GSF147" s="82"/>
      <c r="GSG147" s="82"/>
      <c r="GSH147" s="82"/>
      <c r="GSI147" s="82"/>
      <c r="GSJ147" s="82"/>
      <c r="GSK147" s="82"/>
      <c r="GSL147" s="82"/>
      <c r="GSM147" s="82"/>
      <c r="GSN147" s="82"/>
      <c r="GSO147" s="82"/>
      <c r="GSP147" s="82"/>
      <c r="GSQ147" s="82"/>
      <c r="GSR147" s="82"/>
      <c r="GSS147" s="82"/>
      <c r="GST147" s="82"/>
      <c r="GSU147" s="82"/>
      <c r="GSV147" s="82"/>
      <c r="GSW147" s="82"/>
      <c r="GSX147" s="82"/>
      <c r="GSY147" s="82"/>
      <c r="GSZ147" s="82"/>
      <c r="GTA147" s="82"/>
      <c r="GTB147" s="82"/>
      <c r="GTC147" s="82"/>
      <c r="GTD147" s="82"/>
      <c r="GTE147" s="82"/>
      <c r="GTF147" s="82"/>
      <c r="GTG147" s="82"/>
      <c r="GTH147" s="82"/>
      <c r="GTI147" s="82"/>
      <c r="GTJ147" s="82"/>
      <c r="GTK147" s="82"/>
      <c r="GTL147" s="82"/>
      <c r="GTM147" s="82"/>
      <c r="GTN147" s="82"/>
      <c r="GTO147" s="82"/>
      <c r="GTP147" s="82"/>
      <c r="GTQ147" s="82"/>
      <c r="GTR147" s="82"/>
      <c r="GTS147" s="82"/>
      <c r="GTT147" s="82"/>
      <c r="GTU147" s="82"/>
      <c r="GTV147" s="82"/>
      <c r="GTW147" s="82"/>
      <c r="GTX147" s="82"/>
      <c r="GTY147" s="82"/>
      <c r="GTZ147" s="82"/>
      <c r="GUA147" s="82"/>
      <c r="GUB147" s="82"/>
      <c r="GUC147" s="82"/>
      <c r="GUD147" s="82"/>
      <c r="GUE147" s="82"/>
      <c r="GUF147" s="82"/>
      <c r="GUG147" s="82"/>
      <c r="GUH147" s="82"/>
      <c r="GUI147" s="82"/>
      <c r="GUJ147" s="82"/>
      <c r="GUK147" s="82"/>
      <c r="GUL147" s="82"/>
      <c r="GUM147" s="82"/>
      <c r="GUN147" s="82"/>
      <c r="GUO147" s="82"/>
      <c r="GUP147" s="82"/>
      <c r="GUQ147" s="82"/>
      <c r="GUR147" s="82"/>
      <c r="GUS147" s="82"/>
      <c r="GUT147" s="82"/>
      <c r="GUU147" s="82"/>
      <c r="GUV147" s="82"/>
      <c r="GUW147" s="82"/>
      <c r="GUX147" s="82"/>
      <c r="GUY147" s="82"/>
      <c r="GUZ147" s="82"/>
      <c r="GVA147" s="82"/>
      <c r="GVB147" s="82"/>
      <c r="GVC147" s="82"/>
      <c r="GVD147" s="82"/>
      <c r="GVE147" s="82"/>
      <c r="GVF147" s="82"/>
      <c r="GVG147" s="82"/>
      <c r="GVH147" s="82"/>
      <c r="GVI147" s="82"/>
      <c r="GVJ147" s="82"/>
      <c r="GVK147" s="82"/>
      <c r="GVL147" s="82"/>
      <c r="GVM147" s="82"/>
      <c r="GVN147" s="82"/>
      <c r="GVO147" s="82"/>
      <c r="GVP147" s="82"/>
      <c r="GVQ147" s="82"/>
      <c r="GVR147" s="82"/>
      <c r="GVS147" s="82"/>
      <c r="GVT147" s="82"/>
      <c r="GVU147" s="82"/>
      <c r="GVV147" s="82"/>
      <c r="GVW147" s="82"/>
      <c r="GVX147" s="82"/>
      <c r="GVY147" s="82"/>
      <c r="GVZ147" s="82"/>
      <c r="GWA147" s="82"/>
      <c r="GWB147" s="82"/>
      <c r="GWC147" s="82"/>
      <c r="GWD147" s="82"/>
      <c r="GWE147" s="82"/>
      <c r="GWF147" s="82"/>
      <c r="GWG147" s="82"/>
      <c r="GWH147" s="82"/>
      <c r="GWI147" s="82"/>
      <c r="GWJ147" s="82"/>
      <c r="GWK147" s="82"/>
      <c r="GWL147" s="82"/>
      <c r="GWM147" s="82"/>
      <c r="GWN147" s="82"/>
      <c r="GWO147" s="82"/>
      <c r="GWP147" s="82"/>
      <c r="GWQ147" s="82"/>
      <c r="GWR147" s="82"/>
      <c r="GWS147" s="82"/>
      <c r="GWT147" s="82"/>
      <c r="GWU147" s="82"/>
      <c r="GWV147" s="82"/>
      <c r="GWW147" s="82"/>
      <c r="GWX147" s="82"/>
      <c r="GWY147" s="82"/>
      <c r="GWZ147" s="82"/>
      <c r="GXA147" s="82"/>
      <c r="GXB147" s="82"/>
      <c r="GXC147" s="82"/>
      <c r="GXD147" s="82"/>
      <c r="GXE147" s="82"/>
      <c r="GXF147" s="82"/>
      <c r="GXG147" s="82"/>
      <c r="GXH147" s="82"/>
      <c r="GXI147" s="82"/>
      <c r="GXJ147" s="82"/>
      <c r="GXK147" s="82"/>
      <c r="GXL147" s="82"/>
      <c r="GXM147" s="82"/>
      <c r="GXN147" s="82"/>
      <c r="GXO147" s="82"/>
      <c r="GXP147" s="82"/>
      <c r="GXQ147" s="82"/>
      <c r="GXR147" s="82"/>
      <c r="GXS147" s="82"/>
      <c r="GXT147" s="82"/>
      <c r="GXU147" s="82"/>
      <c r="GXV147" s="82"/>
      <c r="GXW147" s="82"/>
      <c r="GXX147" s="82"/>
      <c r="GXY147" s="82"/>
      <c r="GXZ147" s="82"/>
      <c r="GYA147" s="82"/>
      <c r="GYB147" s="82"/>
      <c r="GYC147" s="82"/>
      <c r="GYD147" s="82"/>
      <c r="GYE147" s="82"/>
      <c r="GYF147" s="82"/>
      <c r="GYG147" s="82"/>
      <c r="GYH147" s="82"/>
      <c r="GYI147" s="82"/>
      <c r="GYJ147" s="82"/>
      <c r="GYK147" s="82"/>
      <c r="GYL147" s="82"/>
      <c r="GYM147" s="82"/>
      <c r="GYN147" s="82"/>
      <c r="GYO147" s="82"/>
      <c r="GYP147" s="82"/>
      <c r="GYQ147" s="82"/>
      <c r="GYR147" s="82"/>
      <c r="GYS147" s="82"/>
      <c r="GYT147" s="82"/>
      <c r="GYU147" s="82"/>
      <c r="GYV147" s="82"/>
      <c r="GYW147" s="82"/>
      <c r="GYX147" s="82"/>
      <c r="GYY147" s="82"/>
      <c r="GYZ147" s="82"/>
      <c r="GZA147" s="82"/>
      <c r="GZB147" s="82"/>
      <c r="GZC147" s="82"/>
      <c r="GZD147" s="82"/>
      <c r="GZE147" s="82"/>
      <c r="GZF147" s="82"/>
      <c r="GZG147" s="82"/>
      <c r="GZH147" s="82"/>
      <c r="GZI147" s="82"/>
      <c r="GZJ147" s="82"/>
      <c r="GZK147" s="82"/>
      <c r="GZL147" s="82"/>
      <c r="GZM147" s="82"/>
      <c r="GZN147" s="82"/>
      <c r="GZO147" s="82"/>
      <c r="GZP147" s="82"/>
      <c r="GZQ147" s="82"/>
      <c r="GZR147" s="82"/>
      <c r="GZS147" s="82"/>
      <c r="GZT147" s="82"/>
      <c r="GZU147" s="82"/>
      <c r="GZV147" s="82"/>
      <c r="GZW147" s="82"/>
      <c r="GZX147" s="82"/>
      <c r="GZY147" s="82"/>
      <c r="GZZ147" s="82"/>
      <c r="HAA147" s="82"/>
      <c r="HAB147" s="82"/>
      <c r="HAC147" s="82"/>
      <c r="HAD147" s="82"/>
      <c r="HAE147" s="82"/>
      <c r="HAF147" s="82"/>
      <c r="HAG147" s="82"/>
      <c r="HAH147" s="82"/>
      <c r="HAI147" s="82"/>
      <c r="HAJ147" s="82"/>
      <c r="HAK147" s="82"/>
      <c r="HAL147" s="82"/>
      <c r="HAM147" s="82"/>
      <c r="HAN147" s="82"/>
      <c r="HAO147" s="82"/>
      <c r="HAP147" s="82"/>
      <c r="HAQ147" s="82"/>
      <c r="HAR147" s="82"/>
      <c r="HAS147" s="82"/>
      <c r="HAT147" s="82"/>
      <c r="HAU147" s="82"/>
      <c r="HAV147" s="82"/>
      <c r="HAW147" s="82"/>
      <c r="HAX147" s="82"/>
      <c r="HAY147" s="82"/>
      <c r="HAZ147" s="82"/>
      <c r="HBA147" s="82"/>
      <c r="HBB147" s="82"/>
      <c r="HBC147" s="82"/>
      <c r="HBD147" s="82"/>
      <c r="HBE147" s="82"/>
      <c r="HBF147" s="82"/>
      <c r="HBG147" s="82"/>
      <c r="HBH147" s="82"/>
      <c r="HBI147" s="82"/>
      <c r="HBJ147" s="82"/>
      <c r="HBK147" s="82"/>
      <c r="HBL147" s="82"/>
      <c r="HBM147" s="82"/>
      <c r="HBN147" s="82"/>
      <c r="HBO147" s="82"/>
      <c r="HBP147" s="82"/>
      <c r="HBQ147" s="82"/>
      <c r="HBR147" s="82"/>
      <c r="HBS147" s="82"/>
      <c r="HBT147" s="82"/>
      <c r="HBU147" s="82"/>
      <c r="HBV147" s="82"/>
      <c r="HBW147" s="82"/>
      <c r="HBX147" s="82"/>
      <c r="HBY147" s="82"/>
      <c r="HBZ147" s="82"/>
      <c r="HCA147" s="82"/>
      <c r="HCB147" s="82"/>
      <c r="HCC147" s="82"/>
      <c r="HCD147" s="82"/>
      <c r="HCE147" s="82"/>
      <c r="HCF147" s="82"/>
      <c r="HCG147" s="82"/>
      <c r="HCH147" s="82"/>
      <c r="HCI147" s="82"/>
      <c r="HCJ147" s="82"/>
      <c r="HCK147" s="82"/>
      <c r="HCL147" s="82"/>
      <c r="HCM147" s="82"/>
      <c r="HCN147" s="82"/>
      <c r="HCO147" s="82"/>
      <c r="HCP147" s="82"/>
      <c r="HCQ147" s="82"/>
      <c r="HCR147" s="82"/>
      <c r="HCS147" s="82"/>
      <c r="HCT147" s="82"/>
      <c r="HCU147" s="82"/>
      <c r="HCV147" s="82"/>
      <c r="HCW147" s="82"/>
      <c r="HCX147" s="82"/>
      <c r="HCY147" s="82"/>
      <c r="HCZ147" s="82"/>
      <c r="HDA147" s="82"/>
      <c r="HDB147" s="82"/>
      <c r="HDC147" s="82"/>
      <c r="HDD147" s="82"/>
      <c r="HDE147" s="82"/>
      <c r="HDF147" s="82"/>
      <c r="HDG147" s="82"/>
      <c r="HDH147" s="82"/>
      <c r="HDI147" s="82"/>
      <c r="HDJ147" s="82"/>
      <c r="HDK147" s="82"/>
      <c r="HDL147" s="82"/>
      <c r="HDM147" s="82"/>
      <c r="HDN147" s="82"/>
      <c r="HDO147" s="82"/>
      <c r="HDP147" s="82"/>
      <c r="HDQ147" s="82"/>
      <c r="HDR147" s="82"/>
      <c r="HDS147" s="82"/>
      <c r="HDT147" s="82"/>
      <c r="HDU147" s="82"/>
      <c r="HDV147" s="82"/>
      <c r="HDW147" s="82"/>
      <c r="HDX147" s="82"/>
      <c r="HDY147" s="82"/>
      <c r="HDZ147" s="82"/>
      <c r="HEA147" s="82"/>
      <c r="HEB147" s="82"/>
      <c r="HEC147" s="82"/>
      <c r="HED147" s="82"/>
      <c r="HEE147" s="82"/>
      <c r="HEF147" s="82"/>
      <c r="HEG147" s="82"/>
      <c r="HEH147" s="82"/>
      <c r="HEI147" s="82"/>
      <c r="HEJ147" s="82"/>
      <c r="HEK147" s="82"/>
      <c r="HEL147" s="82"/>
      <c r="HEM147" s="82"/>
      <c r="HEN147" s="82"/>
      <c r="HEO147" s="82"/>
      <c r="HEP147" s="82"/>
      <c r="HEQ147" s="82"/>
      <c r="HER147" s="82"/>
      <c r="HES147" s="82"/>
      <c r="HET147" s="82"/>
      <c r="HEU147" s="82"/>
      <c r="HEV147" s="82"/>
      <c r="HEW147" s="82"/>
      <c r="HEX147" s="82"/>
      <c r="HEY147" s="82"/>
      <c r="HEZ147" s="82"/>
      <c r="HFA147" s="82"/>
      <c r="HFB147" s="82"/>
      <c r="HFC147" s="82"/>
      <c r="HFD147" s="82"/>
      <c r="HFE147" s="82"/>
      <c r="HFF147" s="82"/>
      <c r="HFG147" s="82"/>
      <c r="HFH147" s="82"/>
      <c r="HFI147" s="82"/>
      <c r="HFJ147" s="82"/>
      <c r="HFK147" s="82"/>
      <c r="HFL147" s="82"/>
      <c r="HFM147" s="82"/>
      <c r="HFN147" s="82"/>
      <c r="HFO147" s="82"/>
      <c r="HFP147" s="82"/>
      <c r="HFQ147" s="82"/>
      <c r="HFR147" s="82"/>
      <c r="HFS147" s="82"/>
      <c r="HFT147" s="82"/>
      <c r="HFU147" s="82"/>
      <c r="HFV147" s="82"/>
      <c r="HFW147" s="82"/>
      <c r="HFX147" s="82"/>
      <c r="HFY147" s="82"/>
      <c r="HFZ147" s="82"/>
      <c r="HGA147" s="82"/>
      <c r="HGB147" s="82"/>
      <c r="HGC147" s="82"/>
      <c r="HGD147" s="82"/>
      <c r="HGE147" s="82"/>
      <c r="HGF147" s="82"/>
      <c r="HGG147" s="82"/>
      <c r="HGH147" s="82"/>
      <c r="HGI147" s="82"/>
      <c r="HGJ147" s="82"/>
      <c r="HGK147" s="82"/>
      <c r="HGL147" s="82"/>
      <c r="HGM147" s="82"/>
      <c r="HGN147" s="82"/>
      <c r="HGO147" s="82"/>
      <c r="HGP147" s="82"/>
      <c r="HGQ147" s="82"/>
      <c r="HGR147" s="82"/>
      <c r="HGS147" s="82"/>
      <c r="HGT147" s="82"/>
      <c r="HGU147" s="82"/>
      <c r="HGV147" s="82"/>
      <c r="HGW147" s="82"/>
      <c r="HGX147" s="82"/>
      <c r="HGY147" s="82"/>
      <c r="HGZ147" s="82"/>
      <c r="HHA147" s="82"/>
      <c r="HHB147" s="82"/>
      <c r="HHC147" s="82"/>
      <c r="HHD147" s="82"/>
      <c r="HHE147" s="82"/>
      <c r="HHF147" s="82"/>
      <c r="HHG147" s="82"/>
      <c r="HHH147" s="82"/>
      <c r="HHI147" s="82"/>
      <c r="HHJ147" s="82"/>
      <c r="HHK147" s="82"/>
      <c r="HHL147" s="82"/>
      <c r="HHM147" s="82"/>
      <c r="HHN147" s="82"/>
      <c r="HHO147" s="82"/>
      <c r="HHP147" s="82"/>
      <c r="HHQ147" s="82"/>
      <c r="HHR147" s="82"/>
      <c r="HHS147" s="82"/>
      <c r="HHT147" s="82"/>
      <c r="HHU147" s="82"/>
      <c r="HHV147" s="82"/>
      <c r="HHW147" s="82"/>
      <c r="HHX147" s="82"/>
      <c r="HHY147" s="82"/>
      <c r="HHZ147" s="82"/>
      <c r="HIA147" s="82"/>
      <c r="HIB147" s="82"/>
      <c r="HIC147" s="82"/>
      <c r="HID147" s="82"/>
      <c r="HIE147" s="82"/>
      <c r="HIF147" s="82"/>
      <c r="HIG147" s="82"/>
      <c r="HIH147" s="82"/>
      <c r="HII147" s="82"/>
      <c r="HIJ147" s="82"/>
      <c r="HIK147" s="82"/>
      <c r="HIL147" s="82"/>
      <c r="HIM147" s="82"/>
      <c r="HIN147" s="82"/>
      <c r="HIO147" s="82"/>
      <c r="HIP147" s="82"/>
      <c r="HIQ147" s="82"/>
      <c r="HIR147" s="82"/>
      <c r="HIS147" s="82"/>
      <c r="HIT147" s="82"/>
      <c r="HIU147" s="82"/>
      <c r="HIV147" s="82"/>
      <c r="HIW147" s="82"/>
      <c r="HIX147" s="82"/>
      <c r="HIY147" s="82"/>
      <c r="HIZ147" s="82"/>
      <c r="HJA147" s="82"/>
      <c r="HJB147" s="82"/>
      <c r="HJC147" s="82"/>
      <c r="HJD147" s="82"/>
      <c r="HJE147" s="82"/>
      <c r="HJF147" s="82"/>
      <c r="HJG147" s="82"/>
      <c r="HJH147" s="82"/>
      <c r="HJI147" s="82"/>
      <c r="HJJ147" s="82"/>
      <c r="HJK147" s="82"/>
      <c r="HJL147" s="82"/>
      <c r="HJM147" s="82"/>
      <c r="HJN147" s="82"/>
      <c r="HJO147" s="82"/>
      <c r="HJP147" s="82"/>
      <c r="HJQ147" s="82"/>
      <c r="HJR147" s="82"/>
      <c r="HJS147" s="82"/>
      <c r="HJT147" s="82"/>
      <c r="HJU147" s="82"/>
      <c r="HJV147" s="82"/>
      <c r="HJW147" s="82"/>
      <c r="HJX147" s="82"/>
      <c r="HJY147" s="82"/>
      <c r="HJZ147" s="82"/>
      <c r="HKA147" s="82"/>
      <c r="HKB147" s="82"/>
      <c r="HKC147" s="82"/>
      <c r="HKD147" s="82"/>
      <c r="HKE147" s="82"/>
      <c r="HKF147" s="82"/>
      <c r="HKG147" s="82"/>
      <c r="HKH147" s="82"/>
      <c r="HKI147" s="82"/>
      <c r="HKJ147" s="82"/>
      <c r="HKK147" s="82"/>
      <c r="HKL147" s="82"/>
      <c r="HKM147" s="82"/>
      <c r="HKN147" s="82"/>
      <c r="HKO147" s="82"/>
      <c r="HKP147" s="82"/>
      <c r="HKQ147" s="82"/>
      <c r="HKR147" s="82"/>
      <c r="HKS147" s="82"/>
      <c r="HKT147" s="82"/>
      <c r="HKU147" s="82"/>
      <c r="HKV147" s="82"/>
      <c r="HKW147" s="82"/>
      <c r="HKX147" s="82"/>
      <c r="HKY147" s="82"/>
      <c r="HKZ147" s="82"/>
      <c r="HLA147" s="82"/>
      <c r="HLB147" s="82"/>
      <c r="HLC147" s="82"/>
      <c r="HLD147" s="82"/>
      <c r="HLE147" s="82"/>
      <c r="HLF147" s="82"/>
      <c r="HLG147" s="82"/>
      <c r="HLH147" s="82"/>
      <c r="HLI147" s="82"/>
      <c r="HLJ147" s="82"/>
      <c r="HLK147" s="82"/>
      <c r="HLL147" s="82"/>
      <c r="HLM147" s="82"/>
      <c r="HLN147" s="82"/>
      <c r="HLO147" s="82"/>
      <c r="HLP147" s="82"/>
      <c r="HLQ147" s="82"/>
      <c r="HLR147" s="82"/>
      <c r="HLS147" s="82"/>
      <c r="HLT147" s="82"/>
      <c r="HLU147" s="82"/>
      <c r="HLV147" s="82"/>
      <c r="HLW147" s="82"/>
      <c r="HLX147" s="82"/>
      <c r="HLY147" s="82"/>
      <c r="HLZ147" s="82"/>
      <c r="HMA147" s="82"/>
      <c r="HMB147" s="82"/>
      <c r="HMC147" s="82"/>
      <c r="HMD147" s="82"/>
      <c r="HME147" s="82"/>
      <c r="HMF147" s="82"/>
      <c r="HMG147" s="82"/>
      <c r="HMH147" s="82"/>
      <c r="HMI147" s="82"/>
      <c r="HMJ147" s="82"/>
      <c r="HMK147" s="82"/>
      <c r="HML147" s="82"/>
      <c r="HMM147" s="82"/>
      <c r="HMN147" s="82"/>
      <c r="HMO147" s="82"/>
      <c r="HMP147" s="82"/>
      <c r="HMQ147" s="82"/>
      <c r="HMR147" s="82"/>
      <c r="HMS147" s="82"/>
      <c r="HMT147" s="82"/>
      <c r="HMU147" s="82"/>
      <c r="HMV147" s="82"/>
      <c r="HMW147" s="82"/>
      <c r="HMX147" s="82"/>
      <c r="HMY147" s="82"/>
      <c r="HMZ147" s="82"/>
      <c r="HNA147" s="82"/>
      <c r="HNB147" s="82"/>
      <c r="HNC147" s="82"/>
      <c r="HND147" s="82"/>
      <c r="HNE147" s="82"/>
      <c r="HNF147" s="82"/>
      <c r="HNG147" s="82"/>
      <c r="HNH147" s="82"/>
      <c r="HNI147" s="82"/>
      <c r="HNJ147" s="82"/>
      <c r="HNK147" s="82"/>
      <c r="HNL147" s="82"/>
      <c r="HNM147" s="82"/>
      <c r="HNN147" s="82"/>
      <c r="HNO147" s="82"/>
      <c r="HNP147" s="82"/>
      <c r="HNQ147" s="82"/>
      <c r="HNR147" s="82"/>
      <c r="HNS147" s="82"/>
      <c r="HNT147" s="82"/>
      <c r="HNU147" s="82"/>
      <c r="HNV147" s="82"/>
      <c r="HNW147" s="82"/>
      <c r="HNX147" s="82"/>
      <c r="HNY147" s="82"/>
      <c r="HNZ147" s="82"/>
      <c r="HOA147" s="82"/>
      <c r="HOB147" s="82"/>
      <c r="HOC147" s="82"/>
      <c r="HOD147" s="82"/>
      <c r="HOE147" s="82"/>
      <c r="HOF147" s="82"/>
      <c r="HOG147" s="82"/>
      <c r="HOH147" s="82"/>
      <c r="HOI147" s="82"/>
      <c r="HOJ147" s="82"/>
      <c r="HOK147" s="82"/>
      <c r="HOL147" s="82"/>
      <c r="HOM147" s="82"/>
      <c r="HON147" s="82"/>
      <c r="HOO147" s="82"/>
      <c r="HOP147" s="82"/>
      <c r="HOQ147" s="82"/>
      <c r="HOR147" s="82"/>
      <c r="HOS147" s="82"/>
      <c r="HOT147" s="82"/>
      <c r="HOU147" s="82"/>
      <c r="HOV147" s="82"/>
      <c r="HOW147" s="82"/>
      <c r="HOX147" s="82"/>
      <c r="HOY147" s="82"/>
      <c r="HOZ147" s="82"/>
      <c r="HPA147" s="82"/>
      <c r="HPB147" s="82"/>
      <c r="HPC147" s="82"/>
      <c r="HPD147" s="82"/>
      <c r="HPE147" s="82"/>
      <c r="HPF147" s="82"/>
      <c r="HPG147" s="82"/>
      <c r="HPH147" s="82"/>
      <c r="HPI147" s="82"/>
      <c r="HPJ147" s="82"/>
      <c r="HPK147" s="82"/>
      <c r="HPL147" s="82"/>
      <c r="HPM147" s="82"/>
      <c r="HPN147" s="82"/>
      <c r="HPO147" s="82"/>
      <c r="HPP147" s="82"/>
      <c r="HPQ147" s="82"/>
      <c r="HPR147" s="82"/>
      <c r="HPS147" s="82"/>
      <c r="HPT147" s="82"/>
      <c r="HPU147" s="82"/>
      <c r="HPV147" s="82"/>
      <c r="HPW147" s="82"/>
      <c r="HPX147" s="82"/>
      <c r="HPY147" s="82"/>
      <c r="HPZ147" s="82"/>
      <c r="HQA147" s="82"/>
      <c r="HQB147" s="82"/>
      <c r="HQC147" s="82"/>
      <c r="HQD147" s="82"/>
      <c r="HQE147" s="82"/>
      <c r="HQF147" s="82"/>
      <c r="HQG147" s="82"/>
      <c r="HQH147" s="82"/>
      <c r="HQI147" s="82"/>
      <c r="HQJ147" s="82"/>
      <c r="HQK147" s="82"/>
      <c r="HQL147" s="82"/>
      <c r="HQM147" s="82"/>
      <c r="HQN147" s="82"/>
      <c r="HQO147" s="82"/>
      <c r="HQP147" s="82"/>
      <c r="HQQ147" s="82"/>
      <c r="HQR147" s="82"/>
      <c r="HQS147" s="82"/>
      <c r="HQT147" s="82"/>
      <c r="HQU147" s="82"/>
      <c r="HQV147" s="82"/>
      <c r="HQW147" s="82"/>
      <c r="HQX147" s="82"/>
      <c r="HQY147" s="82"/>
      <c r="HQZ147" s="82"/>
      <c r="HRA147" s="82"/>
      <c r="HRB147" s="82"/>
      <c r="HRC147" s="82"/>
      <c r="HRD147" s="82"/>
      <c r="HRE147" s="82"/>
      <c r="HRF147" s="82"/>
      <c r="HRG147" s="82"/>
      <c r="HRH147" s="82"/>
      <c r="HRI147" s="82"/>
      <c r="HRJ147" s="82"/>
      <c r="HRK147" s="82"/>
      <c r="HRL147" s="82"/>
      <c r="HRM147" s="82"/>
      <c r="HRN147" s="82"/>
      <c r="HRO147" s="82"/>
      <c r="HRP147" s="82"/>
      <c r="HRQ147" s="82"/>
      <c r="HRR147" s="82"/>
      <c r="HRS147" s="82"/>
      <c r="HRT147" s="82"/>
      <c r="HRU147" s="82"/>
      <c r="HRV147" s="82"/>
      <c r="HRW147" s="82"/>
      <c r="HRX147" s="82"/>
      <c r="HRY147" s="82"/>
      <c r="HRZ147" s="82"/>
      <c r="HSA147" s="82"/>
      <c r="HSB147" s="82"/>
      <c r="HSC147" s="82"/>
      <c r="HSD147" s="82"/>
      <c r="HSE147" s="82"/>
      <c r="HSF147" s="82"/>
      <c r="HSG147" s="82"/>
      <c r="HSH147" s="82"/>
      <c r="HSI147" s="82"/>
      <c r="HSJ147" s="82"/>
      <c r="HSK147" s="82"/>
      <c r="HSL147" s="82"/>
      <c r="HSM147" s="82"/>
      <c r="HSN147" s="82"/>
      <c r="HSO147" s="82"/>
      <c r="HSP147" s="82"/>
      <c r="HSQ147" s="82"/>
      <c r="HSR147" s="82"/>
      <c r="HSS147" s="82"/>
      <c r="HST147" s="82"/>
      <c r="HSU147" s="82"/>
      <c r="HSV147" s="82"/>
      <c r="HSW147" s="82"/>
      <c r="HSX147" s="82"/>
      <c r="HSY147" s="82"/>
      <c r="HSZ147" s="82"/>
      <c r="HTA147" s="82"/>
      <c r="HTB147" s="82"/>
      <c r="HTC147" s="82"/>
      <c r="HTD147" s="82"/>
      <c r="HTE147" s="82"/>
      <c r="HTF147" s="82"/>
      <c r="HTG147" s="82"/>
      <c r="HTH147" s="82"/>
      <c r="HTI147" s="82"/>
      <c r="HTJ147" s="82"/>
      <c r="HTK147" s="82"/>
      <c r="HTL147" s="82"/>
      <c r="HTM147" s="82"/>
      <c r="HTN147" s="82"/>
      <c r="HTO147" s="82"/>
      <c r="HTP147" s="82"/>
      <c r="HTQ147" s="82"/>
      <c r="HTR147" s="82"/>
      <c r="HTS147" s="82"/>
      <c r="HTT147" s="82"/>
      <c r="HTU147" s="82"/>
      <c r="HTV147" s="82"/>
      <c r="HTW147" s="82"/>
      <c r="HTX147" s="82"/>
      <c r="HTY147" s="82"/>
      <c r="HTZ147" s="82"/>
      <c r="HUA147" s="82"/>
      <c r="HUB147" s="82"/>
      <c r="HUC147" s="82"/>
      <c r="HUD147" s="82"/>
      <c r="HUE147" s="82"/>
      <c r="HUF147" s="82"/>
      <c r="HUG147" s="82"/>
      <c r="HUH147" s="82"/>
      <c r="HUI147" s="82"/>
      <c r="HUJ147" s="82"/>
      <c r="HUK147" s="82"/>
      <c r="HUL147" s="82"/>
      <c r="HUM147" s="82"/>
      <c r="HUN147" s="82"/>
      <c r="HUO147" s="82"/>
      <c r="HUP147" s="82"/>
      <c r="HUQ147" s="82"/>
      <c r="HUR147" s="82"/>
      <c r="HUS147" s="82"/>
      <c r="HUT147" s="82"/>
      <c r="HUU147" s="82"/>
      <c r="HUV147" s="82"/>
      <c r="HUW147" s="82"/>
      <c r="HUX147" s="82"/>
      <c r="HUY147" s="82"/>
      <c r="HUZ147" s="82"/>
      <c r="HVA147" s="82"/>
      <c r="HVB147" s="82"/>
      <c r="HVC147" s="82"/>
      <c r="HVD147" s="82"/>
      <c r="HVE147" s="82"/>
      <c r="HVF147" s="82"/>
      <c r="HVG147" s="82"/>
      <c r="HVH147" s="82"/>
      <c r="HVI147" s="82"/>
      <c r="HVJ147" s="82"/>
      <c r="HVK147" s="82"/>
      <c r="HVL147" s="82"/>
      <c r="HVM147" s="82"/>
      <c r="HVN147" s="82"/>
      <c r="HVO147" s="82"/>
      <c r="HVP147" s="82"/>
      <c r="HVQ147" s="82"/>
      <c r="HVR147" s="82"/>
      <c r="HVS147" s="82"/>
      <c r="HVT147" s="82"/>
      <c r="HVU147" s="82"/>
      <c r="HVV147" s="82"/>
      <c r="HVW147" s="82"/>
      <c r="HVX147" s="82"/>
      <c r="HVY147" s="82"/>
      <c r="HVZ147" s="82"/>
      <c r="HWA147" s="82"/>
      <c r="HWB147" s="82"/>
      <c r="HWC147" s="82"/>
      <c r="HWD147" s="82"/>
      <c r="HWE147" s="82"/>
      <c r="HWF147" s="82"/>
      <c r="HWG147" s="82"/>
      <c r="HWH147" s="82"/>
      <c r="HWI147" s="82"/>
      <c r="HWJ147" s="82"/>
      <c r="HWK147" s="82"/>
      <c r="HWL147" s="82"/>
      <c r="HWM147" s="82"/>
      <c r="HWN147" s="82"/>
      <c r="HWO147" s="82"/>
      <c r="HWP147" s="82"/>
      <c r="HWQ147" s="82"/>
      <c r="HWR147" s="82"/>
      <c r="HWS147" s="82"/>
      <c r="HWT147" s="82"/>
      <c r="HWU147" s="82"/>
      <c r="HWV147" s="82"/>
      <c r="HWW147" s="82"/>
      <c r="HWX147" s="82"/>
      <c r="HWY147" s="82"/>
      <c r="HWZ147" s="82"/>
      <c r="HXA147" s="82"/>
      <c r="HXB147" s="82"/>
      <c r="HXC147" s="82"/>
      <c r="HXD147" s="82"/>
      <c r="HXE147" s="82"/>
      <c r="HXF147" s="82"/>
      <c r="HXG147" s="82"/>
      <c r="HXH147" s="82"/>
      <c r="HXI147" s="82"/>
      <c r="HXJ147" s="82"/>
      <c r="HXK147" s="82"/>
      <c r="HXL147" s="82"/>
      <c r="HXM147" s="82"/>
      <c r="HXN147" s="82"/>
      <c r="HXO147" s="82"/>
      <c r="HXP147" s="82"/>
      <c r="HXQ147" s="82"/>
      <c r="HXR147" s="82"/>
      <c r="HXS147" s="82"/>
      <c r="HXT147" s="82"/>
      <c r="HXU147" s="82"/>
      <c r="HXV147" s="82"/>
      <c r="HXW147" s="82"/>
      <c r="HXX147" s="82"/>
      <c r="HXY147" s="82"/>
      <c r="HXZ147" s="82"/>
      <c r="HYA147" s="82"/>
      <c r="HYB147" s="82"/>
      <c r="HYC147" s="82"/>
      <c r="HYD147" s="82"/>
      <c r="HYE147" s="82"/>
      <c r="HYF147" s="82"/>
      <c r="HYG147" s="82"/>
      <c r="HYH147" s="82"/>
      <c r="HYI147" s="82"/>
      <c r="HYJ147" s="82"/>
      <c r="HYK147" s="82"/>
      <c r="HYL147" s="82"/>
      <c r="HYM147" s="82"/>
      <c r="HYN147" s="82"/>
      <c r="HYO147" s="82"/>
      <c r="HYP147" s="82"/>
      <c r="HYQ147" s="82"/>
      <c r="HYR147" s="82"/>
      <c r="HYS147" s="82"/>
      <c r="HYT147" s="82"/>
      <c r="HYU147" s="82"/>
      <c r="HYV147" s="82"/>
      <c r="HYW147" s="82"/>
      <c r="HYX147" s="82"/>
      <c r="HYY147" s="82"/>
      <c r="HYZ147" s="82"/>
      <c r="HZA147" s="82"/>
      <c r="HZB147" s="82"/>
      <c r="HZC147" s="82"/>
      <c r="HZD147" s="82"/>
      <c r="HZE147" s="82"/>
      <c r="HZF147" s="82"/>
      <c r="HZG147" s="82"/>
      <c r="HZH147" s="82"/>
      <c r="HZI147" s="82"/>
      <c r="HZJ147" s="82"/>
      <c r="HZK147" s="82"/>
      <c r="HZL147" s="82"/>
      <c r="HZM147" s="82"/>
      <c r="HZN147" s="82"/>
      <c r="HZO147" s="82"/>
      <c r="HZP147" s="82"/>
      <c r="HZQ147" s="82"/>
      <c r="HZR147" s="82"/>
      <c r="HZS147" s="82"/>
      <c r="HZT147" s="82"/>
      <c r="HZU147" s="82"/>
      <c r="HZV147" s="82"/>
      <c r="HZW147" s="82"/>
      <c r="HZX147" s="82"/>
      <c r="HZY147" s="82"/>
      <c r="HZZ147" s="82"/>
      <c r="IAA147" s="82"/>
      <c r="IAB147" s="82"/>
      <c r="IAC147" s="82"/>
      <c r="IAD147" s="82"/>
      <c r="IAE147" s="82"/>
      <c r="IAF147" s="82"/>
      <c r="IAG147" s="82"/>
      <c r="IAH147" s="82"/>
      <c r="IAI147" s="82"/>
      <c r="IAJ147" s="82"/>
      <c r="IAK147" s="82"/>
      <c r="IAL147" s="82"/>
      <c r="IAM147" s="82"/>
      <c r="IAN147" s="82"/>
      <c r="IAO147" s="82"/>
      <c r="IAP147" s="82"/>
      <c r="IAQ147" s="82"/>
      <c r="IAR147" s="82"/>
      <c r="IAS147" s="82"/>
      <c r="IAT147" s="82"/>
      <c r="IAU147" s="82"/>
      <c r="IAV147" s="82"/>
      <c r="IAW147" s="82"/>
      <c r="IAX147" s="82"/>
      <c r="IAY147" s="82"/>
      <c r="IAZ147" s="82"/>
      <c r="IBA147" s="82"/>
      <c r="IBB147" s="82"/>
      <c r="IBC147" s="82"/>
      <c r="IBD147" s="82"/>
      <c r="IBE147" s="82"/>
      <c r="IBF147" s="82"/>
      <c r="IBG147" s="82"/>
      <c r="IBH147" s="82"/>
      <c r="IBI147" s="82"/>
      <c r="IBJ147" s="82"/>
      <c r="IBK147" s="82"/>
      <c r="IBL147" s="82"/>
      <c r="IBM147" s="82"/>
      <c r="IBN147" s="82"/>
      <c r="IBO147" s="82"/>
      <c r="IBP147" s="82"/>
      <c r="IBQ147" s="82"/>
      <c r="IBR147" s="82"/>
      <c r="IBS147" s="82"/>
      <c r="IBT147" s="82"/>
      <c r="IBU147" s="82"/>
      <c r="IBV147" s="82"/>
      <c r="IBW147" s="82"/>
      <c r="IBX147" s="82"/>
      <c r="IBY147" s="82"/>
      <c r="IBZ147" s="82"/>
      <c r="ICA147" s="82"/>
      <c r="ICB147" s="82"/>
      <c r="ICC147" s="82"/>
      <c r="ICD147" s="82"/>
      <c r="ICE147" s="82"/>
      <c r="ICF147" s="82"/>
      <c r="ICG147" s="82"/>
      <c r="ICH147" s="82"/>
      <c r="ICI147" s="82"/>
      <c r="ICJ147" s="82"/>
      <c r="ICK147" s="82"/>
      <c r="ICL147" s="82"/>
      <c r="ICM147" s="82"/>
      <c r="ICN147" s="82"/>
      <c r="ICO147" s="82"/>
      <c r="ICP147" s="82"/>
      <c r="ICQ147" s="82"/>
      <c r="ICR147" s="82"/>
      <c r="ICS147" s="82"/>
      <c r="ICT147" s="82"/>
      <c r="ICU147" s="82"/>
      <c r="ICV147" s="82"/>
      <c r="ICW147" s="82"/>
      <c r="ICX147" s="82"/>
      <c r="ICY147" s="82"/>
      <c r="ICZ147" s="82"/>
      <c r="IDA147" s="82"/>
      <c r="IDB147" s="82"/>
      <c r="IDC147" s="82"/>
      <c r="IDD147" s="82"/>
      <c r="IDE147" s="82"/>
      <c r="IDF147" s="82"/>
      <c r="IDG147" s="82"/>
      <c r="IDH147" s="82"/>
      <c r="IDI147" s="82"/>
      <c r="IDJ147" s="82"/>
      <c r="IDK147" s="82"/>
      <c r="IDL147" s="82"/>
      <c r="IDM147" s="82"/>
      <c r="IDN147" s="82"/>
      <c r="IDO147" s="82"/>
      <c r="IDP147" s="82"/>
      <c r="IDQ147" s="82"/>
      <c r="IDR147" s="82"/>
      <c r="IDS147" s="82"/>
      <c r="IDT147" s="82"/>
      <c r="IDU147" s="82"/>
      <c r="IDV147" s="82"/>
      <c r="IDW147" s="82"/>
      <c r="IDX147" s="82"/>
      <c r="IDY147" s="82"/>
      <c r="IDZ147" s="82"/>
      <c r="IEA147" s="82"/>
      <c r="IEB147" s="82"/>
      <c r="IEC147" s="82"/>
      <c r="IED147" s="82"/>
      <c r="IEE147" s="82"/>
      <c r="IEF147" s="82"/>
      <c r="IEG147" s="82"/>
      <c r="IEH147" s="82"/>
      <c r="IEI147" s="82"/>
      <c r="IEJ147" s="82"/>
      <c r="IEK147" s="82"/>
      <c r="IEL147" s="82"/>
      <c r="IEM147" s="82"/>
      <c r="IEN147" s="82"/>
      <c r="IEO147" s="82"/>
      <c r="IEP147" s="82"/>
      <c r="IEQ147" s="82"/>
      <c r="IER147" s="82"/>
      <c r="IES147" s="82"/>
      <c r="IET147" s="82"/>
      <c r="IEU147" s="82"/>
      <c r="IEV147" s="82"/>
      <c r="IEW147" s="82"/>
      <c r="IEX147" s="82"/>
      <c r="IEY147" s="82"/>
      <c r="IEZ147" s="82"/>
      <c r="IFA147" s="82"/>
      <c r="IFB147" s="82"/>
      <c r="IFC147" s="82"/>
      <c r="IFD147" s="82"/>
      <c r="IFE147" s="82"/>
      <c r="IFF147" s="82"/>
      <c r="IFG147" s="82"/>
      <c r="IFH147" s="82"/>
      <c r="IFI147" s="82"/>
      <c r="IFJ147" s="82"/>
      <c r="IFK147" s="82"/>
      <c r="IFL147" s="82"/>
      <c r="IFM147" s="82"/>
      <c r="IFN147" s="82"/>
      <c r="IFO147" s="82"/>
      <c r="IFP147" s="82"/>
      <c r="IFQ147" s="82"/>
      <c r="IFR147" s="82"/>
      <c r="IFS147" s="82"/>
      <c r="IFT147" s="82"/>
      <c r="IFU147" s="82"/>
      <c r="IFV147" s="82"/>
      <c r="IFW147" s="82"/>
      <c r="IFX147" s="82"/>
      <c r="IFY147" s="82"/>
      <c r="IFZ147" s="82"/>
      <c r="IGA147" s="82"/>
      <c r="IGB147" s="82"/>
      <c r="IGC147" s="82"/>
      <c r="IGD147" s="82"/>
      <c r="IGE147" s="82"/>
      <c r="IGF147" s="82"/>
      <c r="IGG147" s="82"/>
      <c r="IGH147" s="82"/>
      <c r="IGI147" s="82"/>
      <c r="IGJ147" s="82"/>
      <c r="IGK147" s="82"/>
      <c r="IGL147" s="82"/>
      <c r="IGM147" s="82"/>
      <c r="IGN147" s="82"/>
      <c r="IGO147" s="82"/>
      <c r="IGP147" s="82"/>
      <c r="IGQ147" s="82"/>
      <c r="IGR147" s="82"/>
      <c r="IGS147" s="82"/>
      <c r="IGT147" s="82"/>
      <c r="IGU147" s="82"/>
      <c r="IGV147" s="82"/>
      <c r="IGW147" s="82"/>
      <c r="IGX147" s="82"/>
      <c r="IGY147" s="82"/>
      <c r="IGZ147" s="82"/>
      <c r="IHA147" s="82"/>
      <c r="IHB147" s="82"/>
      <c r="IHC147" s="82"/>
      <c r="IHD147" s="82"/>
      <c r="IHE147" s="82"/>
      <c r="IHF147" s="82"/>
      <c r="IHG147" s="82"/>
      <c r="IHH147" s="82"/>
      <c r="IHI147" s="82"/>
      <c r="IHJ147" s="82"/>
      <c r="IHK147" s="82"/>
      <c r="IHL147" s="82"/>
      <c r="IHM147" s="82"/>
      <c r="IHN147" s="82"/>
      <c r="IHO147" s="82"/>
      <c r="IHP147" s="82"/>
      <c r="IHQ147" s="82"/>
      <c r="IHR147" s="82"/>
      <c r="IHS147" s="82"/>
      <c r="IHT147" s="82"/>
      <c r="IHU147" s="82"/>
      <c r="IHV147" s="82"/>
      <c r="IHW147" s="82"/>
      <c r="IHX147" s="82"/>
      <c r="IHY147" s="82"/>
      <c r="IHZ147" s="82"/>
      <c r="IIA147" s="82"/>
      <c r="IIB147" s="82"/>
      <c r="IIC147" s="82"/>
      <c r="IID147" s="82"/>
      <c r="IIE147" s="82"/>
      <c r="IIF147" s="82"/>
      <c r="IIG147" s="82"/>
      <c r="IIH147" s="82"/>
      <c r="III147" s="82"/>
      <c r="IIJ147" s="82"/>
      <c r="IIK147" s="82"/>
      <c r="IIL147" s="82"/>
      <c r="IIM147" s="82"/>
      <c r="IIN147" s="82"/>
      <c r="IIO147" s="82"/>
      <c r="IIP147" s="82"/>
      <c r="IIQ147" s="82"/>
      <c r="IIR147" s="82"/>
      <c r="IIS147" s="82"/>
      <c r="IIT147" s="82"/>
      <c r="IIU147" s="82"/>
      <c r="IIV147" s="82"/>
      <c r="IIW147" s="82"/>
      <c r="IIX147" s="82"/>
      <c r="IIY147" s="82"/>
      <c r="IIZ147" s="82"/>
      <c r="IJA147" s="82"/>
      <c r="IJB147" s="82"/>
      <c r="IJC147" s="82"/>
      <c r="IJD147" s="82"/>
      <c r="IJE147" s="82"/>
      <c r="IJF147" s="82"/>
      <c r="IJG147" s="82"/>
      <c r="IJH147" s="82"/>
      <c r="IJI147" s="82"/>
      <c r="IJJ147" s="82"/>
      <c r="IJK147" s="82"/>
      <c r="IJL147" s="82"/>
      <c r="IJM147" s="82"/>
      <c r="IJN147" s="82"/>
      <c r="IJO147" s="82"/>
      <c r="IJP147" s="82"/>
      <c r="IJQ147" s="82"/>
      <c r="IJR147" s="82"/>
      <c r="IJS147" s="82"/>
      <c r="IJT147" s="82"/>
      <c r="IJU147" s="82"/>
      <c r="IJV147" s="82"/>
      <c r="IJW147" s="82"/>
      <c r="IJX147" s="82"/>
      <c r="IJY147" s="82"/>
      <c r="IJZ147" s="82"/>
      <c r="IKA147" s="82"/>
      <c r="IKB147" s="82"/>
      <c r="IKC147" s="82"/>
      <c r="IKD147" s="82"/>
      <c r="IKE147" s="82"/>
      <c r="IKF147" s="82"/>
      <c r="IKG147" s="82"/>
      <c r="IKH147" s="82"/>
      <c r="IKI147" s="82"/>
      <c r="IKJ147" s="82"/>
      <c r="IKK147" s="82"/>
      <c r="IKL147" s="82"/>
      <c r="IKM147" s="82"/>
      <c r="IKN147" s="82"/>
      <c r="IKO147" s="82"/>
      <c r="IKP147" s="82"/>
      <c r="IKQ147" s="82"/>
      <c r="IKR147" s="82"/>
      <c r="IKS147" s="82"/>
      <c r="IKT147" s="82"/>
      <c r="IKU147" s="82"/>
      <c r="IKV147" s="82"/>
      <c r="IKW147" s="82"/>
      <c r="IKX147" s="82"/>
      <c r="IKY147" s="82"/>
      <c r="IKZ147" s="82"/>
      <c r="ILA147" s="82"/>
      <c r="ILB147" s="82"/>
      <c r="ILC147" s="82"/>
      <c r="ILD147" s="82"/>
      <c r="ILE147" s="82"/>
      <c r="ILF147" s="82"/>
      <c r="ILG147" s="82"/>
      <c r="ILH147" s="82"/>
      <c r="ILI147" s="82"/>
      <c r="ILJ147" s="82"/>
      <c r="ILK147" s="82"/>
      <c r="ILL147" s="82"/>
      <c r="ILM147" s="82"/>
      <c r="ILN147" s="82"/>
      <c r="ILO147" s="82"/>
      <c r="ILP147" s="82"/>
      <c r="ILQ147" s="82"/>
      <c r="ILR147" s="82"/>
      <c r="ILS147" s="82"/>
      <c r="ILT147" s="82"/>
      <c r="ILU147" s="82"/>
      <c r="ILV147" s="82"/>
      <c r="ILW147" s="82"/>
      <c r="ILX147" s="82"/>
      <c r="ILY147" s="82"/>
      <c r="ILZ147" s="82"/>
      <c r="IMA147" s="82"/>
      <c r="IMB147" s="82"/>
      <c r="IMC147" s="82"/>
      <c r="IMD147" s="82"/>
      <c r="IME147" s="82"/>
      <c r="IMF147" s="82"/>
      <c r="IMG147" s="82"/>
      <c r="IMH147" s="82"/>
      <c r="IMI147" s="82"/>
      <c r="IMJ147" s="82"/>
      <c r="IMK147" s="82"/>
      <c r="IML147" s="82"/>
      <c r="IMM147" s="82"/>
      <c r="IMN147" s="82"/>
      <c r="IMO147" s="82"/>
      <c r="IMP147" s="82"/>
      <c r="IMQ147" s="82"/>
      <c r="IMR147" s="82"/>
      <c r="IMS147" s="82"/>
      <c r="IMT147" s="82"/>
      <c r="IMU147" s="82"/>
      <c r="IMV147" s="82"/>
      <c r="IMW147" s="82"/>
      <c r="IMX147" s="82"/>
      <c r="IMY147" s="82"/>
      <c r="IMZ147" s="82"/>
      <c r="INA147" s="82"/>
      <c r="INB147" s="82"/>
      <c r="INC147" s="82"/>
      <c r="IND147" s="82"/>
      <c r="INE147" s="82"/>
      <c r="INF147" s="82"/>
      <c r="ING147" s="82"/>
      <c r="INH147" s="82"/>
      <c r="INI147" s="82"/>
      <c r="INJ147" s="82"/>
      <c r="INK147" s="82"/>
      <c r="INL147" s="82"/>
      <c r="INM147" s="82"/>
      <c r="INN147" s="82"/>
      <c r="INO147" s="82"/>
      <c r="INP147" s="82"/>
      <c r="INQ147" s="82"/>
      <c r="INR147" s="82"/>
      <c r="INS147" s="82"/>
      <c r="INT147" s="82"/>
      <c r="INU147" s="82"/>
      <c r="INV147" s="82"/>
      <c r="INW147" s="82"/>
      <c r="INX147" s="82"/>
      <c r="INY147" s="82"/>
      <c r="INZ147" s="82"/>
      <c r="IOA147" s="82"/>
      <c r="IOB147" s="82"/>
      <c r="IOC147" s="82"/>
      <c r="IOD147" s="82"/>
      <c r="IOE147" s="82"/>
      <c r="IOF147" s="82"/>
      <c r="IOG147" s="82"/>
      <c r="IOH147" s="82"/>
      <c r="IOI147" s="82"/>
      <c r="IOJ147" s="82"/>
      <c r="IOK147" s="82"/>
      <c r="IOL147" s="82"/>
      <c r="IOM147" s="82"/>
      <c r="ION147" s="82"/>
      <c r="IOO147" s="82"/>
      <c r="IOP147" s="82"/>
      <c r="IOQ147" s="82"/>
      <c r="IOR147" s="82"/>
      <c r="IOS147" s="82"/>
      <c r="IOT147" s="82"/>
      <c r="IOU147" s="82"/>
      <c r="IOV147" s="82"/>
      <c r="IOW147" s="82"/>
      <c r="IOX147" s="82"/>
      <c r="IOY147" s="82"/>
      <c r="IOZ147" s="82"/>
      <c r="IPA147" s="82"/>
      <c r="IPB147" s="82"/>
      <c r="IPC147" s="82"/>
      <c r="IPD147" s="82"/>
      <c r="IPE147" s="82"/>
      <c r="IPF147" s="82"/>
      <c r="IPG147" s="82"/>
      <c r="IPH147" s="82"/>
      <c r="IPI147" s="82"/>
      <c r="IPJ147" s="82"/>
      <c r="IPK147" s="82"/>
      <c r="IPL147" s="82"/>
      <c r="IPM147" s="82"/>
      <c r="IPN147" s="82"/>
      <c r="IPO147" s="82"/>
      <c r="IPP147" s="82"/>
      <c r="IPQ147" s="82"/>
      <c r="IPR147" s="82"/>
      <c r="IPS147" s="82"/>
      <c r="IPT147" s="82"/>
      <c r="IPU147" s="82"/>
      <c r="IPV147" s="82"/>
      <c r="IPW147" s="82"/>
      <c r="IPX147" s="82"/>
      <c r="IPY147" s="82"/>
      <c r="IPZ147" s="82"/>
      <c r="IQA147" s="82"/>
      <c r="IQB147" s="82"/>
      <c r="IQC147" s="82"/>
      <c r="IQD147" s="82"/>
      <c r="IQE147" s="82"/>
      <c r="IQF147" s="82"/>
      <c r="IQG147" s="82"/>
      <c r="IQH147" s="82"/>
      <c r="IQI147" s="82"/>
      <c r="IQJ147" s="82"/>
      <c r="IQK147" s="82"/>
      <c r="IQL147" s="82"/>
      <c r="IQM147" s="82"/>
      <c r="IQN147" s="82"/>
      <c r="IQO147" s="82"/>
      <c r="IQP147" s="82"/>
      <c r="IQQ147" s="82"/>
      <c r="IQR147" s="82"/>
      <c r="IQS147" s="82"/>
      <c r="IQT147" s="82"/>
      <c r="IQU147" s="82"/>
      <c r="IQV147" s="82"/>
      <c r="IQW147" s="82"/>
      <c r="IQX147" s="82"/>
      <c r="IQY147" s="82"/>
      <c r="IQZ147" s="82"/>
      <c r="IRA147" s="82"/>
      <c r="IRB147" s="82"/>
      <c r="IRC147" s="82"/>
      <c r="IRD147" s="82"/>
      <c r="IRE147" s="82"/>
      <c r="IRF147" s="82"/>
      <c r="IRG147" s="82"/>
      <c r="IRH147" s="82"/>
      <c r="IRI147" s="82"/>
      <c r="IRJ147" s="82"/>
      <c r="IRK147" s="82"/>
      <c r="IRL147" s="82"/>
      <c r="IRM147" s="82"/>
      <c r="IRN147" s="82"/>
      <c r="IRO147" s="82"/>
      <c r="IRP147" s="82"/>
      <c r="IRQ147" s="82"/>
      <c r="IRR147" s="82"/>
      <c r="IRS147" s="82"/>
      <c r="IRT147" s="82"/>
      <c r="IRU147" s="82"/>
      <c r="IRV147" s="82"/>
      <c r="IRW147" s="82"/>
      <c r="IRX147" s="82"/>
      <c r="IRY147" s="82"/>
      <c r="IRZ147" s="82"/>
      <c r="ISA147" s="82"/>
      <c r="ISB147" s="82"/>
      <c r="ISC147" s="82"/>
      <c r="ISD147" s="82"/>
      <c r="ISE147" s="82"/>
      <c r="ISF147" s="82"/>
      <c r="ISG147" s="82"/>
      <c r="ISH147" s="82"/>
      <c r="ISI147" s="82"/>
      <c r="ISJ147" s="82"/>
      <c r="ISK147" s="82"/>
      <c r="ISL147" s="82"/>
      <c r="ISM147" s="82"/>
      <c r="ISN147" s="82"/>
      <c r="ISO147" s="82"/>
      <c r="ISP147" s="82"/>
      <c r="ISQ147" s="82"/>
      <c r="ISR147" s="82"/>
      <c r="ISS147" s="82"/>
      <c r="IST147" s="82"/>
      <c r="ISU147" s="82"/>
      <c r="ISV147" s="82"/>
      <c r="ISW147" s="82"/>
      <c r="ISX147" s="82"/>
      <c r="ISY147" s="82"/>
      <c r="ISZ147" s="82"/>
      <c r="ITA147" s="82"/>
      <c r="ITB147" s="82"/>
      <c r="ITC147" s="82"/>
      <c r="ITD147" s="82"/>
      <c r="ITE147" s="82"/>
      <c r="ITF147" s="82"/>
      <c r="ITG147" s="82"/>
      <c r="ITH147" s="82"/>
      <c r="ITI147" s="82"/>
      <c r="ITJ147" s="82"/>
      <c r="ITK147" s="82"/>
      <c r="ITL147" s="82"/>
      <c r="ITM147" s="82"/>
      <c r="ITN147" s="82"/>
      <c r="ITO147" s="82"/>
      <c r="ITP147" s="82"/>
      <c r="ITQ147" s="82"/>
      <c r="ITR147" s="82"/>
      <c r="ITS147" s="82"/>
      <c r="ITT147" s="82"/>
      <c r="ITU147" s="82"/>
      <c r="ITV147" s="82"/>
      <c r="ITW147" s="82"/>
      <c r="ITX147" s="82"/>
      <c r="ITY147" s="82"/>
      <c r="ITZ147" s="82"/>
      <c r="IUA147" s="82"/>
      <c r="IUB147" s="82"/>
      <c r="IUC147" s="82"/>
      <c r="IUD147" s="82"/>
      <c r="IUE147" s="82"/>
      <c r="IUF147" s="82"/>
      <c r="IUG147" s="82"/>
      <c r="IUH147" s="82"/>
      <c r="IUI147" s="82"/>
      <c r="IUJ147" s="82"/>
      <c r="IUK147" s="82"/>
      <c r="IUL147" s="82"/>
      <c r="IUM147" s="82"/>
      <c r="IUN147" s="82"/>
      <c r="IUO147" s="82"/>
      <c r="IUP147" s="82"/>
      <c r="IUQ147" s="82"/>
      <c r="IUR147" s="82"/>
      <c r="IUS147" s="82"/>
      <c r="IUT147" s="82"/>
      <c r="IUU147" s="82"/>
      <c r="IUV147" s="82"/>
      <c r="IUW147" s="82"/>
      <c r="IUX147" s="82"/>
      <c r="IUY147" s="82"/>
      <c r="IUZ147" s="82"/>
      <c r="IVA147" s="82"/>
      <c r="IVB147" s="82"/>
      <c r="IVC147" s="82"/>
      <c r="IVD147" s="82"/>
      <c r="IVE147" s="82"/>
      <c r="IVF147" s="82"/>
      <c r="IVG147" s="82"/>
      <c r="IVH147" s="82"/>
      <c r="IVI147" s="82"/>
      <c r="IVJ147" s="82"/>
      <c r="IVK147" s="82"/>
      <c r="IVL147" s="82"/>
      <c r="IVM147" s="82"/>
      <c r="IVN147" s="82"/>
      <c r="IVO147" s="82"/>
      <c r="IVP147" s="82"/>
      <c r="IVQ147" s="82"/>
      <c r="IVR147" s="82"/>
      <c r="IVS147" s="82"/>
      <c r="IVT147" s="82"/>
      <c r="IVU147" s="82"/>
      <c r="IVV147" s="82"/>
      <c r="IVW147" s="82"/>
      <c r="IVX147" s="82"/>
      <c r="IVY147" s="82"/>
      <c r="IVZ147" s="82"/>
      <c r="IWA147" s="82"/>
      <c r="IWB147" s="82"/>
      <c r="IWC147" s="82"/>
      <c r="IWD147" s="82"/>
      <c r="IWE147" s="82"/>
      <c r="IWF147" s="82"/>
      <c r="IWG147" s="82"/>
      <c r="IWH147" s="82"/>
      <c r="IWI147" s="82"/>
      <c r="IWJ147" s="82"/>
      <c r="IWK147" s="82"/>
      <c r="IWL147" s="82"/>
      <c r="IWM147" s="82"/>
      <c r="IWN147" s="82"/>
      <c r="IWO147" s="82"/>
      <c r="IWP147" s="82"/>
      <c r="IWQ147" s="82"/>
      <c r="IWR147" s="82"/>
      <c r="IWS147" s="82"/>
      <c r="IWT147" s="82"/>
      <c r="IWU147" s="82"/>
      <c r="IWV147" s="82"/>
      <c r="IWW147" s="82"/>
      <c r="IWX147" s="82"/>
      <c r="IWY147" s="82"/>
      <c r="IWZ147" s="82"/>
      <c r="IXA147" s="82"/>
      <c r="IXB147" s="82"/>
      <c r="IXC147" s="82"/>
      <c r="IXD147" s="82"/>
      <c r="IXE147" s="82"/>
      <c r="IXF147" s="82"/>
      <c r="IXG147" s="82"/>
      <c r="IXH147" s="82"/>
      <c r="IXI147" s="82"/>
      <c r="IXJ147" s="82"/>
      <c r="IXK147" s="82"/>
      <c r="IXL147" s="82"/>
      <c r="IXM147" s="82"/>
      <c r="IXN147" s="82"/>
      <c r="IXO147" s="82"/>
      <c r="IXP147" s="82"/>
      <c r="IXQ147" s="82"/>
      <c r="IXR147" s="82"/>
      <c r="IXS147" s="82"/>
      <c r="IXT147" s="82"/>
      <c r="IXU147" s="82"/>
      <c r="IXV147" s="82"/>
      <c r="IXW147" s="82"/>
      <c r="IXX147" s="82"/>
      <c r="IXY147" s="82"/>
      <c r="IXZ147" s="82"/>
      <c r="IYA147" s="82"/>
      <c r="IYB147" s="82"/>
      <c r="IYC147" s="82"/>
      <c r="IYD147" s="82"/>
      <c r="IYE147" s="82"/>
      <c r="IYF147" s="82"/>
      <c r="IYG147" s="82"/>
      <c r="IYH147" s="82"/>
      <c r="IYI147" s="82"/>
      <c r="IYJ147" s="82"/>
      <c r="IYK147" s="82"/>
      <c r="IYL147" s="82"/>
      <c r="IYM147" s="82"/>
      <c r="IYN147" s="82"/>
      <c r="IYO147" s="82"/>
      <c r="IYP147" s="82"/>
      <c r="IYQ147" s="82"/>
      <c r="IYR147" s="82"/>
      <c r="IYS147" s="82"/>
      <c r="IYT147" s="82"/>
      <c r="IYU147" s="82"/>
      <c r="IYV147" s="82"/>
      <c r="IYW147" s="82"/>
      <c r="IYX147" s="82"/>
      <c r="IYY147" s="82"/>
      <c r="IYZ147" s="82"/>
      <c r="IZA147" s="82"/>
      <c r="IZB147" s="82"/>
      <c r="IZC147" s="82"/>
      <c r="IZD147" s="82"/>
      <c r="IZE147" s="82"/>
      <c r="IZF147" s="82"/>
      <c r="IZG147" s="82"/>
      <c r="IZH147" s="82"/>
      <c r="IZI147" s="82"/>
      <c r="IZJ147" s="82"/>
      <c r="IZK147" s="82"/>
      <c r="IZL147" s="82"/>
      <c r="IZM147" s="82"/>
      <c r="IZN147" s="82"/>
      <c r="IZO147" s="82"/>
      <c r="IZP147" s="82"/>
      <c r="IZQ147" s="82"/>
      <c r="IZR147" s="82"/>
      <c r="IZS147" s="82"/>
      <c r="IZT147" s="82"/>
      <c r="IZU147" s="82"/>
      <c r="IZV147" s="82"/>
      <c r="IZW147" s="82"/>
      <c r="IZX147" s="82"/>
      <c r="IZY147" s="82"/>
      <c r="IZZ147" s="82"/>
      <c r="JAA147" s="82"/>
      <c r="JAB147" s="82"/>
      <c r="JAC147" s="82"/>
      <c r="JAD147" s="82"/>
      <c r="JAE147" s="82"/>
      <c r="JAF147" s="82"/>
      <c r="JAG147" s="82"/>
      <c r="JAH147" s="82"/>
      <c r="JAI147" s="82"/>
      <c r="JAJ147" s="82"/>
      <c r="JAK147" s="82"/>
      <c r="JAL147" s="82"/>
      <c r="JAM147" s="82"/>
      <c r="JAN147" s="82"/>
      <c r="JAO147" s="82"/>
      <c r="JAP147" s="82"/>
      <c r="JAQ147" s="82"/>
      <c r="JAR147" s="82"/>
      <c r="JAS147" s="82"/>
      <c r="JAT147" s="82"/>
      <c r="JAU147" s="82"/>
      <c r="JAV147" s="82"/>
      <c r="JAW147" s="82"/>
      <c r="JAX147" s="82"/>
      <c r="JAY147" s="82"/>
      <c r="JAZ147" s="82"/>
      <c r="JBA147" s="82"/>
      <c r="JBB147" s="82"/>
      <c r="JBC147" s="82"/>
      <c r="JBD147" s="82"/>
      <c r="JBE147" s="82"/>
      <c r="JBF147" s="82"/>
      <c r="JBG147" s="82"/>
      <c r="JBH147" s="82"/>
      <c r="JBI147" s="82"/>
      <c r="JBJ147" s="82"/>
      <c r="JBK147" s="82"/>
      <c r="JBL147" s="82"/>
      <c r="JBM147" s="82"/>
      <c r="JBN147" s="82"/>
      <c r="JBO147" s="82"/>
      <c r="JBP147" s="82"/>
      <c r="JBQ147" s="82"/>
      <c r="JBR147" s="82"/>
      <c r="JBS147" s="82"/>
      <c r="JBT147" s="82"/>
      <c r="JBU147" s="82"/>
      <c r="JBV147" s="82"/>
      <c r="JBW147" s="82"/>
      <c r="JBX147" s="82"/>
      <c r="JBY147" s="82"/>
      <c r="JBZ147" s="82"/>
      <c r="JCA147" s="82"/>
      <c r="JCB147" s="82"/>
      <c r="JCC147" s="82"/>
      <c r="JCD147" s="82"/>
      <c r="JCE147" s="82"/>
      <c r="JCF147" s="82"/>
      <c r="JCG147" s="82"/>
      <c r="JCH147" s="82"/>
      <c r="JCI147" s="82"/>
      <c r="JCJ147" s="82"/>
      <c r="JCK147" s="82"/>
      <c r="JCL147" s="82"/>
      <c r="JCM147" s="82"/>
      <c r="JCN147" s="82"/>
      <c r="JCO147" s="82"/>
      <c r="JCP147" s="82"/>
      <c r="JCQ147" s="82"/>
      <c r="JCR147" s="82"/>
      <c r="JCS147" s="82"/>
      <c r="JCT147" s="82"/>
      <c r="JCU147" s="82"/>
      <c r="JCV147" s="82"/>
      <c r="JCW147" s="82"/>
      <c r="JCX147" s="82"/>
      <c r="JCY147" s="82"/>
      <c r="JCZ147" s="82"/>
      <c r="JDA147" s="82"/>
      <c r="JDB147" s="82"/>
      <c r="JDC147" s="82"/>
      <c r="JDD147" s="82"/>
      <c r="JDE147" s="82"/>
      <c r="JDF147" s="82"/>
      <c r="JDG147" s="82"/>
      <c r="JDH147" s="82"/>
      <c r="JDI147" s="82"/>
      <c r="JDJ147" s="82"/>
      <c r="JDK147" s="82"/>
      <c r="JDL147" s="82"/>
      <c r="JDM147" s="82"/>
      <c r="JDN147" s="82"/>
      <c r="JDO147" s="82"/>
      <c r="JDP147" s="82"/>
      <c r="JDQ147" s="82"/>
      <c r="JDR147" s="82"/>
      <c r="JDS147" s="82"/>
      <c r="JDT147" s="82"/>
      <c r="JDU147" s="82"/>
      <c r="JDV147" s="82"/>
      <c r="JDW147" s="82"/>
      <c r="JDX147" s="82"/>
      <c r="JDY147" s="82"/>
      <c r="JDZ147" s="82"/>
      <c r="JEA147" s="82"/>
      <c r="JEB147" s="82"/>
      <c r="JEC147" s="82"/>
      <c r="JED147" s="82"/>
      <c r="JEE147" s="82"/>
      <c r="JEF147" s="82"/>
      <c r="JEG147" s="82"/>
      <c r="JEH147" s="82"/>
      <c r="JEI147" s="82"/>
      <c r="JEJ147" s="82"/>
      <c r="JEK147" s="82"/>
      <c r="JEL147" s="82"/>
      <c r="JEM147" s="82"/>
      <c r="JEN147" s="82"/>
      <c r="JEO147" s="82"/>
      <c r="JEP147" s="82"/>
      <c r="JEQ147" s="82"/>
      <c r="JER147" s="82"/>
      <c r="JES147" s="82"/>
      <c r="JET147" s="82"/>
      <c r="JEU147" s="82"/>
      <c r="JEV147" s="82"/>
      <c r="JEW147" s="82"/>
      <c r="JEX147" s="82"/>
      <c r="JEY147" s="82"/>
      <c r="JEZ147" s="82"/>
      <c r="JFA147" s="82"/>
      <c r="JFB147" s="82"/>
      <c r="JFC147" s="82"/>
      <c r="JFD147" s="82"/>
      <c r="JFE147" s="82"/>
      <c r="JFF147" s="82"/>
      <c r="JFG147" s="82"/>
      <c r="JFH147" s="82"/>
      <c r="JFI147" s="82"/>
      <c r="JFJ147" s="82"/>
      <c r="JFK147" s="82"/>
      <c r="JFL147" s="82"/>
      <c r="JFM147" s="82"/>
      <c r="JFN147" s="82"/>
      <c r="JFO147" s="82"/>
      <c r="JFP147" s="82"/>
      <c r="JFQ147" s="82"/>
      <c r="JFR147" s="82"/>
      <c r="JFS147" s="82"/>
      <c r="JFT147" s="82"/>
      <c r="JFU147" s="82"/>
      <c r="JFV147" s="82"/>
      <c r="JFW147" s="82"/>
      <c r="JFX147" s="82"/>
      <c r="JFY147" s="82"/>
      <c r="JFZ147" s="82"/>
      <c r="JGA147" s="82"/>
      <c r="JGB147" s="82"/>
      <c r="JGC147" s="82"/>
      <c r="JGD147" s="82"/>
      <c r="JGE147" s="82"/>
      <c r="JGF147" s="82"/>
      <c r="JGG147" s="82"/>
      <c r="JGH147" s="82"/>
      <c r="JGI147" s="82"/>
      <c r="JGJ147" s="82"/>
      <c r="JGK147" s="82"/>
      <c r="JGL147" s="82"/>
      <c r="JGM147" s="82"/>
      <c r="JGN147" s="82"/>
      <c r="JGO147" s="82"/>
      <c r="JGP147" s="82"/>
      <c r="JGQ147" s="82"/>
      <c r="JGR147" s="82"/>
      <c r="JGS147" s="82"/>
      <c r="JGT147" s="82"/>
      <c r="JGU147" s="82"/>
      <c r="JGV147" s="82"/>
      <c r="JGW147" s="82"/>
      <c r="JGX147" s="82"/>
      <c r="JGY147" s="82"/>
      <c r="JGZ147" s="82"/>
      <c r="JHA147" s="82"/>
      <c r="JHB147" s="82"/>
      <c r="JHC147" s="82"/>
      <c r="JHD147" s="82"/>
      <c r="JHE147" s="82"/>
      <c r="JHF147" s="82"/>
      <c r="JHG147" s="82"/>
      <c r="JHH147" s="82"/>
      <c r="JHI147" s="82"/>
      <c r="JHJ147" s="82"/>
      <c r="JHK147" s="82"/>
      <c r="JHL147" s="82"/>
      <c r="JHM147" s="82"/>
      <c r="JHN147" s="82"/>
      <c r="JHO147" s="82"/>
      <c r="JHP147" s="82"/>
      <c r="JHQ147" s="82"/>
      <c r="JHR147" s="82"/>
      <c r="JHS147" s="82"/>
      <c r="JHT147" s="82"/>
      <c r="JHU147" s="82"/>
      <c r="JHV147" s="82"/>
      <c r="JHW147" s="82"/>
      <c r="JHX147" s="82"/>
      <c r="JHY147" s="82"/>
      <c r="JHZ147" s="82"/>
      <c r="JIA147" s="82"/>
      <c r="JIB147" s="82"/>
      <c r="JIC147" s="82"/>
      <c r="JID147" s="82"/>
      <c r="JIE147" s="82"/>
      <c r="JIF147" s="82"/>
      <c r="JIG147" s="82"/>
      <c r="JIH147" s="82"/>
      <c r="JII147" s="82"/>
      <c r="JIJ147" s="82"/>
      <c r="JIK147" s="82"/>
      <c r="JIL147" s="82"/>
      <c r="JIM147" s="82"/>
      <c r="JIN147" s="82"/>
      <c r="JIO147" s="82"/>
      <c r="JIP147" s="82"/>
      <c r="JIQ147" s="82"/>
      <c r="JIR147" s="82"/>
      <c r="JIS147" s="82"/>
      <c r="JIT147" s="82"/>
      <c r="JIU147" s="82"/>
      <c r="JIV147" s="82"/>
      <c r="JIW147" s="82"/>
      <c r="JIX147" s="82"/>
      <c r="JIY147" s="82"/>
      <c r="JIZ147" s="82"/>
      <c r="JJA147" s="82"/>
      <c r="JJB147" s="82"/>
      <c r="JJC147" s="82"/>
      <c r="JJD147" s="82"/>
      <c r="JJE147" s="82"/>
      <c r="JJF147" s="82"/>
      <c r="JJG147" s="82"/>
      <c r="JJH147" s="82"/>
      <c r="JJI147" s="82"/>
      <c r="JJJ147" s="82"/>
      <c r="JJK147" s="82"/>
      <c r="JJL147" s="82"/>
      <c r="JJM147" s="82"/>
      <c r="JJN147" s="82"/>
      <c r="JJO147" s="82"/>
      <c r="JJP147" s="82"/>
      <c r="JJQ147" s="82"/>
      <c r="JJR147" s="82"/>
      <c r="JJS147" s="82"/>
      <c r="JJT147" s="82"/>
      <c r="JJU147" s="82"/>
      <c r="JJV147" s="82"/>
      <c r="JJW147" s="82"/>
      <c r="JJX147" s="82"/>
      <c r="JJY147" s="82"/>
      <c r="JJZ147" s="82"/>
      <c r="JKA147" s="82"/>
      <c r="JKB147" s="82"/>
      <c r="JKC147" s="82"/>
      <c r="JKD147" s="82"/>
      <c r="JKE147" s="82"/>
      <c r="JKF147" s="82"/>
      <c r="JKG147" s="82"/>
      <c r="JKH147" s="82"/>
      <c r="JKI147" s="82"/>
      <c r="JKJ147" s="82"/>
      <c r="JKK147" s="82"/>
      <c r="JKL147" s="82"/>
      <c r="JKM147" s="82"/>
      <c r="JKN147" s="82"/>
      <c r="JKO147" s="82"/>
      <c r="JKP147" s="82"/>
      <c r="JKQ147" s="82"/>
      <c r="JKR147" s="82"/>
      <c r="JKS147" s="82"/>
      <c r="JKT147" s="82"/>
      <c r="JKU147" s="82"/>
      <c r="JKV147" s="82"/>
      <c r="JKW147" s="82"/>
      <c r="JKX147" s="82"/>
      <c r="JKY147" s="82"/>
      <c r="JKZ147" s="82"/>
      <c r="JLA147" s="82"/>
      <c r="JLB147" s="82"/>
      <c r="JLC147" s="82"/>
      <c r="JLD147" s="82"/>
      <c r="JLE147" s="82"/>
      <c r="JLF147" s="82"/>
      <c r="JLG147" s="82"/>
      <c r="JLH147" s="82"/>
      <c r="JLI147" s="82"/>
      <c r="JLJ147" s="82"/>
      <c r="JLK147" s="82"/>
      <c r="JLL147" s="82"/>
      <c r="JLM147" s="82"/>
      <c r="JLN147" s="82"/>
      <c r="JLO147" s="82"/>
      <c r="JLP147" s="82"/>
      <c r="JLQ147" s="82"/>
      <c r="JLR147" s="82"/>
      <c r="JLS147" s="82"/>
      <c r="JLT147" s="82"/>
      <c r="JLU147" s="82"/>
      <c r="JLV147" s="82"/>
      <c r="JLW147" s="82"/>
      <c r="JLX147" s="82"/>
      <c r="JLY147" s="82"/>
      <c r="JLZ147" s="82"/>
      <c r="JMA147" s="82"/>
      <c r="JMB147" s="82"/>
      <c r="JMC147" s="82"/>
      <c r="JMD147" s="82"/>
      <c r="JME147" s="82"/>
      <c r="JMF147" s="82"/>
      <c r="JMG147" s="82"/>
      <c r="JMH147" s="82"/>
      <c r="JMI147" s="82"/>
      <c r="JMJ147" s="82"/>
      <c r="JMK147" s="82"/>
      <c r="JML147" s="82"/>
      <c r="JMM147" s="82"/>
      <c r="JMN147" s="82"/>
      <c r="JMO147" s="82"/>
      <c r="JMP147" s="82"/>
      <c r="JMQ147" s="82"/>
      <c r="JMR147" s="82"/>
      <c r="JMS147" s="82"/>
      <c r="JMT147" s="82"/>
      <c r="JMU147" s="82"/>
      <c r="JMV147" s="82"/>
      <c r="JMW147" s="82"/>
      <c r="JMX147" s="82"/>
      <c r="JMY147" s="82"/>
      <c r="JMZ147" s="82"/>
      <c r="JNA147" s="82"/>
      <c r="JNB147" s="82"/>
      <c r="JNC147" s="82"/>
      <c r="JND147" s="82"/>
      <c r="JNE147" s="82"/>
      <c r="JNF147" s="82"/>
      <c r="JNG147" s="82"/>
      <c r="JNH147" s="82"/>
      <c r="JNI147" s="82"/>
      <c r="JNJ147" s="82"/>
      <c r="JNK147" s="82"/>
      <c r="JNL147" s="82"/>
      <c r="JNM147" s="82"/>
      <c r="JNN147" s="82"/>
      <c r="JNO147" s="82"/>
      <c r="JNP147" s="82"/>
      <c r="JNQ147" s="82"/>
      <c r="JNR147" s="82"/>
      <c r="JNS147" s="82"/>
      <c r="JNT147" s="82"/>
      <c r="JNU147" s="82"/>
      <c r="JNV147" s="82"/>
      <c r="JNW147" s="82"/>
      <c r="JNX147" s="82"/>
      <c r="JNY147" s="82"/>
      <c r="JNZ147" s="82"/>
      <c r="JOA147" s="82"/>
      <c r="JOB147" s="82"/>
      <c r="JOC147" s="82"/>
      <c r="JOD147" s="82"/>
      <c r="JOE147" s="82"/>
      <c r="JOF147" s="82"/>
      <c r="JOG147" s="82"/>
      <c r="JOH147" s="82"/>
      <c r="JOI147" s="82"/>
      <c r="JOJ147" s="82"/>
      <c r="JOK147" s="82"/>
      <c r="JOL147" s="82"/>
      <c r="JOM147" s="82"/>
      <c r="JON147" s="82"/>
      <c r="JOO147" s="82"/>
      <c r="JOP147" s="82"/>
      <c r="JOQ147" s="82"/>
      <c r="JOR147" s="82"/>
      <c r="JOS147" s="82"/>
      <c r="JOT147" s="82"/>
      <c r="JOU147" s="82"/>
      <c r="JOV147" s="82"/>
      <c r="JOW147" s="82"/>
      <c r="JOX147" s="82"/>
      <c r="JOY147" s="82"/>
      <c r="JOZ147" s="82"/>
      <c r="JPA147" s="82"/>
      <c r="JPB147" s="82"/>
      <c r="JPC147" s="82"/>
      <c r="JPD147" s="82"/>
      <c r="JPE147" s="82"/>
      <c r="JPF147" s="82"/>
      <c r="JPG147" s="82"/>
      <c r="JPH147" s="82"/>
      <c r="JPI147" s="82"/>
      <c r="JPJ147" s="82"/>
      <c r="JPK147" s="82"/>
      <c r="JPL147" s="82"/>
      <c r="JPM147" s="82"/>
      <c r="JPN147" s="82"/>
      <c r="JPO147" s="82"/>
      <c r="JPP147" s="82"/>
      <c r="JPQ147" s="82"/>
      <c r="JPR147" s="82"/>
      <c r="JPS147" s="82"/>
      <c r="JPT147" s="82"/>
      <c r="JPU147" s="82"/>
      <c r="JPV147" s="82"/>
      <c r="JPW147" s="82"/>
      <c r="JPX147" s="82"/>
      <c r="JPY147" s="82"/>
      <c r="JPZ147" s="82"/>
      <c r="JQA147" s="82"/>
      <c r="JQB147" s="82"/>
      <c r="JQC147" s="82"/>
      <c r="JQD147" s="82"/>
      <c r="JQE147" s="82"/>
      <c r="JQF147" s="82"/>
      <c r="JQG147" s="82"/>
      <c r="JQH147" s="82"/>
      <c r="JQI147" s="82"/>
      <c r="JQJ147" s="82"/>
      <c r="JQK147" s="82"/>
      <c r="JQL147" s="82"/>
      <c r="JQM147" s="82"/>
      <c r="JQN147" s="82"/>
      <c r="JQO147" s="82"/>
      <c r="JQP147" s="82"/>
      <c r="JQQ147" s="82"/>
      <c r="JQR147" s="82"/>
      <c r="JQS147" s="82"/>
      <c r="JQT147" s="82"/>
      <c r="JQU147" s="82"/>
      <c r="JQV147" s="82"/>
      <c r="JQW147" s="82"/>
      <c r="JQX147" s="82"/>
      <c r="JQY147" s="82"/>
      <c r="JQZ147" s="82"/>
      <c r="JRA147" s="82"/>
      <c r="JRB147" s="82"/>
      <c r="JRC147" s="82"/>
      <c r="JRD147" s="82"/>
      <c r="JRE147" s="82"/>
      <c r="JRF147" s="82"/>
      <c r="JRG147" s="82"/>
      <c r="JRH147" s="82"/>
      <c r="JRI147" s="82"/>
      <c r="JRJ147" s="82"/>
      <c r="JRK147" s="82"/>
      <c r="JRL147" s="82"/>
      <c r="JRM147" s="82"/>
      <c r="JRN147" s="82"/>
      <c r="JRO147" s="82"/>
      <c r="JRP147" s="82"/>
      <c r="JRQ147" s="82"/>
      <c r="JRR147" s="82"/>
      <c r="JRS147" s="82"/>
      <c r="JRT147" s="82"/>
      <c r="JRU147" s="82"/>
      <c r="JRV147" s="82"/>
      <c r="JRW147" s="82"/>
      <c r="JRX147" s="82"/>
      <c r="JRY147" s="82"/>
      <c r="JRZ147" s="82"/>
      <c r="JSA147" s="82"/>
      <c r="JSB147" s="82"/>
      <c r="JSC147" s="82"/>
      <c r="JSD147" s="82"/>
      <c r="JSE147" s="82"/>
      <c r="JSF147" s="82"/>
      <c r="JSG147" s="82"/>
      <c r="JSH147" s="82"/>
      <c r="JSI147" s="82"/>
      <c r="JSJ147" s="82"/>
      <c r="JSK147" s="82"/>
      <c r="JSL147" s="82"/>
      <c r="JSM147" s="82"/>
      <c r="JSN147" s="82"/>
      <c r="JSO147" s="82"/>
      <c r="JSP147" s="82"/>
      <c r="JSQ147" s="82"/>
      <c r="JSR147" s="82"/>
      <c r="JSS147" s="82"/>
      <c r="JST147" s="82"/>
      <c r="JSU147" s="82"/>
      <c r="JSV147" s="82"/>
      <c r="JSW147" s="82"/>
      <c r="JSX147" s="82"/>
      <c r="JSY147" s="82"/>
      <c r="JSZ147" s="82"/>
      <c r="JTA147" s="82"/>
      <c r="JTB147" s="82"/>
      <c r="JTC147" s="82"/>
      <c r="JTD147" s="82"/>
      <c r="JTE147" s="82"/>
      <c r="JTF147" s="82"/>
      <c r="JTG147" s="82"/>
      <c r="JTH147" s="82"/>
      <c r="JTI147" s="82"/>
      <c r="JTJ147" s="82"/>
      <c r="JTK147" s="82"/>
      <c r="JTL147" s="82"/>
      <c r="JTM147" s="82"/>
      <c r="JTN147" s="82"/>
      <c r="JTO147" s="82"/>
      <c r="JTP147" s="82"/>
      <c r="JTQ147" s="82"/>
      <c r="JTR147" s="82"/>
      <c r="JTS147" s="82"/>
      <c r="JTT147" s="82"/>
      <c r="JTU147" s="82"/>
      <c r="JTV147" s="82"/>
      <c r="JTW147" s="82"/>
      <c r="JTX147" s="82"/>
      <c r="JTY147" s="82"/>
      <c r="JTZ147" s="82"/>
      <c r="JUA147" s="82"/>
      <c r="JUB147" s="82"/>
      <c r="JUC147" s="82"/>
      <c r="JUD147" s="82"/>
      <c r="JUE147" s="82"/>
      <c r="JUF147" s="82"/>
      <c r="JUG147" s="82"/>
      <c r="JUH147" s="82"/>
      <c r="JUI147" s="82"/>
      <c r="JUJ147" s="82"/>
      <c r="JUK147" s="82"/>
      <c r="JUL147" s="82"/>
      <c r="JUM147" s="82"/>
      <c r="JUN147" s="82"/>
      <c r="JUO147" s="82"/>
      <c r="JUP147" s="82"/>
      <c r="JUQ147" s="82"/>
      <c r="JUR147" s="82"/>
      <c r="JUS147" s="82"/>
      <c r="JUT147" s="82"/>
      <c r="JUU147" s="82"/>
      <c r="JUV147" s="82"/>
      <c r="JUW147" s="82"/>
      <c r="JUX147" s="82"/>
      <c r="JUY147" s="82"/>
      <c r="JUZ147" s="82"/>
      <c r="JVA147" s="82"/>
      <c r="JVB147" s="82"/>
      <c r="JVC147" s="82"/>
      <c r="JVD147" s="82"/>
      <c r="JVE147" s="82"/>
      <c r="JVF147" s="82"/>
      <c r="JVG147" s="82"/>
      <c r="JVH147" s="82"/>
      <c r="JVI147" s="82"/>
      <c r="JVJ147" s="82"/>
      <c r="JVK147" s="82"/>
      <c r="JVL147" s="82"/>
      <c r="JVM147" s="82"/>
      <c r="JVN147" s="82"/>
      <c r="JVO147" s="82"/>
      <c r="JVP147" s="82"/>
      <c r="JVQ147" s="82"/>
      <c r="JVR147" s="82"/>
      <c r="JVS147" s="82"/>
      <c r="JVT147" s="82"/>
      <c r="JVU147" s="82"/>
      <c r="JVV147" s="82"/>
      <c r="JVW147" s="82"/>
      <c r="JVX147" s="82"/>
      <c r="JVY147" s="82"/>
      <c r="JVZ147" s="82"/>
      <c r="JWA147" s="82"/>
      <c r="JWB147" s="82"/>
      <c r="JWC147" s="82"/>
      <c r="JWD147" s="82"/>
      <c r="JWE147" s="82"/>
      <c r="JWF147" s="82"/>
      <c r="JWG147" s="82"/>
      <c r="JWH147" s="82"/>
      <c r="JWI147" s="82"/>
      <c r="JWJ147" s="82"/>
      <c r="JWK147" s="82"/>
      <c r="JWL147" s="82"/>
      <c r="JWM147" s="82"/>
      <c r="JWN147" s="82"/>
      <c r="JWO147" s="82"/>
      <c r="JWP147" s="82"/>
      <c r="JWQ147" s="82"/>
      <c r="JWR147" s="82"/>
      <c r="JWS147" s="82"/>
      <c r="JWT147" s="82"/>
      <c r="JWU147" s="82"/>
      <c r="JWV147" s="82"/>
      <c r="JWW147" s="82"/>
      <c r="JWX147" s="82"/>
      <c r="JWY147" s="82"/>
      <c r="JWZ147" s="82"/>
      <c r="JXA147" s="82"/>
      <c r="JXB147" s="82"/>
      <c r="JXC147" s="82"/>
      <c r="JXD147" s="82"/>
      <c r="JXE147" s="82"/>
      <c r="JXF147" s="82"/>
      <c r="JXG147" s="82"/>
      <c r="JXH147" s="82"/>
      <c r="JXI147" s="82"/>
      <c r="JXJ147" s="82"/>
      <c r="JXK147" s="82"/>
      <c r="JXL147" s="82"/>
      <c r="JXM147" s="82"/>
      <c r="JXN147" s="82"/>
      <c r="JXO147" s="82"/>
      <c r="JXP147" s="82"/>
      <c r="JXQ147" s="82"/>
      <c r="JXR147" s="82"/>
      <c r="JXS147" s="82"/>
      <c r="JXT147" s="82"/>
      <c r="JXU147" s="82"/>
      <c r="JXV147" s="82"/>
      <c r="JXW147" s="82"/>
      <c r="JXX147" s="82"/>
      <c r="JXY147" s="82"/>
      <c r="JXZ147" s="82"/>
      <c r="JYA147" s="82"/>
      <c r="JYB147" s="82"/>
      <c r="JYC147" s="82"/>
      <c r="JYD147" s="82"/>
      <c r="JYE147" s="82"/>
      <c r="JYF147" s="82"/>
      <c r="JYG147" s="82"/>
      <c r="JYH147" s="82"/>
      <c r="JYI147" s="82"/>
      <c r="JYJ147" s="82"/>
      <c r="JYK147" s="82"/>
      <c r="JYL147" s="82"/>
      <c r="JYM147" s="82"/>
      <c r="JYN147" s="82"/>
      <c r="JYO147" s="82"/>
      <c r="JYP147" s="82"/>
      <c r="JYQ147" s="82"/>
      <c r="JYR147" s="82"/>
      <c r="JYS147" s="82"/>
      <c r="JYT147" s="82"/>
      <c r="JYU147" s="82"/>
      <c r="JYV147" s="82"/>
      <c r="JYW147" s="82"/>
      <c r="JYX147" s="82"/>
      <c r="JYY147" s="82"/>
      <c r="JYZ147" s="82"/>
      <c r="JZA147" s="82"/>
      <c r="JZB147" s="82"/>
      <c r="JZC147" s="82"/>
      <c r="JZD147" s="82"/>
      <c r="JZE147" s="82"/>
      <c r="JZF147" s="82"/>
      <c r="JZG147" s="82"/>
      <c r="JZH147" s="82"/>
      <c r="JZI147" s="82"/>
      <c r="JZJ147" s="82"/>
      <c r="JZK147" s="82"/>
      <c r="JZL147" s="82"/>
      <c r="JZM147" s="82"/>
      <c r="JZN147" s="82"/>
      <c r="JZO147" s="82"/>
      <c r="JZP147" s="82"/>
      <c r="JZQ147" s="82"/>
      <c r="JZR147" s="82"/>
      <c r="JZS147" s="82"/>
      <c r="JZT147" s="82"/>
      <c r="JZU147" s="82"/>
      <c r="JZV147" s="82"/>
      <c r="JZW147" s="82"/>
      <c r="JZX147" s="82"/>
      <c r="JZY147" s="82"/>
      <c r="JZZ147" s="82"/>
      <c r="KAA147" s="82"/>
      <c r="KAB147" s="82"/>
      <c r="KAC147" s="82"/>
      <c r="KAD147" s="82"/>
      <c r="KAE147" s="82"/>
      <c r="KAF147" s="82"/>
      <c r="KAG147" s="82"/>
      <c r="KAH147" s="82"/>
      <c r="KAI147" s="82"/>
      <c r="KAJ147" s="82"/>
      <c r="KAK147" s="82"/>
      <c r="KAL147" s="82"/>
      <c r="KAM147" s="82"/>
      <c r="KAN147" s="82"/>
      <c r="KAO147" s="82"/>
      <c r="KAP147" s="82"/>
      <c r="KAQ147" s="82"/>
      <c r="KAR147" s="82"/>
      <c r="KAS147" s="82"/>
      <c r="KAT147" s="82"/>
      <c r="KAU147" s="82"/>
      <c r="KAV147" s="82"/>
      <c r="KAW147" s="82"/>
      <c r="KAX147" s="82"/>
      <c r="KAY147" s="82"/>
      <c r="KAZ147" s="82"/>
      <c r="KBA147" s="82"/>
      <c r="KBB147" s="82"/>
      <c r="KBC147" s="82"/>
      <c r="KBD147" s="82"/>
      <c r="KBE147" s="82"/>
      <c r="KBF147" s="82"/>
      <c r="KBG147" s="82"/>
      <c r="KBH147" s="82"/>
      <c r="KBI147" s="82"/>
      <c r="KBJ147" s="82"/>
      <c r="KBK147" s="82"/>
      <c r="KBL147" s="82"/>
      <c r="KBM147" s="82"/>
      <c r="KBN147" s="82"/>
      <c r="KBO147" s="82"/>
      <c r="KBP147" s="82"/>
      <c r="KBQ147" s="82"/>
      <c r="KBR147" s="82"/>
      <c r="KBS147" s="82"/>
      <c r="KBT147" s="82"/>
      <c r="KBU147" s="82"/>
      <c r="KBV147" s="82"/>
      <c r="KBW147" s="82"/>
      <c r="KBX147" s="82"/>
      <c r="KBY147" s="82"/>
      <c r="KBZ147" s="82"/>
      <c r="KCA147" s="82"/>
      <c r="KCB147" s="82"/>
      <c r="KCC147" s="82"/>
      <c r="KCD147" s="82"/>
      <c r="KCE147" s="82"/>
      <c r="KCF147" s="82"/>
      <c r="KCG147" s="82"/>
      <c r="KCH147" s="82"/>
      <c r="KCI147" s="82"/>
      <c r="KCJ147" s="82"/>
      <c r="KCK147" s="82"/>
      <c r="KCL147" s="82"/>
      <c r="KCM147" s="82"/>
      <c r="KCN147" s="82"/>
      <c r="KCO147" s="82"/>
      <c r="KCP147" s="82"/>
      <c r="KCQ147" s="82"/>
      <c r="KCR147" s="82"/>
      <c r="KCS147" s="82"/>
      <c r="KCT147" s="82"/>
      <c r="KCU147" s="82"/>
      <c r="KCV147" s="82"/>
      <c r="KCW147" s="82"/>
      <c r="KCX147" s="82"/>
      <c r="KCY147" s="82"/>
      <c r="KCZ147" s="82"/>
      <c r="KDA147" s="82"/>
      <c r="KDB147" s="82"/>
      <c r="KDC147" s="82"/>
      <c r="KDD147" s="82"/>
      <c r="KDE147" s="82"/>
      <c r="KDF147" s="82"/>
      <c r="KDG147" s="82"/>
      <c r="KDH147" s="82"/>
      <c r="KDI147" s="82"/>
      <c r="KDJ147" s="82"/>
      <c r="KDK147" s="82"/>
      <c r="KDL147" s="82"/>
      <c r="KDM147" s="82"/>
      <c r="KDN147" s="82"/>
      <c r="KDO147" s="82"/>
      <c r="KDP147" s="82"/>
      <c r="KDQ147" s="82"/>
      <c r="KDR147" s="82"/>
      <c r="KDS147" s="82"/>
      <c r="KDT147" s="82"/>
      <c r="KDU147" s="82"/>
      <c r="KDV147" s="82"/>
      <c r="KDW147" s="82"/>
      <c r="KDX147" s="82"/>
      <c r="KDY147" s="82"/>
      <c r="KDZ147" s="82"/>
      <c r="KEA147" s="82"/>
      <c r="KEB147" s="82"/>
      <c r="KEC147" s="82"/>
      <c r="KED147" s="82"/>
      <c r="KEE147" s="82"/>
      <c r="KEF147" s="82"/>
      <c r="KEG147" s="82"/>
      <c r="KEH147" s="82"/>
      <c r="KEI147" s="82"/>
      <c r="KEJ147" s="82"/>
      <c r="KEK147" s="82"/>
      <c r="KEL147" s="82"/>
      <c r="KEM147" s="82"/>
      <c r="KEN147" s="82"/>
      <c r="KEO147" s="82"/>
      <c r="KEP147" s="82"/>
      <c r="KEQ147" s="82"/>
      <c r="KER147" s="82"/>
      <c r="KES147" s="82"/>
      <c r="KET147" s="82"/>
      <c r="KEU147" s="82"/>
      <c r="KEV147" s="82"/>
      <c r="KEW147" s="82"/>
      <c r="KEX147" s="82"/>
      <c r="KEY147" s="82"/>
      <c r="KEZ147" s="82"/>
      <c r="KFA147" s="82"/>
      <c r="KFB147" s="82"/>
      <c r="KFC147" s="82"/>
      <c r="KFD147" s="82"/>
      <c r="KFE147" s="82"/>
      <c r="KFF147" s="82"/>
      <c r="KFG147" s="82"/>
      <c r="KFH147" s="82"/>
      <c r="KFI147" s="82"/>
      <c r="KFJ147" s="82"/>
      <c r="KFK147" s="82"/>
      <c r="KFL147" s="82"/>
      <c r="KFM147" s="82"/>
      <c r="KFN147" s="82"/>
      <c r="KFO147" s="82"/>
      <c r="KFP147" s="82"/>
      <c r="KFQ147" s="82"/>
      <c r="KFR147" s="82"/>
      <c r="KFS147" s="82"/>
      <c r="KFT147" s="82"/>
      <c r="KFU147" s="82"/>
      <c r="KFV147" s="82"/>
      <c r="KFW147" s="82"/>
      <c r="KFX147" s="82"/>
      <c r="KFY147" s="82"/>
      <c r="KFZ147" s="82"/>
      <c r="KGA147" s="82"/>
      <c r="KGB147" s="82"/>
      <c r="KGC147" s="82"/>
      <c r="KGD147" s="82"/>
      <c r="KGE147" s="82"/>
      <c r="KGF147" s="82"/>
      <c r="KGG147" s="82"/>
      <c r="KGH147" s="82"/>
      <c r="KGI147" s="82"/>
      <c r="KGJ147" s="82"/>
      <c r="KGK147" s="82"/>
      <c r="KGL147" s="82"/>
      <c r="KGM147" s="82"/>
      <c r="KGN147" s="82"/>
      <c r="KGO147" s="82"/>
      <c r="KGP147" s="82"/>
      <c r="KGQ147" s="82"/>
      <c r="KGR147" s="82"/>
      <c r="KGS147" s="82"/>
      <c r="KGT147" s="82"/>
      <c r="KGU147" s="82"/>
      <c r="KGV147" s="82"/>
      <c r="KGW147" s="82"/>
      <c r="KGX147" s="82"/>
      <c r="KGY147" s="82"/>
      <c r="KGZ147" s="82"/>
      <c r="KHA147" s="82"/>
      <c r="KHB147" s="82"/>
      <c r="KHC147" s="82"/>
      <c r="KHD147" s="82"/>
      <c r="KHE147" s="82"/>
      <c r="KHF147" s="82"/>
      <c r="KHG147" s="82"/>
      <c r="KHH147" s="82"/>
      <c r="KHI147" s="82"/>
      <c r="KHJ147" s="82"/>
      <c r="KHK147" s="82"/>
      <c r="KHL147" s="82"/>
      <c r="KHM147" s="82"/>
      <c r="KHN147" s="82"/>
      <c r="KHO147" s="82"/>
      <c r="KHP147" s="82"/>
      <c r="KHQ147" s="82"/>
      <c r="KHR147" s="82"/>
      <c r="KHS147" s="82"/>
      <c r="KHT147" s="82"/>
      <c r="KHU147" s="82"/>
      <c r="KHV147" s="82"/>
      <c r="KHW147" s="82"/>
      <c r="KHX147" s="82"/>
      <c r="KHY147" s="82"/>
      <c r="KHZ147" s="82"/>
      <c r="KIA147" s="82"/>
      <c r="KIB147" s="82"/>
      <c r="KIC147" s="82"/>
      <c r="KID147" s="82"/>
      <c r="KIE147" s="82"/>
      <c r="KIF147" s="82"/>
      <c r="KIG147" s="82"/>
      <c r="KIH147" s="82"/>
      <c r="KII147" s="82"/>
      <c r="KIJ147" s="82"/>
      <c r="KIK147" s="82"/>
      <c r="KIL147" s="82"/>
      <c r="KIM147" s="82"/>
      <c r="KIN147" s="82"/>
      <c r="KIO147" s="82"/>
      <c r="KIP147" s="82"/>
      <c r="KIQ147" s="82"/>
      <c r="KIR147" s="82"/>
      <c r="KIS147" s="82"/>
      <c r="KIT147" s="82"/>
      <c r="KIU147" s="82"/>
      <c r="KIV147" s="82"/>
      <c r="KIW147" s="82"/>
      <c r="KIX147" s="82"/>
      <c r="KIY147" s="82"/>
      <c r="KIZ147" s="82"/>
      <c r="KJA147" s="82"/>
      <c r="KJB147" s="82"/>
      <c r="KJC147" s="82"/>
      <c r="KJD147" s="82"/>
      <c r="KJE147" s="82"/>
      <c r="KJF147" s="82"/>
      <c r="KJG147" s="82"/>
      <c r="KJH147" s="82"/>
      <c r="KJI147" s="82"/>
      <c r="KJJ147" s="82"/>
      <c r="KJK147" s="82"/>
      <c r="KJL147" s="82"/>
      <c r="KJM147" s="82"/>
      <c r="KJN147" s="82"/>
      <c r="KJO147" s="82"/>
      <c r="KJP147" s="82"/>
      <c r="KJQ147" s="82"/>
      <c r="KJR147" s="82"/>
      <c r="KJS147" s="82"/>
      <c r="KJT147" s="82"/>
      <c r="KJU147" s="82"/>
      <c r="KJV147" s="82"/>
      <c r="KJW147" s="82"/>
      <c r="KJX147" s="82"/>
      <c r="KJY147" s="82"/>
      <c r="KJZ147" s="82"/>
      <c r="KKA147" s="82"/>
      <c r="KKB147" s="82"/>
      <c r="KKC147" s="82"/>
      <c r="KKD147" s="82"/>
      <c r="KKE147" s="82"/>
      <c r="KKF147" s="82"/>
      <c r="KKG147" s="82"/>
      <c r="KKH147" s="82"/>
      <c r="KKI147" s="82"/>
      <c r="KKJ147" s="82"/>
      <c r="KKK147" s="82"/>
      <c r="KKL147" s="82"/>
      <c r="KKM147" s="82"/>
      <c r="KKN147" s="82"/>
      <c r="KKO147" s="82"/>
      <c r="KKP147" s="82"/>
      <c r="KKQ147" s="82"/>
      <c r="KKR147" s="82"/>
      <c r="KKS147" s="82"/>
      <c r="KKT147" s="82"/>
      <c r="KKU147" s="82"/>
      <c r="KKV147" s="82"/>
      <c r="KKW147" s="82"/>
      <c r="KKX147" s="82"/>
      <c r="KKY147" s="82"/>
      <c r="KKZ147" s="82"/>
      <c r="KLA147" s="82"/>
      <c r="KLB147" s="82"/>
      <c r="KLC147" s="82"/>
      <c r="KLD147" s="82"/>
      <c r="KLE147" s="82"/>
      <c r="KLF147" s="82"/>
      <c r="KLG147" s="82"/>
      <c r="KLH147" s="82"/>
      <c r="KLI147" s="82"/>
      <c r="KLJ147" s="82"/>
      <c r="KLK147" s="82"/>
      <c r="KLL147" s="82"/>
      <c r="KLM147" s="82"/>
      <c r="KLN147" s="82"/>
      <c r="KLO147" s="82"/>
      <c r="KLP147" s="82"/>
      <c r="KLQ147" s="82"/>
      <c r="KLR147" s="82"/>
      <c r="KLS147" s="82"/>
      <c r="KLT147" s="82"/>
      <c r="KLU147" s="82"/>
      <c r="KLV147" s="82"/>
      <c r="KLW147" s="82"/>
      <c r="KLX147" s="82"/>
      <c r="KLY147" s="82"/>
      <c r="KLZ147" s="82"/>
      <c r="KMA147" s="82"/>
      <c r="KMB147" s="82"/>
      <c r="KMC147" s="82"/>
      <c r="KMD147" s="82"/>
      <c r="KME147" s="82"/>
      <c r="KMF147" s="82"/>
      <c r="KMG147" s="82"/>
      <c r="KMH147" s="82"/>
      <c r="KMI147" s="82"/>
      <c r="KMJ147" s="82"/>
      <c r="KMK147" s="82"/>
      <c r="KML147" s="82"/>
      <c r="KMM147" s="82"/>
      <c r="KMN147" s="82"/>
      <c r="KMO147" s="82"/>
      <c r="KMP147" s="82"/>
      <c r="KMQ147" s="82"/>
      <c r="KMR147" s="82"/>
      <c r="KMS147" s="82"/>
      <c r="KMT147" s="82"/>
      <c r="KMU147" s="82"/>
      <c r="KMV147" s="82"/>
      <c r="KMW147" s="82"/>
      <c r="KMX147" s="82"/>
      <c r="KMY147" s="82"/>
      <c r="KMZ147" s="82"/>
      <c r="KNA147" s="82"/>
      <c r="KNB147" s="82"/>
      <c r="KNC147" s="82"/>
      <c r="KND147" s="82"/>
      <c r="KNE147" s="82"/>
      <c r="KNF147" s="82"/>
      <c r="KNG147" s="82"/>
      <c r="KNH147" s="82"/>
      <c r="KNI147" s="82"/>
      <c r="KNJ147" s="82"/>
      <c r="KNK147" s="82"/>
      <c r="KNL147" s="82"/>
      <c r="KNM147" s="82"/>
      <c r="KNN147" s="82"/>
      <c r="KNO147" s="82"/>
      <c r="KNP147" s="82"/>
      <c r="KNQ147" s="82"/>
      <c r="KNR147" s="82"/>
      <c r="KNS147" s="82"/>
      <c r="KNT147" s="82"/>
      <c r="KNU147" s="82"/>
      <c r="KNV147" s="82"/>
      <c r="KNW147" s="82"/>
      <c r="KNX147" s="82"/>
      <c r="KNY147" s="82"/>
      <c r="KNZ147" s="82"/>
      <c r="KOA147" s="82"/>
      <c r="KOB147" s="82"/>
      <c r="KOC147" s="82"/>
      <c r="KOD147" s="82"/>
      <c r="KOE147" s="82"/>
      <c r="KOF147" s="82"/>
      <c r="KOG147" s="82"/>
      <c r="KOH147" s="82"/>
      <c r="KOI147" s="82"/>
      <c r="KOJ147" s="82"/>
      <c r="KOK147" s="82"/>
      <c r="KOL147" s="82"/>
      <c r="KOM147" s="82"/>
      <c r="KON147" s="82"/>
      <c r="KOO147" s="82"/>
      <c r="KOP147" s="82"/>
      <c r="KOQ147" s="82"/>
      <c r="KOR147" s="82"/>
      <c r="KOS147" s="82"/>
      <c r="KOT147" s="82"/>
      <c r="KOU147" s="82"/>
      <c r="KOV147" s="82"/>
      <c r="KOW147" s="82"/>
      <c r="KOX147" s="82"/>
      <c r="KOY147" s="82"/>
      <c r="KOZ147" s="82"/>
      <c r="KPA147" s="82"/>
      <c r="KPB147" s="82"/>
      <c r="KPC147" s="82"/>
      <c r="KPD147" s="82"/>
      <c r="KPE147" s="82"/>
      <c r="KPF147" s="82"/>
      <c r="KPG147" s="82"/>
      <c r="KPH147" s="82"/>
      <c r="KPI147" s="82"/>
      <c r="KPJ147" s="82"/>
      <c r="KPK147" s="82"/>
      <c r="KPL147" s="82"/>
      <c r="KPM147" s="82"/>
      <c r="KPN147" s="82"/>
      <c r="KPO147" s="82"/>
      <c r="KPP147" s="82"/>
      <c r="KPQ147" s="82"/>
      <c r="KPR147" s="82"/>
      <c r="KPS147" s="82"/>
      <c r="KPT147" s="82"/>
      <c r="KPU147" s="82"/>
      <c r="KPV147" s="82"/>
      <c r="KPW147" s="82"/>
      <c r="KPX147" s="82"/>
      <c r="KPY147" s="82"/>
      <c r="KPZ147" s="82"/>
      <c r="KQA147" s="82"/>
      <c r="KQB147" s="82"/>
      <c r="KQC147" s="82"/>
      <c r="KQD147" s="82"/>
      <c r="KQE147" s="82"/>
      <c r="KQF147" s="82"/>
      <c r="KQG147" s="82"/>
      <c r="KQH147" s="82"/>
      <c r="KQI147" s="82"/>
      <c r="KQJ147" s="82"/>
      <c r="KQK147" s="82"/>
      <c r="KQL147" s="82"/>
      <c r="KQM147" s="82"/>
      <c r="KQN147" s="82"/>
      <c r="KQO147" s="82"/>
      <c r="KQP147" s="82"/>
      <c r="KQQ147" s="82"/>
      <c r="KQR147" s="82"/>
      <c r="KQS147" s="82"/>
      <c r="KQT147" s="82"/>
      <c r="KQU147" s="82"/>
      <c r="KQV147" s="82"/>
      <c r="KQW147" s="82"/>
      <c r="KQX147" s="82"/>
      <c r="KQY147" s="82"/>
      <c r="KQZ147" s="82"/>
      <c r="KRA147" s="82"/>
      <c r="KRB147" s="82"/>
      <c r="KRC147" s="82"/>
      <c r="KRD147" s="82"/>
      <c r="KRE147" s="82"/>
      <c r="KRF147" s="82"/>
      <c r="KRG147" s="82"/>
      <c r="KRH147" s="82"/>
      <c r="KRI147" s="82"/>
      <c r="KRJ147" s="82"/>
      <c r="KRK147" s="82"/>
      <c r="KRL147" s="82"/>
      <c r="KRM147" s="82"/>
      <c r="KRN147" s="82"/>
      <c r="KRO147" s="82"/>
      <c r="KRP147" s="82"/>
      <c r="KRQ147" s="82"/>
      <c r="KRR147" s="82"/>
      <c r="KRS147" s="82"/>
      <c r="KRT147" s="82"/>
      <c r="KRU147" s="82"/>
      <c r="KRV147" s="82"/>
      <c r="KRW147" s="82"/>
      <c r="KRX147" s="82"/>
      <c r="KRY147" s="82"/>
      <c r="KRZ147" s="82"/>
      <c r="KSA147" s="82"/>
      <c r="KSB147" s="82"/>
      <c r="KSC147" s="82"/>
      <c r="KSD147" s="82"/>
      <c r="KSE147" s="82"/>
      <c r="KSF147" s="82"/>
      <c r="KSG147" s="82"/>
      <c r="KSH147" s="82"/>
      <c r="KSI147" s="82"/>
      <c r="KSJ147" s="82"/>
      <c r="KSK147" s="82"/>
      <c r="KSL147" s="82"/>
      <c r="KSM147" s="82"/>
      <c r="KSN147" s="82"/>
      <c r="KSO147" s="82"/>
      <c r="KSP147" s="82"/>
      <c r="KSQ147" s="82"/>
      <c r="KSR147" s="82"/>
      <c r="KSS147" s="82"/>
      <c r="KST147" s="82"/>
      <c r="KSU147" s="82"/>
      <c r="KSV147" s="82"/>
      <c r="KSW147" s="82"/>
      <c r="KSX147" s="82"/>
      <c r="KSY147" s="82"/>
      <c r="KSZ147" s="82"/>
      <c r="KTA147" s="82"/>
      <c r="KTB147" s="82"/>
      <c r="KTC147" s="82"/>
      <c r="KTD147" s="82"/>
      <c r="KTE147" s="82"/>
      <c r="KTF147" s="82"/>
      <c r="KTG147" s="82"/>
      <c r="KTH147" s="82"/>
      <c r="KTI147" s="82"/>
      <c r="KTJ147" s="82"/>
      <c r="KTK147" s="82"/>
      <c r="KTL147" s="82"/>
      <c r="KTM147" s="82"/>
      <c r="KTN147" s="82"/>
      <c r="KTO147" s="82"/>
      <c r="KTP147" s="82"/>
      <c r="KTQ147" s="82"/>
      <c r="KTR147" s="82"/>
      <c r="KTS147" s="82"/>
      <c r="KTT147" s="82"/>
      <c r="KTU147" s="82"/>
      <c r="KTV147" s="82"/>
      <c r="KTW147" s="82"/>
      <c r="KTX147" s="82"/>
      <c r="KTY147" s="82"/>
      <c r="KTZ147" s="82"/>
      <c r="KUA147" s="82"/>
      <c r="KUB147" s="82"/>
      <c r="KUC147" s="82"/>
      <c r="KUD147" s="82"/>
      <c r="KUE147" s="82"/>
      <c r="KUF147" s="82"/>
      <c r="KUG147" s="82"/>
      <c r="KUH147" s="82"/>
      <c r="KUI147" s="82"/>
      <c r="KUJ147" s="82"/>
      <c r="KUK147" s="82"/>
      <c r="KUL147" s="82"/>
      <c r="KUM147" s="82"/>
      <c r="KUN147" s="82"/>
      <c r="KUO147" s="82"/>
      <c r="KUP147" s="82"/>
      <c r="KUQ147" s="82"/>
      <c r="KUR147" s="82"/>
      <c r="KUS147" s="82"/>
      <c r="KUT147" s="82"/>
      <c r="KUU147" s="82"/>
      <c r="KUV147" s="82"/>
      <c r="KUW147" s="82"/>
      <c r="KUX147" s="82"/>
      <c r="KUY147" s="82"/>
      <c r="KUZ147" s="82"/>
      <c r="KVA147" s="82"/>
      <c r="KVB147" s="82"/>
      <c r="KVC147" s="82"/>
      <c r="KVD147" s="82"/>
      <c r="KVE147" s="82"/>
      <c r="KVF147" s="82"/>
      <c r="KVG147" s="82"/>
      <c r="KVH147" s="82"/>
      <c r="KVI147" s="82"/>
      <c r="KVJ147" s="82"/>
      <c r="KVK147" s="82"/>
      <c r="KVL147" s="82"/>
      <c r="KVM147" s="82"/>
      <c r="KVN147" s="82"/>
      <c r="KVO147" s="82"/>
      <c r="KVP147" s="82"/>
      <c r="KVQ147" s="82"/>
      <c r="KVR147" s="82"/>
      <c r="KVS147" s="82"/>
      <c r="KVT147" s="82"/>
      <c r="KVU147" s="82"/>
      <c r="KVV147" s="82"/>
      <c r="KVW147" s="82"/>
      <c r="KVX147" s="82"/>
      <c r="KVY147" s="82"/>
      <c r="KVZ147" s="82"/>
      <c r="KWA147" s="82"/>
      <c r="KWB147" s="82"/>
      <c r="KWC147" s="82"/>
      <c r="KWD147" s="82"/>
      <c r="KWE147" s="82"/>
      <c r="KWF147" s="82"/>
      <c r="KWG147" s="82"/>
      <c r="KWH147" s="82"/>
      <c r="KWI147" s="82"/>
      <c r="KWJ147" s="82"/>
      <c r="KWK147" s="82"/>
      <c r="KWL147" s="82"/>
      <c r="KWM147" s="82"/>
      <c r="KWN147" s="82"/>
      <c r="KWO147" s="82"/>
      <c r="KWP147" s="82"/>
      <c r="KWQ147" s="82"/>
      <c r="KWR147" s="82"/>
      <c r="KWS147" s="82"/>
      <c r="KWT147" s="82"/>
      <c r="KWU147" s="82"/>
      <c r="KWV147" s="82"/>
      <c r="KWW147" s="82"/>
      <c r="KWX147" s="82"/>
      <c r="KWY147" s="82"/>
      <c r="KWZ147" s="82"/>
      <c r="KXA147" s="82"/>
      <c r="KXB147" s="82"/>
      <c r="KXC147" s="82"/>
      <c r="KXD147" s="82"/>
      <c r="KXE147" s="82"/>
      <c r="KXF147" s="82"/>
      <c r="KXG147" s="82"/>
      <c r="KXH147" s="82"/>
      <c r="KXI147" s="82"/>
      <c r="KXJ147" s="82"/>
      <c r="KXK147" s="82"/>
      <c r="KXL147" s="82"/>
      <c r="KXM147" s="82"/>
      <c r="KXN147" s="82"/>
      <c r="KXO147" s="82"/>
      <c r="KXP147" s="82"/>
      <c r="KXQ147" s="82"/>
      <c r="KXR147" s="82"/>
      <c r="KXS147" s="82"/>
      <c r="KXT147" s="82"/>
      <c r="KXU147" s="82"/>
      <c r="KXV147" s="82"/>
      <c r="KXW147" s="82"/>
      <c r="KXX147" s="82"/>
      <c r="KXY147" s="82"/>
      <c r="KXZ147" s="82"/>
      <c r="KYA147" s="82"/>
      <c r="KYB147" s="82"/>
      <c r="KYC147" s="82"/>
      <c r="KYD147" s="82"/>
      <c r="KYE147" s="82"/>
      <c r="KYF147" s="82"/>
      <c r="KYG147" s="82"/>
      <c r="KYH147" s="82"/>
      <c r="KYI147" s="82"/>
      <c r="KYJ147" s="82"/>
      <c r="KYK147" s="82"/>
      <c r="KYL147" s="82"/>
      <c r="KYM147" s="82"/>
      <c r="KYN147" s="82"/>
      <c r="KYO147" s="82"/>
      <c r="KYP147" s="82"/>
      <c r="KYQ147" s="82"/>
      <c r="KYR147" s="82"/>
      <c r="KYS147" s="82"/>
      <c r="KYT147" s="82"/>
      <c r="KYU147" s="82"/>
      <c r="KYV147" s="82"/>
      <c r="KYW147" s="82"/>
      <c r="KYX147" s="82"/>
      <c r="KYY147" s="82"/>
      <c r="KYZ147" s="82"/>
      <c r="KZA147" s="82"/>
      <c r="KZB147" s="82"/>
      <c r="KZC147" s="82"/>
      <c r="KZD147" s="82"/>
      <c r="KZE147" s="82"/>
      <c r="KZF147" s="82"/>
      <c r="KZG147" s="82"/>
      <c r="KZH147" s="82"/>
      <c r="KZI147" s="82"/>
      <c r="KZJ147" s="82"/>
      <c r="KZK147" s="82"/>
      <c r="KZL147" s="82"/>
      <c r="KZM147" s="82"/>
      <c r="KZN147" s="82"/>
      <c r="KZO147" s="82"/>
      <c r="KZP147" s="82"/>
      <c r="KZQ147" s="82"/>
      <c r="KZR147" s="82"/>
      <c r="KZS147" s="82"/>
      <c r="KZT147" s="82"/>
      <c r="KZU147" s="82"/>
      <c r="KZV147" s="82"/>
      <c r="KZW147" s="82"/>
      <c r="KZX147" s="82"/>
      <c r="KZY147" s="82"/>
      <c r="KZZ147" s="82"/>
      <c r="LAA147" s="82"/>
      <c r="LAB147" s="82"/>
      <c r="LAC147" s="82"/>
      <c r="LAD147" s="82"/>
      <c r="LAE147" s="82"/>
      <c r="LAF147" s="82"/>
      <c r="LAG147" s="82"/>
      <c r="LAH147" s="82"/>
      <c r="LAI147" s="82"/>
      <c r="LAJ147" s="82"/>
      <c r="LAK147" s="82"/>
      <c r="LAL147" s="82"/>
      <c r="LAM147" s="82"/>
      <c r="LAN147" s="82"/>
      <c r="LAO147" s="82"/>
      <c r="LAP147" s="82"/>
      <c r="LAQ147" s="82"/>
      <c r="LAR147" s="82"/>
      <c r="LAS147" s="82"/>
      <c r="LAT147" s="82"/>
      <c r="LAU147" s="82"/>
      <c r="LAV147" s="82"/>
      <c r="LAW147" s="82"/>
      <c r="LAX147" s="82"/>
      <c r="LAY147" s="82"/>
      <c r="LAZ147" s="82"/>
      <c r="LBA147" s="82"/>
      <c r="LBB147" s="82"/>
      <c r="LBC147" s="82"/>
      <c r="LBD147" s="82"/>
      <c r="LBE147" s="82"/>
      <c r="LBF147" s="82"/>
      <c r="LBG147" s="82"/>
      <c r="LBH147" s="82"/>
      <c r="LBI147" s="82"/>
      <c r="LBJ147" s="82"/>
      <c r="LBK147" s="82"/>
      <c r="LBL147" s="82"/>
      <c r="LBM147" s="82"/>
      <c r="LBN147" s="82"/>
      <c r="LBO147" s="82"/>
      <c r="LBP147" s="82"/>
      <c r="LBQ147" s="82"/>
      <c r="LBR147" s="82"/>
      <c r="LBS147" s="82"/>
      <c r="LBT147" s="82"/>
      <c r="LBU147" s="82"/>
      <c r="LBV147" s="82"/>
      <c r="LBW147" s="82"/>
      <c r="LBX147" s="82"/>
      <c r="LBY147" s="82"/>
      <c r="LBZ147" s="82"/>
      <c r="LCA147" s="82"/>
      <c r="LCB147" s="82"/>
      <c r="LCC147" s="82"/>
      <c r="LCD147" s="82"/>
      <c r="LCE147" s="82"/>
      <c r="LCF147" s="82"/>
      <c r="LCG147" s="82"/>
      <c r="LCH147" s="82"/>
      <c r="LCI147" s="82"/>
      <c r="LCJ147" s="82"/>
      <c r="LCK147" s="82"/>
      <c r="LCL147" s="82"/>
      <c r="LCM147" s="82"/>
      <c r="LCN147" s="82"/>
      <c r="LCO147" s="82"/>
      <c r="LCP147" s="82"/>
      <c r="LCQ147" s="82"/>
      <c r="LCR147" s="82"/>
      <c r="LCS147" s="82"/>
      <c r="LCT147" s="82"/>
      <c r="LCU147" s="82"/>
      <c r="LCV147" s="82"/>
      <c r="LCW147" s="82"/>
      <c r="LCX147" s="82"/>
      <c r="LCY147" s="82"/>
      <c r="LCZ147" s="82"/>
      <c r="LDA147" s="82"/>
      <c r="LDB147" s="82"/>
      <c r="LDC147" s="82"/>
      <c r="LDD147" s="82"/>
      <c r="LDE147" s="82"/>
      <c r="LDF147" s="82"/>
      <c r="LDG147" s="82"/>
      <c r="LDH147" s="82"/>
      <c r="LDI147" s="82"/>
      <c r="LDJ147" s="82"/>
      <c r="LDK147" s="82"/>
      <c r="LDL147" s="82"/>
      <c r="LDM147" s="82"/>
      <c r="LDN147" s="82"/>
      <c r="LDO147" s="82"/>
      <c r="LDP147" s="82"/>
      <c r="LDQ147" s="82"/>
      <c r="LDR147" s="82"/>
      <c r="LDS147" s="82"/>
      <c r="LDT147" s="82"/>
      <c r="LDU147" s="82"/>
      <c r="LDV147" s="82"/>
      <c r="LDW147" s="82"/>
      <c r="LDX147" s="82"/>
      <c r="LDY147" s="82"/>
      <c r="LDZ147" s="82"/>
      <c r="LEA147" s="82"/>
      <c r="LEB147" s="82"/>
      <c r="LEC147" s="82"/>
      <c r="LED147" s="82"/>
      <c r="LEE147" s="82"/>
      <c r="LEF147" s="82"/>
      <c r="LEG147" s="82"/>
      <c r="LEH147" s="82"/>
      <c r="LEI147" s="82"/>
      <c r="LEJ147" s="82"/>
      <c r="LEK147" s="82"/>
      <c r="LEL147" s="82"/>
      <c r="LEM147" s="82"/>
      <c r="LEN147" s="82"/>
      <c r="LEO147" s="82"/>
      <c r="LEP147" s="82"/>
      <c r="LEQ147" s="82"/>
      <c r="LER147" s="82"/>
      <c r="LES147" s="82"/>
      <c r="LET147" s="82"/>
      <c r="LEU147" s="82"/>
      <c r="LEV147" s="82"/>
      <c r="LEW147" s="82"/>
      <c r="LEX147" s="82"/>
      <c r="LEY147" s="82"/>
      <c r="LEZ147" s="82"/>
      <c r="LFA147" s="82"/>
      <c r="LFB147" s="82"/>
      <c r="LFC147" s="82"/>
      <c r="LFD147" s="82"/>
      <c r="LFE147" s="82"/>
      <c r="LFF147" s="82"/>
      <c r="LFG147" s="82"/>
      <c r="LFH147" s="82"/>
      <c r="LFI147" s="82"/>
      <c r="LFJ147" s="82"/>
      <c r="LFK147" s="82"/>
      <c r="LFL147" s="82"/>
      <c r="LFM147" s="82"/>
      <c r="LFN147" s="82"/>
      <c r="LFO147" s="82"/>
      <c r="LFP147" s="82"/>
      <c r="LFQ147" s="82"/>
      <c r="LFR147" s="82"/>
      <c r="LFS147" s="82"/>
      <c r="LFT147" s="82"/>
      <c r="LFU147" s="82"/>
      <c r="LFV147" s="82"/>
      <c r="LFW147" s="82"/>
      <c r="LFX147" s="82"/>
      <c r="LFY147" s="82"/>
      <c r="LFZ147" s="82"/>
      <c r="LGA147" s="82"/>
      <c r="LGB147" s="82"/>
      <c r="LGC147" s="82"/>
      <c r="LGD147" s="82"/>
      <c r="LGE147" s="82"/>
      <c r="LGF147" s="82"/>
      <c r="LGG147" s="82"/>
      <c r="LGH147" s="82"/>
      <c r="LGI147" s="82"/>
      <c r="LGJ147" s="82"/>
      <c r="LGK147" s="82"/>
      <c r="LGL147" s="82"/>
      <c r="LGM147" s="82"/>
      <c r="LGN147" s="82"/>
      <c r="LGO147" s="82"/>
      <c r="LGP147" s="82"/>
      <c r="LGQ147" s="82"/>
      <c r="LGR147" s="82"/>
      <c r="LGS147" s="82"/>
      <c r="LGT147" s="82"/>
      <c r="LGU147" s="82"/>
      <c r="LGV147" s="82"/>
      <c r="LGW147" s="82"/>
      <c r="LGX147" s="82"/>
      <c r="LGY147" s="82"/>
      <c r="LGZ147" s="82"/>
      <c r="LHA147" s="82"/>
      <c r="LHB147" s="82"/>
      <c r="LHC147" s="82"/>
      <c r="LHD147" s="82"/>
      <c r="LHE147" s="82"/>
      <c r="LHF147" s="82"/>
      <c r="LHG147" s="82"/>
      <c r="LHH147" s="82"/>
      <c r="LHI147" s="82"/>
      <c r="LHJ147" s="82"/>
      <c r="LHK147" s="82"/>
      <c r="LHL147" s="82"/>
      <c r="LHM147" s="82"/>
      <c r="LHN147" s="82"/>
      <c r="LHO147" s="82"/>
      <c r="LHP147" s="82"/>
      <c r="LHQ147" s="82"/>
      <c r="LHR147" s="82"/>
      <c r="LHS147" s="82"/>
      <c r="LHT147" s="82"/>
      <c r="LHU147" s="82"/>
      <c r="LHV147" s="82"/>
      <c r="LHW147" s="82"/>
      <c r="LHX147" s="82"/>
      <c r="LHY147" s="82"/>
      <c r="LHZ147" s="82"/>
      <c r="LIA147" s="82"/>
      <c r="LIB147" s="82"/>
      <c r="LIC147" s="82"/>
      <c r="LID147" s="82"/>
      <c r="LIE147" s="82"/>
      <c r="LIF147" s="82"/>
      <c r="LIG147" s="82"/>
      <c r="LIH147" s="82"/>
      <c r="LII147" s="82"/>
      <c r="LIJ147" s="82"/>
      <c r="LIK147" s="82"/>
      <c r="LIL147" s="82"/>
      <c r="LIM147" s="82"/>
      <c r="LIN147" s="82"/>
      <c r="LIO147" s="82"/>
      <c r="LIP147" s="82"/>
      <c r="LIQ147" s="82"/>
      <c r="LIR147" s="82"/>
      <c r="LIS147" s="82"/>
      <c r="LIT147" s="82"/>
      <c r="LIU147" s="82"/>
      <c r="LIV147" s="82"/>
      <c r="LIW147" s="82"/>
      <c r="LIX147" s="82"/>
      <c r="LIY147" s="82"/>
      <c r="LIZ147" s="82"/>
      <c r="LJA147" s="82"/>
      <c r="LJB147" s="82"/>
      <c r="LJC147" s="82"/>
      <c r="LJD147" s="82"/>
      <c r="LJE147" s="82"/>
      <c r="LJF147" s="82"/>
      <c r="LJG147" s="82"/>
      <c r="LJH147" s="82"/>
      <c r="LJI147" s="82"/>
      <c r="LJJ147" s="82"/>
      <c r="LJK147" s="82"/>
      <c r="LJL147" s="82"/>
      <c r="LJM147" s="82"/>
      <c r="LJN147" s="82"/>
      <c r="LJO147" s="82"/>
      <c r="LJP147" s="82"/>
      <c r="LJQ147" s="82"/>
      <c r="LJR147" s="82"/>
      <c r="LJS147" s="82"/>
      <c r="LJT147" s="82"/>
      <c r="LJU147" s="82"/>
      <c r="LJV147" s="82"/>
      <c r="LJW147" s="82"/>
      <c r="LJX147" s="82"/>
      <c r="LJY147" s="82"/>
      <c r="LJZ147" s="82"/>
      <c r="LKA147" s="82"/>
      <c r="LKB147" s="82"/>
      <c r="LKC147" s="82"/>
      <c r="LKD147" s="82"/>
      <c r="LKE147" s="82"/>
      <c r="LKF147" s="82"/>
      <c r="LKG147" s="82"/>
      <c r="LKH147" s="82"/>
      <c r="LKI147" s="82"/>
      <c r="LKJ147" s="82"/>
      <c r="LKK147" s="82"/>
      <c r="LKL147" s="82"/>
      <c r="LKM147" s="82"/>
      <c r="LKN147" s="82"/>
      <c r="LKO147" s="82"/>
      <c r="LKP147" s="82"/>
      <c r="LKQ147" s="82"/>
      <c r="LKR147" s="82"/>
      <c r="LKS147" s="82"/>
      <c r="LKT147" s="82"/>
      <c r="LKU147" s="82"/>
      <c r="LKV147" s="82"/>
      <c r="LKW147" s="82"/>
      <c r="LKX147" s="82"/>
      <c r="LKY147" s="82"/>
      <c r="LKZ147" s="82"/>
      <c r="LLA147" s="82"/>
      <c r="LLB147" s="82"/>
      <c r="LLC147" s="82"/>
      <c r="LLD147" s="82"/>
      <c r="LLE147" s="82"/>
      <c r="LLF147" s="82"/>
      <c r="LLG147" s="82"/>
      <c r="LLH147" s="82"/>
      <c r="LLI147" s="82"/>
      <c r="LLJ147" s="82"/>
      <c r="LLK147" s="82"/>
      <c r="LLL147" s="82"/>
      <c r="LLM147" s="82"/>
      <c r="LLN147" s="82"/>
      <c r="LLO147" s="82"/>
      <c r="LLP147" s="82"/>
      <c r="LLQ147" s="82"/>
      <c r="LLR147" s="82"/>
      <c r="LLS147" s="82"/>
      <c r="LLT147" s="82"/>
      <c r="LLU147" s="82"/>
      <c r="LLV147" s="82"/>
      <c r="LLW147" s="82"/>
      <c r="LLX147" s="82"/>
      <c r="LLY147" s="82"/>
      <c r="LLZ147" s="82"/>
      <c r="LMA147" s="82"/>
      <c r="LMB147" s="82"/>
      <c r="LMC147" s="82"/>
      <c r="LMD147" s="82"/>
      <c r="LME147" s="82"/>
      <c r="LMF147" s="82"/>
      <c r="LMG147" s="82"/>
      <c r="LMH147" s="82"/>
      <c r="LMI147" s="82"/>
      <c r="LMJ147" s="82"/>
      <c r="LMK147" s="82"/>
      <c r="LML147" s="82"/>
      <c r="LMM147" s="82"/>
      <c r="LMN147" s="82"/>
      <c r="LMO147" s="82"/>
      <c r="LMP147" s="82"/>
      <c r="LMQ147" s="82"/>
      <c r="LMR147" s="82"/>
      <c r="LMS147" s="82"/>
      <c r="LMT147" s="82"/>
      <c r="LMU147" s="82"/>
      <c r="LMV147" s="82"/>
      <c r="LMW147" s="82"/>
      <c r="LMX147" s="82"/>
      <c r="LMY147" s="82"/>
      <c r="LMZ147" s="82"/>
      <c r="LNA147" s="82"/>
      <c r="LNB147" s="82"/>
      <c r="LNC147" s="82"/>
      <c r="LND147" s="82"/>
      <c r="LNE147" s="82"/>
      <c r="LNF147" s="82"/>
      <c r="LNG147" s="82"/>
      <c r="LNH147" s="82"/>
      <c r="LNI147" s="82"/>
      <c r="LNJ147" s="82"/>
      <c r="LNK147" s="82"/>
      <c r="LNL147" s="82"/>
      <c r="LNM147" s="82"/>
      <c r="LNN147" s="82"/>
      <c r="LNO147" s="82"/>
      <c r="LNP147" s="82"/>
      <c r="LNQ147" s="82"/>
      <c r="LNR147" s="82"/>
      <c r="LNS147" s="82"/>
      <c r="LNT147" s="82"/>
      <c r="LNU147" s="82"/>
      <c r="LNV147" s="82"/>
      <c r="LNW147" s="82"/>
      <c r="LNX147" s="82"/>
      <c r="LNY147" s="82"/>
      <c r="LNZ147" s="82"/>
      <c r="LOA147" s="82"/>
      <c r="LOB147" s="82"/>
      <c r="LOC147" s="82"/>
      <c r="LOD147" s="82"/>
      <c r="LOE147" s="82"/>
      <c r="LOF147" s="82"/>
      <c r="LOG147" s="82"/>
      <c r="LOH147" s="82"/>
      <c r="LOI147" s="82"/>
      <c r="LOJ147" s="82"/>
      <c r="LOK147" s="82"/>
      <c r="LOL147" s="82"/>
      <c r="LOM147" s="82"/>
      <c r="LON147" s="82"/>
      <c r="LOO147" s="82"/>
      <c r="LOP147" s="82"/>
      <c r="LOQ147" s="82"/>
      <c r="LOR147" s="82"/>
      <c r="LOS147" s="82"/>
      <c r="LOT147" s="82"/>
      <c r="LOU147" s="82"/>
      <c r="LOV147" s="82"/>
      <c r="LOW147" s="82"/>
      <c r="LOX147" s="82"/>
      <c r="LOY147" s="82"/>
      <c r="LOZ147" s="82"/>
      <c r="LPA147" s="82"/>
      <c r="LPB147" s="82"/>
      <c r="LPC147" s="82"/>
      <c r="LPD147" s="82"/>
      <c r="LPE147" s="82"/>
      <c r="LPF147" s="82"/>
      <c r="LPG147" s="82"/>
      <c r="LPH147" s="82"/>
      <c r="LPI147" s="82"/>
      <c r="LPJ147" s="82"/>
      <c r="LPK147" s="82"/>
      <c r="LPL147" s="82"/>
      <c r="LPM147" s="82"/>
      <c r="LPN147" s="82"/>
      <c r="LPO147" s="82"/>
      <c r="LPP147" s="82"/>
      <c r="LPQ147" s="82"/>
      <c r="LPR147" s="82"/>
      <c r="LPS147" s="82"/>
      <c r="LPT147" s="82"/>
      <c r="LPU147" s="82"/>
      <c r="LPV147" s="82"/>
      <c r="LPW147" s="82"/>
      <c r="LPX147" s="82"/>
      <c r="LPY147" s="82"/>
      <c r="LPZ147" s="82"/>
      <c r="LQA147" s="82"/>
      <c r="LQB147" s="82"/>
      <c r="LQC147" s="82"/>
      <c r="LQD147" s="82"/>
      <c r="LQE147" s="82"/>
      <c r="LQF147" s="82"/>
      <c r="LQG147" s="82"/>
      <c r="LQH147" s="82"/>
      <c r="LQI147" s="82"/>
      <c r="LQJ147" s="82"/>
      <c r="LQK147" s="82"/>
      <c r="LQL147" s="82"/>
      <c r="LQM147" s="82"/>
      <c r="LQN147" s="82"/>
      <c r="LQO147" s="82"/>
      <c r="LQP147" s="82"/>
      <c r="LQQ147" s="82"/>
      <c r="LQR147" s="82"/>
      <c r="LQS147" s="82"/>
      <c r="LQT147" s="82"/>
      <c r="LQU147" s="82"/>
      <c r="LQV147" s="82"/>
      <c r="LQW147" s="82"/>
      <c r="LQX147" s="82"/>
      <c r="LQY147" s="82"/>
      <c r="LQZ147" s="82"/>
      <c r="LRA147" s="82"/>
      <c r="LRB147" s="82"/>
      <c r="LRC147" s="82"/>
      <c r="LRD147" s="82"/>
      <c r="LRE147" s="82"/>
      <c r="LRF147" s="82"/>
      <c r="LRG147" s="82"/>
      <c r="LRH147" s="82"/>
      <c r="LRI147" s="82"/>
      <c r="LRJ147" s="82"/>
      <c r="LRK147" s="82"/>
      <c r="LRL147" s="82"/>
      <c r="LRM147" s="82"/>
      <c r="LRN147" s="82"/>
      <c r="LRO147" s="82"/>
      <c r="LRP147" s="82"/>
      <c r="LRQ147" s="82"/>
      <c r="LRR147" s="82"/>
      <c r="LRS147" s="82"/>
      <c r="LRT147" s="82"/>
      <c r="LRU147" s="82"/>
      <c r="LRV147" s="82"/>
      <c r="LRW147" s="82"/>
      <c r="LRX147" s="82"/>
      <c r="LRY147" s="82"/>
      <c r="LRZ147" s="82"/>
      <c r="LSA147" s="82"/>
      <c r="LSB147" s="82"/>
      <c r="LSC147" s="82"/>
      <c r="LSD147" s="82"/>
      <c r="LSE147" s="82"/>
      <c r="LSF147" s="82"/>
      <c r="LSG147" s="82"/>
      <c r="LSH147" s="82"/>
      <c r="LSI147" s="82"/>
      <c r="LSJ147" s="82"/>
      <c r="LSK147" s="82"/>
      <c r="LSL147" s="82"/>
      <c r="LSM147" s="82"/>
      <c r="LSN147" s="82"/>
      <c r="LSO147" s="82"/>
      <c r="LSP147" s="82"/>
      <c r="LSQ147" s="82"/>
      <c r="LSR147" s="82"/>
      <c r="LSS147" s="82"/>
      <c r="LST147" s="82"/>
      <c r="LSU147" s="82"/>
      <c r="LSV147" s="82"/>
      <c r="LSW147" s="82"/>
      <c r="LSX147" s="82"/>
      <c r="LSY147" s="82"/>
      <c r="LSZ147" s="82"/>
      <c r="LTA147" s="82"/>
      <c r="LTB147" s="82"/>
      <c r="LTC147" s="82"/>
      <c r="LTD147" s="82"/>
      <c r="LTE147" s="82"/>
      <c r="LTF147" s="82"/>
      <c r="LTG147" s="82"/>
      <c r="LTH147" s="82"/>
      <c r="LTI147" s="82"/>
      <c r="LTJ147" s="82"/>
      <c r="LTK147" s="82"/>
      <c r="LTL147" s="82"/>
      <c r="LTM147" s="82"/>
      <c r="LTN147" s="82"/>
      <c r="LTO147" s="82"/>
      <c r="LTP147" s="82"/>
      <c r="LTQ147" s="82"/>
      <c r="LTR147" s="82"/>
      <c r="LTS147" s="82"/>
      <c r="LTT147" s="82"/>
      <c r="LTU147" s="82"/>
      <c r="LTV147" s="82"/>
      <c r="LTW147" s="82"/>
      <c r="LTX147" s="82"/>
      <c r="LTY147" s="82"/>
      <c r="LTZ147" s="82"/>
      <c r="LUA147" s="82"/>
      <c r="LUB147" s="82"/>
      <c r="LUC147" s="82"/>
      <c r="LUD147" s="82"/>
      <c r="LUE147" s="82"/>
      <c r="LUF147" s="82"/>
      <c r="LUG147" s="82"/>
      <c r="LUH147" s="82"/>
      <c r="LUI147" s="82"/>
      <c r="LUJ147" s="82"/>
      <c r="LUK147" s="82"/>
      <c r="LUL147" s="82"/>
      <c r="LUM147" s="82"/>
      <c r="LUN147" s="82"/>
      <c r="LUO147" s="82"/>
      <c r="LUP147" s="82"/>
      <c r="LUQ147" s="82"/>
      <c r="LUR147" s="82"/>
      <c r="LUS147" s="82"/>
      <c r="LUT147" s="82"/>
      <c r="LUU147" s="82"/>
      <c r="LUV147" s="82"/>
      <c r="LUW147" s="82"/>
      <c r="LUX147" s="82"/>
      <c r="LUY147" s="82"/>
      <c r="LUZ147" s="82"/>
      <c r="LVA147" s="82"/>
      <c r="LVB147" s="82"/>
      <c r="LVC147" s="82"/>
      <c r="LVD147" s="82"/>
      <c r="LVE147" s="82"/>
      <c r="LVF147" s="82"/>
      <c r="LVG147" s="82"/>
      <c r="LVH147" s="82"/>
      <c r="LVI147" s="82"/>
      <c r="LVJ147" s="82"/>
      <c r="LVK147" s="82"/>
      <c r="LVL147" s="82"/>
      <c r="LVM147" s="82"/>
      <c r="LVN147" s="82"/>
      <c r="LVO147" s="82"/>
      <c r="LVP147" s="82"/>
      <c r="LVQ147" s="82"/>
      <c r="LVR147" s="82"/>
      <c r="LVS147" s="82"/>
      <c r="LVT147" s="82"/>
      <c r="LVU147" s="82"/>
      <c r="LVV147" s="82"/>
      <c r="LVW147" s="82"/>
      <c r="LVX147" s="82"/>
      <c r="LVY147" s="82"/>
      <c r="LVZ147" s="82"/>
      <c r="LWA147" s="82"/>
      <c r="LWB147" s="82"/>
      <c r="LWC147" s="82"/>
      <c r="LWD147" s="82"/>
      <c r="LWE147" s="82"/>
      <c r="LWF147" s="82"/>
      <c r="LWG147" s="82"/>
      <c r="LWH147" s="82"/>
      <c r="LWI147" s="82"/>
      <c r="LWJ147" s="82"/>
      <c r="LWK147" s="82"/>
      <c r="LWL147" s="82"/>
      <c r="LWM147" s="82"/>
      <c r="LWN147" s="82"/>
      <c r="LWO147" s="82"/>
      <c r="LWP147" s="82"/>
      <c r="LWQ147" s="82"/>
      <c r="LWR147" s="82"/>
      <c r="LWS147" s="82"/>
      <c r="LWT147" s="82"/>
      <c r="LWU147" s="82"/>
      <c r="LWV147" s="82"/>
      <c r="LWW147" s="82"/>
      <c r="LWX147" s="82"/>
      <c r="LWY147" s="82"/>
      <c r="LWZ147" s="82"/>
      <c r="LXA147" s="82"/>
      <c r="LXB147" s="82"/>
      <c r="LXC147" s="82"/>
      <c r="LXD147" s="82"/>
      <c r="LXE147" s="82"/>
      <c r="LXF147" s="82"/>
      <c r="LXG147" s="82"/>
      <c r="LXH147" s="82"/>
      <c r="LXI147" s="82"/>
      <c r="LXJ147" s="82"/>
      <c r="LXK147" s="82"/>
      <c r="LXL147" s="82"/>
      <c r="LXM147" s="82"/>
      <c r="LXN147" s="82"/>
      <c r="LXO147" s="82"/>
      <c r="LXP147" s="82"/>
      <c r="LXQ147" s="82"/>
      <c r="LXR147" s="82"/>
      <c r="LXS147" s="82"/>
      <c r="LXT147" s="82"/>
      <c r="LXU147" s="82"/>
      <c r="LXV147" s="82"/>
      <c r="LXW147" s="82"/>
      <c r="LXX147" s="82"/>
      <c r="LXY147" s="82"/>
      <c r="LXZ147" s="82"/>
      <c r="LYA147" s="82"/>
      <c r="LYB147" s="82"/>
      <c r="LYC147" s="82"/>
      <c r="LYD147" s="82"/>
      <c r="LYE147" s="82"/>
      <c r="LYF147" s="82"/>
      <c r="LYG147" s="82"/>
      <c r="LYH147" s="82"/>
      <c r="LYI147" s="82"/>
      <c r="LYJ147" s="82"/>
      <c r="LYK147" s="82"/>
      <c r="LYL147" s="82"/>
      <c r="LYM147" s="82"/>
      <c r="LYN147" s="82"/>
      <c r="LYO147" s="82"/>
      <c r="LYP147" s="82"/>
      <c r="LYQ147" s="82"/>
      <c r="LYR147" s="82"/>
      <c r="LYS147" s="82"/>
      <c r="LYT147" s="82"/>
      <c r="LYU147" s="82"/>
      <c r="LYV147" s="82"/>
      <c r="LYW147" s="82"/>
      <c r="LYX147" s="82"/>
      <c r="LYY147" s="82"/>
      <c r="LYZ147" s="82"/>
      <c r="LZA147" s="82"/>
      <c r="LZB147" s="82"/>
      <c r="LZC147" s="82"/>
      <c r="LZD147" s="82"/>
      <c r="LZE147" s="82"/>
      <c r="LZF147" s="82"/>
      <c r="LZG147" s="82"/>
      <c r="LZH147" s="82"/>
      <c r="LZI147" s="82"/>
      <c r="LZJ147" s="82"/>
      <c r="LZK147" s="82"/>
      <c r="LZL147" s="82"/>
      <c r="LZM147" s="82"/>
      <c r="LZN147" s="82"/>
      <c r="LZO147" s="82"/>
      <c r="LZP147" s="82"/>
      <c r="LZQ147" s="82"/>
      <c r="LZR147" s="82"/>
      <c r="LZS147" s="82"/>
      <c r="LZT147" s="82"/>
      <c r="LZU147" s="82"/>
      <c r="LZV147" s="82"/>
      <c r="LZW147" s="82"/>
      <c r="LZX147" s="82"/>
      <c r="LZY147" s="82"/>
      <c r="LZZ147" s="82"/>
      <c r="MAA147" s="82"/>
      <c r="MAB147" s="82"/>
      <c r="MAC147" s="82"/>
      <c r="MAD147" s="82"/>
      <c r="MAE147" s="82"/>
      <c r="MAF147" s="82"/>
      <c r="MAG147" s="82"/>
      <c r="MAH147" s="82"/>
      <c r="MAI147" s="82"/>
      <c r="MAJ147" s="82"/>
      <c r="MAK147" s="82"/>
      <c r="MAL147" s="82"/>
      <c r="MAM147" s="82"/>
      <c r="MAN147" s="82"/>
      <c r="MAO147" s="82"/>
      <c r="MAP147" s="82"/>
      <c r="MAQ147" s="82"/>
      <c r="MAR147" s="82"/>
      <c r="MAS147" s="82"/>
      <c r="MAT147" s="82"/>
      <c r="MAU147" s="82"/>
      <c r="MAV147" s="82"/>
      <c r="MAW147" s="82"/>
      <c r="MAX147" s="82"/>
      <c r="MAY147" s="82"/>
      <c r="MAZ147" s="82"/>
      <c r="MBA147" s="82"/>
      <c r="MBB147" s="82"/>
      <c r="MBC147" s="82"/>
      <c r="MBD147" s="82"/>
      <c r="MBE147" s="82"/>
      <c r="MBF147" s="82"/>
      <c r="MBG147" s="82"/>
      <c r="MBH147" s="82"/>
      <c r="MBI147" s="82"/>
      <c r="MBJ147" s="82"/>
      <c r="MBK147" s="82"/>
      <c r="MBL147" s="82"/>
      <c r="MBM147" s="82"/>
      <c r="MBN147" s="82"/>
      <c r="MBO147" s="82"/>
      <c r="MBP147" s="82"/>
      <c r="MBQ147" s="82"/>
      <c r="MBR147" s="82"/>
      <c r="MBS147" s="82"/>
      <c r="MBT147" s="82"/>
      <c r="MBU147" s="82"/>
      <c r="MBV147" s="82"/>
      <c r="MBW147" s="82"/>
      <c r="MBX147" s="82"/>
      <c r="MBY147" s="82"/>
      <c r="MBZ147" s="82"/>
      <c r="MCA147" s="82"/>
      <c r="MCB147" s="82"/>
      <c r="MCC147" s="82"/>
      <c r="MCD147" s="82"/>
      <c r="MCE147" s="82"/>
      <c r="MCF147" s="82"/>
      <c r="MCG147" s="82"/>
      <c r="MCH147" s="82"/>
      <c r="MCI147" s="82"/>
      <c r="MCJ147" s="82"/>
      <c r="MCK147" s="82"/>
      <c r="MCL147" s="82"/>
      <c r="MCM147" s="82"/>
      <c r="MCN147" s="82"/>
      <c r="MCO147" s="82"/>
      <c r="MCP147" s="82"/>
      <c r="MCQ147" s="82"/>
      <c r="MCR147" s="82"/>
      <c r="MCS147" s="82"/>
      <c r="MCT147" s="82"/>
      <c r="MCU147" s="82"/>
      <c r="MCV147" s="82"/>
      <c r="MCW147" s="82"/>
      <c r="MCX147" s="82"/>
      <c r="MCY147" s="82"/>
      <c r="MCZ147" s="82"/>
      <c r="MDA147" s="82"/>
      <c r="MDB147" s="82"/>
      <c r="MDC147" s="82"/>
      <c r="MDD147" s="82"/>
      <c r="MDE147" s="82"/>
      <c r="MDF147" s="82"/>
      <c r="MDG147" s="82"/>
      <c r="MDH147" s="82"/>
      <c r="MDI147" s="82"/>
      <c r="MDJ147" s="82"/>
      <c r="MDK147" s="82"/>
      <c r="MDL147" s="82"/>
      <c r="MDM147" s="82"/>
      <c r="MDN147" s="82"/>
      <c r="MDO147" s="82"/>
      <c r="MDP147" s="82"/>
      <c r="MDQ147" s="82"/>
      <c r="MDR147" s="82"/>
      <c r="MDS147" s="82"/>
      <c r="MDT147" s="82"/>
      <c r="MDU147" s="82"/>
      <c r="MDV147" s="82"/>
      <c r="MDW147" s="82"/>
      <c r="MDX147" s="82"/>
      <c r="MDY147" s="82"/>
      <c r="MDZ147" s="82"/>
      <c r="MEA147" s="82"/>
      <c r="MEB147" s="82"/>
      <c r="MEC147" s="82"/>
      <c r="MED147" s="82"/>
      <c r="MEE147" s="82"/>
      <c r="MEF147" s="82"/>
      <c r="MEG147" s="82"/>
      <c r="MEH147" s="82"/>
      <c r="MEI147" s="82"/>
      <c r="MEJ147" s="82"/>
      <c r="MEK147" s="82"/>
      <c r="MEL147" s="82"/>
      <c r="MEM147" s="82"/>
      <c r="MEN147" s="82"/>
      <c r="MEO147" s="82"/>
      <c r="MEP147" s="82"/>
      <c r="MEQ147" s="82"/>
      <c r="MER147" s="82"/>
      <c r="MES147" s="82"/>
      <c r="MET147" s="82"/>
      <c r="MEU147" s="82"/>
      <c r="MEV147" s="82"/>
      <c r="MEW147" s="82"/>
      <c r="MEX147" s="82"/>
      <c r="MEY147" s="82"/>
      <c r="MEZ147" s="82"/>
      <c r="MFA147" s="82"/>
      <c r="MFB147" s="82"/>
      <c r="MFC147" s="82"/>
      <c r="MFD147" s="82"/>
      <c r="MFE147" s="82"/>
      <c r="MFF147" s="82"/>
      <c r="MFG147" s="82"/>
      <c r="MFH147" s="82"/>
      <c r="MFI147" s="82"/>
      <c r="MFJ147" s="82"/>
      <c r="MFK147" s="82"/>
      <c r="MFL147" s="82"/>
      <c r="MFM147" s="82"/>
      <c r="MFN147" s="82"/>
      <c r="MFO147" s="82"/>
      <c r="MFP147" s="82"/>
      <c r="MFQ147" s="82"/>
      <c r="MFR147" s="82"/>
      <c r="MFS147" s="82"/>
      <c r="MFT147" s="82"/>
      <c r="MFU147" s="82"/>
      <c r="MFV147" s="82"/>
      <c r="MFW147" s="82"/>
      <c r="MFX147" s="82"/>
      <c r="MFY147" s="82"/>
      <c r="MFZ147" s="82"/>
      <c r="MGA147" s="82"/>
      <c r="MGB147" s="82"/>
      <c r="MGC147" s="82"/>
      <c r="MGD147" s="82"/>
      <c r="MGE147" s="82"/>
      <c r="MGF147" s="82"/>
      <c r="MGG147" s="82"/>
      <c r="MGH147" s="82"/>
      <c r="MGI147" s="82"/>
      <c r="MGJ147" s="82"/>
      <c r="MGK147" s="82"/>
      <c r="MGL147" s="82"/>
      <c r="MGM147" s="82"/>
      <c r="MGN147" s="82"/>
      <c r="MGO147" s="82"/>
      <c r="MGP147" s="82"/>
      <c r="MGQ147" s="82"/>
      <c r="MGR147" s="82"/>
      <c r="MGS147" s="82"/>
      <c r="MGT147" s="82"/>
      <c r="MGU147" s="82"/>
      <c r="MGV147" s="82"/>
      <c r="MGW147" s="82"/>
      <c r="MGX147" s="82"/>
      <c r="MGY147" s="82"/>
      <c r="MGZ147" s="82"/>
      <c r="MHA147" s="82"/>
      <c r="MHB147" s="82"/>
      <c r="MHC147" s="82"/>
      <c r="MHD147" s="82"/>
      <c r="MHE147" s="82"/>
      <c r="MHF147" s="82"/>
      <c r="MHG147" s="82"/>
      <c r="MHH147" s="82"/>
      <c r="MHI147" s="82"/>
      <c r="MHJ147" s="82"/>
      <c r="MHK147" s="82"/>
      <c r="MHL147" s="82"/>
      <c r="MHM147" s="82"/>
      <c r="MHN147" s="82"/>
      <c r="MHO147" s="82"/>
      <c r="MHP147" s="82"/>
      <c r="MHQ147" s="82"/>
      <c r="MHR147" s="82"/>
      <c r="MHS147" s="82"/>
      <c r="MHT147" s="82"/>
      <c r="MHU147" s="82"/>
      <c r="MHV147" s="82"/>
      <c r="MHW147" s="82"/>
      <c r="MHX147" s="82"/>
      <c r="MHY147" s="82"/>
      <c r="MHZ147" s="82"/>
      <c r="MIA147" s="82"/>
      <c r="MIB147" s="82"/>
      <c r="MIC147" s="82"/>
      <c r="MID147" s="82"/>
      <c r="MIE147" s="82"/>
      <c r="MIF147" s="82"/>
      <c r="MIG147" s="82"/>
      <c r="MIH147" s="82"/>
      <c r="MII147" s="82"/>
      <c r="MIJ147" s="82"/>
      <c r="MIK147" s="82"/>
      <c r="MIL147" s="82"/>
      <c r="MIM147" s="82"/>
      <c r="MIN147" s="82"/>
      <c r="MIO147" s="82"/>
      <c r="MIP147" s="82"/>
      <c r="MIQ147" s="82"/>
      <c r="MIR147" s="82"/>
      <c r="MIS147" s="82"/>
      <c r="MIT147" s="82"/>
      <c r="MIU147" s="82"/>
      <c r="MIV147" s="82"/>
      <c r="MIW147" s="82"/>
      <c r="MIX147" s="82"/>
      <c r="MIY147" s="82"/>
      <c r="MIZ147" s="82"/>
      <c r="MJA147" s="82"/>
      <c r="MJB147" s="82"/>
      <c r="MJC147" s="82"/>
      <c r="MJD147" s="82"/>
      <c r="MJE147" s="82"/>
      <c r="MJF147" s="82"/>
      <c r="MJG147" s="82"/>
      <c r="MJH147" s="82"/>
      <c r="MJI147" s="82"/>
      <c r="MJJ147" s="82"/>
      <c r="MJK147" s="82"/>
      <c r="MJL147" s="82"/>
      <c r="MJM147" s="82"/>
      <c r="MJN147" s="82"/>
      <c r="MJO147" s="82"/>
      <c r="MJP147" s="82"/>
      <c r="MJQ147" s="82"/>
      <c r="MJR147" s="82"/>
      <c r="MJS147" s="82"/>
      <c r="MJT147" s="82"/>
      <c r="MJU147" s="82"/>
      <c r="MJV147" s="82"/>
      <c r="MJW147" s="82"/>
      <c r="MJX147" s="82"/>
      <c r="MJY147" s="82"/>
      <c r="MJZ147" s="82"/>
      <c r="MKA147" s="82"/>
      <c r="MKB147" s="82"/>
      <c r="MKC147" s="82"/>
      <c r="MKD147" s="82"/>
      <c r="MKE147" s="82"/>
      <c r="MKF147" s="82"/>
      <c r="MKG147" s="82"/>
      <c r="MKH147" s="82"/>
      <c r="MKI147" s="82"/>
      <c r="MKJ147" s="82"/>
      <c r="MKK147" s="82"/>
      <c r="MKL147" s="82"/>
      <c r="MKM147" s="82"/>
      <c r="MKN147" s="82"/>
      <c r="MKO147" s="82"/>
      <c r="MKP147" s="82"/>
      <c r="MKQ147" s="82"/>
      <c r="MKR147" s="82"/>
      <c r="MKS147" s="82"/>
      <c r="MKT147" s="82"/>
      <c r="MKU147" s="82"/>
      <c r="MKV147" s="82"/>
      <c r="MKW147" s="82"/>
      <c r="MKX147" s="82"/>
      <c r="MKY147" s="82"/>
      <c r="MKZ147" s="82"/>
      <c r="MLA147" s="82"/>
      <c r="MLB147" s="82"/>
      <c r="MLC147" s="82"/>
      <c r="MLD147" s="82"/>
      <c r="MLE147" s="82"/>
      <c r="MLF147" s="82"/>
      <c r="MLG147" s="82"/>
      <c r="MLH147" s="82"/>
      <c r="MLI147" s="82"/>
      <c r="MLJ147" s="82"/>
      <c r="MLK147" s="82"/>
      <c r="MLL147" s="82"/>
      <c r="MLM147" s="82"/>
      <c r="MLN147" s="82"/>
      <c r="MLO147" s="82"/>
      <c r="MLP147" s="82"/>
      <c r="MLQ147" s="82"/>
      <c r="MLR147" s="82"/>
      <c r="MLS147" s="82"/>
      <c r="MLT147" s="82"/>
      <c r="MLU147" s="82"/>
      <c r="MLV147" s="82"/>
      <c r="MLW147" s="82"/>
      <c r="MLX147" s="82"/>
      <c r="MLY147" s="82"/>
      <c r="MLZ147" s="82"/>
      <c r="MMA147" s="82"/>
      <c r="MMB147" s="82"/>
      <c r="MMC147" s="82"/>
      <c r="MMD147" s="82"/>
      <c r="MME147" s="82"/>
      <c r="MMF147" s="82"/>
      <c r="MMG147" s="82"/>
      <c r="MMH147" s="82"/>
      <c r="MMI147" s="82"/>
      <c r="MMJ147" s="82"/>
      <c r="MMK147" s="82"/>
      <c r="MML147" s="82"/>
      <c r="MMM147" s="82"/>
      <c r="MMN147" s="82"/>
      <c r="MMO147" s="82"/>
      <c r="MMP147" s="82"/>
      <c r="MMQ147" s="82"/>
      <c r="MMR147" s="82"/>
      <c r="MMS147" s="82"/>
      <c r="MMT147" s="82"/>
      <c r="MMU147" s="82"/>
      <c r="MMV147" s="82"/>
      <c r="MMW147" s="82"/>
      <c r="MMX147" s="82"/>
      <c r="MMY147" s="82"/>
      <c r="MMZ147" s="82"/>
      <c r="MNA147" s="82"/>
      <c r="MNB147" s="82"/>
      <c r="MNC147" s="82"/>
      <c r="MND147" s="82"/>
      <c r="MNE147" s="82"/>
      <c r="MNF147" s="82"/>
      <c r="MNG147" s="82"/>
      <c r="MNH147" s="82"/>
      <c r="MNI147" s="82"/>
      <c r="MNJ147" s="82"/>
      <c r="MNK147" s="82"/>
      <c r="MNL147" s="82"/>
      <c r="MNM147" s="82"/>
      <c r="MNN147" s="82"/>
      <c r="MNO147" s="82"/>
      <c r="MNP147" s="82"/>
      <c r="MNQ147" s="82"/>
      <c r="MNR147" s="82"/>
      <c r="MNS147" s="82"/>
      <c r="MNT147" s="82"/>
      <c r="MNU147" s="82"/>
      <c r="MNV147" s="82"/>
      <c r="MNW147" s="82"/>
      <c r="MNX147" s="82"/>
      <c r="MNY147" s="82"/>
      <c r="MNZ147" s="82"/>
      <c r="MOA147" s="82"/>
      <c r="MOB147" s="82"/>
      <c r="MOC147" s="82"/>
      <c r="MOD147" s="82"/>
      <c r="MOE147" s="82"/>
      <c r="MOF147" s="82"/>
      <c r="MOG147" s="82"/>
      <c r="MOH147" s="82"/>
      <c r="MOI147" s="82"/>
      <c r="MOJ147" s="82"/>
      <c r="MOK147" s="82"/>
      <c r="MOL147" s="82"/>
      <c r="MOM147" s="82"/>
      <c r="MON147" s="82"/>
      <c r="MOO147" s="82"/>
      <c r="MOP147" s="82"/>
      <c r="MOQ147" s="82"/>
      <c r="MOR147" s="82"/>
      <c r="MOS147" s="82"/>
      <c r="MOT147" s="82"/>
      <c r="MOU147" s="82"/>
      <c r="MOV147" s="82"/>
      <c r="MOW147" s="82"/>
      <c r="MOX147" s="82"/>
      <c r="MOY147" s="82"/>
      <c r="MOZ147" s="82"/>
      <c r="MPA147" s="82"/>
      <c r="MPB147" s="82"/>
      <c r="MPC147" s="82"/>
      <c r="MPD147" s="82"/>
      <c r="MPE147" s="82"/>
      <c r="MPF147" s="82"/>
      <c r="MPG147" s="82"/>
      <c r="MPH147" s="82"/>
      <c r="MPI147" s="82"/>
      <c r="MPJ147" s="82"/>
      <c r="MPK147" s="82"/>
      <c r="MPL147" s="82"/>
      <c r="MPM147" s="82"/>
      <c r="MPN147" s="82"/>
      <c r="MPO147" s="82"/>
      <c r="MPP147" s="82"/>
      <c r="MPQ147" s="82"/>
      <c r="MPR147" s="82"/>
      <c r="MPS147" s="82"/>
      <c r="MPT147" s="82"/>
      <c r="MPU147" s="82"/>
      <c r="MPV147" s="82"/>
      <c r="MPW147" s="82"/>
      <c r="MPX147" s="82"/>
      <c r="MPY147" s="82"/>
      <c r="MPZ147" s="82"/>
      <c r="MQA147" s="82"/>
      <c r="MQB147" s="82"/>
      <c r="MQC147" s="82"/>
      <c r="MQD147" s="82"/>
      <c r="MQE147" s="82"/>
      <c r="MQF147" s="82"/>
      <c r="MQG147" s="82"/>
      <c r="MQH147" s="82"/>
      <c r="MQI147" s="82"/>
      <c r="MQJ147" s="82"/>
      <c r="MQK147" s="82"/>
      <c r="MQL147" s="82"/>
      <c r="MQM147" s="82"/>
      <c r="MQN147" s="82"/>
      <c r="MQO147" s="82"/>
      <c r="MQP147" s="82"/>
      <c r="MQQ147" s="82"/>
      <c r="MQR147" s="82"/>
      <c r="MQS147" s="82"/>
      <c r="MQT147" s="82"/>
      <c r="MQU147" s="82"/>
      <c r="MQV147" s="82"/>
      <c r="MQW147" s="82"/>
      <c r="MQX147" s="82"/>
      <c r="MQY147" s="82"/>
      <c r="MQZ147" s="82"/>
      <c r="MRA147" s="82"/>
      <c r="MRB147" s="82"/>
      <c r="MRC147" s="82"/>
      <c r="MRD147" s="82"/>
      <c r="MRE147" s="82"/>
      <c r="MRF147" s="82"/>
      <c r="MRG147" s="82"/>
      <c r="MRH147" s="82"/>
      <c r="MRI147" s="82"/>
      <c r="MRJ147" s="82"/>
      <c r="MRK147" s="82"/>
      <c r="MRL147" s="82"/>
      <c r="MRM147" s="82"/>
      <c r="MRN147" s="82"/>
      <c r="MRO147" s="82"/>
      <c r="MRP147" s="82"/>
      <c r="MRQ147" s="82"/>
      <c r="MRR147" s="82"/>
      <c r="MRS147" s="82"/>
      <c r="MRT147" s="82"/>
      <c r="MRU147" s="82"/>
      <c r="MRV147" s="82"/>
      <c r="MRW147" s="82"/>
      <c r="MRX147" s="82"/>
      <c r="MRY147" s="82"/>
      <c r="MRZ147" s="82"/>
      <c r="MSA147" s="82"/>
      <c r="MSB147" s="82"/>
      <c r="MSC147" s="82"/>
      <c r="MSD147" s="82"/>
      <c r="MSE147" s="82"/>
      <c r="MSF147" s="82"/>
      <c r="MSG147" s="82"/>
      <c r="MSH147" s="82"/>
      <c r="MSI147" s="82"/>
      <c r="MSJ147" s="82"/>
      <c r="MSK147" s="82"/>
      <c r="MSL147" s="82"/>
      <c r="MSM147" s="82"/>
      <c r="MSN147" s="82"/>
      <c r="MSO147" s="82"/>
      <c r="MSP147" s="82"/>
      <c r="MSQ147" s="82"/>
      <c r="MSR147" s="82"/>
      <c r="MSS147" s="82"/>
      <c r="MST147" s="82"/>
      <c r="MSU147" s="82"/>
      <c r="MSV147" s="82"/>
      <c r="MSW147" s="82"/>
      <c r="MSX147" s="82"/>
      <c r="MSY147" s="82"/>
      <c r="MSZ147" s="82"/>
      <c r="MTA147" s="82"/>
      <c r="MTB147" s="82"/>
      <c r="MTC147" s="82"/>
      <c r="MTD147" s="82"/>
      <c r="MTE147" s="82"/>
      <c r="MTF147" s="82"/>
      <c r="MTG147" s="82"/>
      <c r="MTH147" s="82"/>
      <c r="MTI147" s="82"/>
      <c r="MTJ147" s="82"/>
      <c r="MTK147" s="82"/>
      <c r="MTL147" s="82"/>
      <c r="MTM147" s="82"/>
      <c r="MTN147" s="82"/>
      <c r="MTO147" s="82"/>
      <c r="MTP147" s="82"/>
      <c r="MTQ147" s="82"/>
      <c r="MTR147" s="82"/>
      <c r="MTS147" s="82"/>
      <c r="MTT147" s="82"/>
      <c r="MTU147" s="82"/>
      <c r="MTV147" s="82"/>
      <c r="MTW147" s="82"/>
      <c r="MTX147" s="82"/>
      <c r="MTY147" s="82"/>
      <c r="MTZ147" s="82"/>
      <c r="MUA147" s="82"/>
      <c r="MUB147" s="82"/>
      <c r="MUC147" s="82"/>
      <c r="MUD147" s="82"/>
      <c r="MUE147" s="82"/>
      <c r="MUF147" s="82"/>
      <c r="MUG147" s="82"/>
      <c r="MUH147" s="82"/>
      <c r="MUI147" s="82"/>
      <c r="MUJ147" s="82"/>
      <c r="MUK147" s="82"/>
      <c r="MUL147" s="82"/>
      <c r="MUM147" s="82"/>
      <c r="MUN147" s="82"/>
      <c r="MUO147" s="82"/>
      <c r="MUP147" s="82"/>
      <c r="MUQ147" s="82"/>
      <c r="MUR147" s="82"/>
      <c r="MUS147" s="82"/>
      <c r="MUT147" s="82"/>
      <c r="MUU147" s="82"/>
      <c r="MUV147" s="82"/>
      <c r="MUW147" s="82"/>
      <c r="MUX147" s="82"/>
      <c r="MUY147" s="82"/>
      <c r="MUZ147" s="82"/>
      <c r="MVA147" s="82"/>
      <c r="MVB147" s="82"/>
      <c r="MVC147" s="82"/>
      <c r="MVD147" s="82"/>
      <c r="MVE147" s="82"/>
      <c r="MVF147" s="82"/>
      <c r="MVG147" s="82"/>
      <c r="MVH147" s="82"/>
      <c r="MVI147" s="82"/>
      <c r="MVJ147" s="82"/>
      <c r="MVK147" s="82"/>
      <c r="MVL147" s="82"/>
      <c r="MVM147" s="82"/>
      <c r="MVN147" s="82"/>
      <c r="MVO147" s="82"/>
      <c r="MVP147" s="82"/>
      <c r="MVQ147" s="82"/>
      <c r="MVR147" s="82"/>
      <c r="MVS147" s="82"/>
      <c r="MVT147" s="82"/>
      <c r="MVU147" s="82"/>
      <c r="MVV147" s="82"/>
      <c r="MVW147" s="82"/>
      <c r="MVX147" s="82"/>
      <c r="MVY147" s="82"/>
      <c r="MVZ147" s="82"/>
      <c r="MWA147" s="82"/>
      <c r="MWB147" s="82"/>
      <c r="MWC147" s="82"/>
      <c r="MWD147" s="82"/>
      <c r="MWE147" s="82"/>
      <c r="MWF147" s="82"/>
      <c r="MWG147" s="82"/>
      <c r="MWH147" s="82"/>
      <c r="MWI147" s="82"/>
      <c r="MWJ147" s="82"/>
      <c r="MWK147" s="82"/>
      <c r="MWL147" s="82"/>
      <c r="MWM147" s="82"/>
      <c r="MWN147" s="82"/>
      <c r="MWO147" s="82"/>
      <c r="MWP147" s="82"/>
      <c r="MWQ147" s="82"/>
      <c r="MWR147" s="82"/>
      <c r="MWS147" s="82"/>
      <c r="MWT147" s="82"/>
      <c r="MWU147" s="82"/>
      <c r="MWV147" s="82"/>
      <c r="MWW147" s="82"/>
      <c r="MWX147" s="82"/>
      <c r="MWY147" s="82"/>
      <c r="MWZ147" s="82"/>
      <c r="MXA147" s="82"/>
      <c r="MXB147" s="82"/>
      <c r="MXC147" s="82"/>
      <c r="MXD147" s="82"/>
      <c r="MXE147" s="82"/>
      <c r="MXF147" s="82"/>
      <c r="MXG147" s="82"/>
      <c r="MXH147" s="82"/>
      <c r="MXI147" s="82"/>
      <c r="MXJ147" s="82"/>
      <c r="MXK147" s="82"/>
      <c r="MXL147" s="82"/>
      <c r="MXM147" s="82"/>
      <c r="MXN147" s="82"/>
      <c r="MXO147" s="82"/>
      <c r="MXP147" s="82"/>
      <c r="MXQ147" s="82"/>
      <c r="MXR147" s="82"/>
      <c r="MXS147" s="82"/>
      <c r="MXT147" s="82"/>
      <c r="MXU147" s="82"/>
      <c r="MXV147" s="82"/>
      <c r="MXW147" s="82"/>
      <c r="MXX147" s="82"/>
      <c r="MXY147" s="82"/>
      <c r="MXZ147" s="82"/>
      <c r="MYA147" s="82"/>
      <c r="MYB147" s="82"/>
      <c r="MYC147" s="82"/>
      <c r="MYD147" s="82"/>
      <c r="MYE147" s="82"/>
      <c r="MYF147" s="82"/>
      <c r="MYG147" s="82"/>
      <c r="MYH147" s="82"/>
      <c r="MYI147" s="82"/>
      <c r="MYJ147" s="82"/>
      <c r="MYK147" s="82"/>
      <c r="MYL147" s="82"/>
      <c r="MYM147" s="82"/>
      <c r="MYN147" s="82"/>
      <c r="MYO147" s="82"/>
      <c r="MYP147" s="82"/>
      <c r="MYQ147" s="82"/>
      <c r="MYR147" s="82"/>
      <c r="MYS147" s="82"/>
      <c r="MYT147" s="82"/>
      <c r="MYU147" s="82"/>
      <c r="MYV147" s="82"/>
      <c r="MYW147" s="82"/>
      <c r="MYX147" s="82"/>
      <c r="MYY147" s="82"/>
      <c r="MYZ147" s="82"/>
      <c r="MZA147" s="82"/>
      <c r="MZB147" s="82"/>
      <c r="MZC147" s="82"/>
      <c r="MZD147" s="82"/>
      <c r="MZE147" s="82"/>
      <c r="MZF147" s="82"/>
      <c r="MZG147" s="82"/>
      <c r="MZH147" s="82"/>
      <c r="MZI147" s="82"/>
      <c r="MZJ147" s="82"/>
      <c r="MZK147" s="82"/>
      <c r="MZL147" s="82"/>
      <c r="MZM147" s="82"/>
      <c r="MZN147" s="82"/>
      <c r="MZO147" s="82"/>
      <c r="MZP147" s="82"/>
      <c r="MZQ147" s="82"/>
      <c r="MZR147" s="82"/>
      <c r="MZS147" s="82"/>
      <c r="MZT147" s="82"/>
      <c r="MZU147" s="82"/>
      <c r="MZV147" s="82"/>
      <c r="MZW147" s="82"/>
      <c r="MZX147" s="82"/>
      <c r="MZY147" s="82"/>
      <c r="MZZ147" s="82"/>
      <c r="NAA147" s="82"/>
      <c r="NAB147" s="82"/>
      <c r="NAC147" s="82"/>
      <c r="NAD147" s="82"/>
      <c r="NAE147" s="82"/>
      <c r="NAF147" s="82"/>
      <c r="NAG147" s="82"/>
      <c r="NAH147" s="82"/>
      <c r="NAI147" s="82"/>
      <c r="NAJ147" s="82"/>
      <c r="NAK147" s="82"/>
      <c r="NAL147" s="82"/>
      <c r="NAM147" s="82"/>
      <c r="NAN147" s="82"/>
      <c r="NAO147" s="82"/>
      <c r="NAP147" s="82"/>
      <c r="NAQ147" s="82"/>
      <c r="NAR147" s="82"/>
      <c r="NAS147" s="82"/>
      <c r="NAT147" s="82"/>
      <c r="NAU147" s="82"/>
      <c r="NAV147" s="82"/>
      <c r="NAW147" s="82"/>
      <c r="NAX147" s="82"/>
      <c r="NAY147" s="82"/>
      <c r="NAZ147" s="82"/>
      <c r="NBA147" s="82"/>
      <c r="NBB147" s="82"/>
      <c r="NBC147" s="82"/>
      <c r="NBD147" s="82"/>
      <c r="NBE147" s="82"/>
      <c r="NBF147" s="82"/>
      <c r="NBG147" s="82"/>
      <c r="NBH147" s="82"/>
      <c r="NBI147" s="82"/>
      <c r="NBJ147" s="82"/>
      <c r="NBK147" s="82"/>
      <c r="NBL147" s="82"/>
      <c r="NBM147" s="82"/>
      <c r="NBN147" s="82"/>
      <c r="NBO147" s="82"/>
      <c r="NBP147" s="82"/>
      <c r="NBQ147" s="82"/>
      <c r="NBR147" s="82"/>
      <c r="NBS147" s="82"/>
      <c r="NBT147" s="82"/>
      <c r="NBU147" s="82"/>
      <c r="NBV147" s="82"/>
      <c r="NBW147" s="82"/>
      <c r="NBX147" s="82"/>
      <c r="NBY147" s="82"/>
      <c r="NBZ147" s="82"/>
      <c r="NCA147" s="82"/>
      <c r="NCB147" s="82"/>
      <c r="NCC147" s="82"/>
      <c r="NCD147" s="82"/>
      <c r="NCE147" s="82"/>
      <c r="NCF147" s="82"/>
      <c r="NCG147" s="82"/>
      <c r="NCH147" s="82"/>
      <c r="NCI147" s="82"/>
      <c r="NCJ147" s="82"/>
      <c r="NCK147" s="82"/>
      <c r="NCL147" s="82"/>
      <c r="NCM147" s="82"/>
      <c r="NCN147" s="82"/>
      <c r="NCO147" s="82"/>
      <c r="NCP147" s="82"/>
      <c r="NCQ147" s="82"/>
      <c r="NCR147" s="82"/>
      <c r="NCS147" s="82"/>
      <c r="NCT147" s="82"/>
      <c r="NCU147" s="82"/>
      <c r="NCV147" s="82"/>
      <c r="NCW147" s="82"/>
      <c r="NCX147" s="82"/>
      <c r="NCY147" s="82"/>
      <c r="NCZ147" s="82"/>
      <c r="NDA147" s="82"/>
      <c r="NDB147" s="82"/>
      <c r="NDC147" s="82"/>
      <c r="NDD147" s="82"/>
      <c r="NDE147" s="82"/>
      <c r="NDF147" s="82"/>
      <c r="NDG147" s="82"/>
      <c r="NDH147" s="82"/>
      <c r="NDI147" s="82"/>
      <c r="NDJ147" s="82"/>
      <c r="NDK147" s="82"/>
      <c r="NDL147" s="82"/>
      <c r="NDM147" s="82"/>
      <c r="NDN147" s="82"/>
      <c r="NDO147" s="82"/>
      <c r="NDP147" s="82"/>
      <c r="NDQ147" s="82"/>
      <c r="NDR147" s="82"/>
      <c r="NDS147" s="82"/>
      <c r="NDT147" s="82"/>
      <c r="NDU147" s="82"/>
      <c r="NDV147" s="82"/>
      <c r="NDW147" s="82"/>
      <c r="NDX147" s="82"/>
      <c r="NDY147" s="82"/>
      <c r="NDZ147" s="82"/>
      <c r="NEA147" s="82"/>
      <c r="NEB147" s="82"/>
      <c r="NEC147" s="82"/>
      <c r="NED147" s="82"/>
      <c r="NEE147" s="82"/>
      <c r="NEF147" s="82"/>
      <c r="NEG147" s="82"/>
      <c r="NEH147" s="82"/>
      <c r="NEI147" s="82"/>
      <c r="NEJ147" s="82"/>
      <c r="NEK147" s="82"/>
      <c r="NEL147" s="82"/>
      <c r="NEM147" s="82"/>
      <c r="NEN147" s="82"/>
      <c r="NEO147" s="82"/>
      <c r="NEP147" s="82"/>
      <c r="NEQ147" s="82"/>
      <c r="NER147" s="82"/>
      <c r="NES147" s="82"/>
      <c r="NET147" s="82"/>
      <c r="NEU147" s="82"/>
      <c r="NEV147" s="82"/>
      <c r="NEW147" s="82"/>
      <c r="NEX147" s="82"/>
      <c r="NEY147" s="82"/>
      <c r="NEZ147" s="82"/>
      <c r="NFA147" s="82"/>
      <c r="NFB147" s="82"/>
      <c r="NFC147" s="82"/>
      <c r="NFD147" s="82"/>
      <c r="NFE147" s="82"/>
      <c r="NFF147" s="82"/>
      <c r="NFG147" s="82"/>
      <c r="NFH147" s="82"/>
      <c r="NFI147" s="82"/>
      <c r="NFJ147" s="82"/>
      <c r="NFK147" s="82"/>
      <c r="NFL147" s="82"/>
      <c r="NFM147" s="82"/>
      <c r="NFN147" s="82"/>
      <c r="NFO147" s="82"/>
      <c r="NFP147" s="82"/>
      <c r="NFQ147" s="82"/>
      <c r="NFR147" s="82"/>
      <c r="NFS147" s="82"/>
      <c r="NFT147" s="82"/>
      <c r="NFU147" s="82"/>
      <c r="NFV147" s="82"/>
      <c r="NFW147" s="82"/>
      <c r="NFX147" s="82"/>
      <c r="NFY147" s="82"/>
      <c r="NFZ147" s="82"/>
      <c r="NGA147" s="82"/>
      <c r="NGB147" s="82"/>
      <c r="NGC147" s="82"/>
      <c r="NGD147" s="82"/>
      <c r="NGE147" s="82"/>
      <c r="NGF147" s="82"/>
      <c r="NGG147" s="82"/>
      <c r="NGH147" s="82"/>
      <c r="NGI147" s="82"/>
      <c r="NGJ147" s="82"/>
      <c r="NGK147" s="82"/>
      <c r="NGL147" s="82"/>
      <c r="NGM147" s="82"/>
      <c r="NGN147" s="82"/>
      <c r="NGO147" s="82"/>
      <c r="NGP147" s="82"/>
      <c r="NGQ147" s="82"/>
      <c r="NGR147" s="82"/>
      <c r="NGS147" s="82"/>
      <c r="NGT147" s="82"/>
      <c r="NGU147" s="82"/>
      <c r="NGV147" s="82"/>
      <c r="NGW147" s="82"/>
      <c r="NGX147" s="82"/>
      <c r="NGY147" s="82"/>
      <c r="NGZ147" s="82"/>
      <c r="NHA147" s="82"/>
      <c r="NHB147" s="82"/>
      <c r="NHC147" s="82"/>
      <c r="NHD147" s="82"/>
      <c r="NHE147" s="82"/>
      <c r="NHF147" s="82"/>
      <c r="NHG147" s="82"/>
      <c r="NHH147" s="82"/>
      <c r="NHI147" s="82"/>
      <c r="NHJ147" s="82"/>
      <c r="NHK147" s="82"/>
      <c r="NHL147" s="82"/>
      <c r="NHM147" s="82"/>
      <c r="NHN147" s="82"/>
      <c r="NHO147" s="82"/>
      <c r="NHP147" s="82"/>
      <c r="NHQ147" s="82"/>
      <c r="NHR147" s="82"/>
      <c r="NHS147" s="82"/>
      <c r="NHT147" s="82"/>
      <c r="NHU147" s="82"/>
      <c r="NHV147" s="82"/>
      <c r="NHW147" s="82"/>
      <c r="NHX147" s="82"/>
      <c r="NHY147" s="82"/>
      <c r="NHZ147" s="82"/>
      <c r="NIA147" s="82"/>
      <c r="NIB147" s="82"/>
      <c r="NIC147" s="82"/>
      <c r="NID147" s="82"/>
      <c r="NIE147" s="82"/>
      <c r="NIF147" s="82"/>
      <c r="NIG147" s="82"/>
      <c r="NIH147" s="82"/>
      <c r="NII147" s="82"/>
      <c r="NIJ147" s="82"/>
      <c r="NIK147" s="82"/>
      <c r="NIL147" s="82"/>
      <c r="NIM147" s="82"/>
      <c r="NIN147" s="82"/>
      <c r="NIO147" s="82"/>
      <c r="NIP147" s="82"/>
      <c r="NIQ147" s="82"/>
      <c r="NIR147" s="82"/>
      <c r="NIS147" s="82"/>
      <c r="NIT147" s="82"/>
      <c r="NIU147" s="82"/>
      <c r="NIV147" s="82"/>
      <c r="NIW147" s="82"/>
      <c r="NIX147" s="82"/>
      <c r="NIY147" s="82"/>
      <c r="NIZ147" s="82"/>
      <c r="NJA147" s="82"/>
      <c r="NJB147" s="82"/>
      <c r="NJC147" s="82"/>
      <c r="NJD147" s="82"/>
      <c r="NJE147" s="82"/>
      <c r="NJF147" s="82"/>
      <c r="NJG147" s="82"/>
      <c r="NJH147" s="82"/>
      <c r="NJI147" s="82"/>
      <c r="NJJ147" s="82"/>
      <c r="NJK147" s="82"/>
      <c r="NJL147" s="82"/>
      <c r="NJM147" s="82"/>
      <c r="NJN147" s="82"/>
      <c r="NJO147" s="82"/>
      <c r="NJP147" s="82"/>
      <c r="NJQ147" s="82"/>
      <c r="NJR147" s="82"/>
      <c r="NJS147" s="82"/>
      <c r="NJT147" s="82"/>
      <c r="NJU147" s="82"/>
      <c r="NJV147" s="82"/>
      <c r="NJW147" s="82"/>
      <c r="NJX147" s="82"/>
      <c r="NJY147" s="82"/>
      <c r="NJZ147" s="82"/>
      <c r="NKA147" s="82"/>
      <c r="NKB147" s="82"/>
      <c r="NKC147" s="82"/>
      <c r="NKD147" s="82"/>
      <c r="NKE147" s="82"/>
      <c r="NKF147" s="82"/>
      <c r="NKG147" s="82"/>
      <c r="NKH147" s="82"/>
      <c r="NKI147" s="82"/>
      <c r="NKJ147" s="82"/>
      <c r="NKK147" s="82"/>
      <c r="NKL147" s="82"/>
      <c r="NKM147" s="82"/>
      <c r="NKN147" s="82"/>
      <c r="NKO147" s="82"/>
      <c r="NKP147" s="82"/>
      <c r="NKQ147" s="82"/>
      <c r="NKR147" s="82"/>
      <c r="NKS147" s="82"/>
      <c r="NKT147" s="82"/>
      <c r="NKU147" s="82"/>
      <c r="NKV147" s="82"/>
      <c r="NKW147" s="82"/>
      <c r="NKX147" s="82"/>
      <c r="NKY147" s="82"/>
      <c r="NKZ147" s="82"/>
      <c r="NLA147" s="82"/>
      <c r="NLB147" s="82"/>
      <c r="NLC147" s="82"/>
      <c r="NLD147" s="82"/>
      <c r="NLE147" s="82"/>
      <c r="NLF147" s="82"/>
      <c r="NLG147" s="82"/>
      <c r="NLH147" s="82"/>
      <c r="NLI147" s="82"/>
      <c r="NLJ147" s="82"/>
      <c r="NLK147" s="82"/>
      <c r="NLL147" s="82"/>
      <c r="NLM147" s="82"/>
      <c r="NLN147" s="82"/>
      <c r="NLO147" s="82"/>
      <c r="NLP147" s="82"/>
      <c r="NLQ147" s="82"/>
      <c r="NLR147" s="82"/>
      <c r="NLS147" s="82"/>
      <c r="NLT147" s="82"/>
      <c r="NLU147" s="82"/>
      <c r="NLV147" s="82"/>
      <c r="NLW147" s="82"/>
      <c r="NLX147" s="82"/>
      <c r="NLY147" s="82"/>
      <c r="NLZ147" s="82"/>
      <c r="NMA147" s="82"/>
      <c r="NMB147" s="82"/>
      <c r="NMC147" s="82"/>
      <c r="NMD147" s="82"/>
      <c r="NME147" s="82"/>
      <c r="NMF147" s="82"/>
      <c r="NMG147" s="82"/>
      <c r="NMH147" s="82"/>
      <c r="NMI147" s="82"/>
      <c r="NMJ147" s="82"/>
      <c r="NMK147" s="82"/>
      <c r="NML147" s="82"/>
      <c r="NMM147" s="82"/>
      <c r="NMN147" s="82"/>
      <c r="NMO147" s="82"/>
      <c r="NMP147" s="82"/>
      <c r="NMQ147" s="82"/>
      <c r="NMR147" s="82"/>
      <c r="NMS147" s="82"/>
      <c r="NMT147" s="82"/>
      <c r="NMU147" s="82"/>
      <c r="NMV147" s="82"/>
      <c r="NMW147" s="82"/>
      <c r="NMX147" s="82"/>
      <c r="NMY147" s="82"/>
      <c r="NMZ147" s="82"/>
      <c r="NNA147" s="82"/>
      <c r="NNB147" s="82"/>
      <c r="NNC147" s="82"/>
      <c r="NND147" s="82"/>
      <c r="NNE147" s="82"/>
      <c r="NNF147" s="82"/>
      <c r="NNG147" s="82"/>
      <c r="NNH147" s="82"/>
      <c r="NNI147" s="82"/>
      <c r="NNJ147" s="82"/>
      <c r="NNK147" s="82"/>
      <c r="NNL147" s="82"/>
      <c r="NNM147" s="82"/>
      <c r="NNN147" s="82"/>
      <c r="NNO147" s="82"/>
      <c r="NNP147" s="82"/>
      <c r="NNQ147" s="82"/>
      <c r="NNR147" s="82"/>
      <c r="NNS147" s="82"/>
      <c r="NNT147" s="82"/>
      <c r="NNU147" s="82"/>
      <c r="NNV147" s="82"/>
      <c r="NNW147" s="82"/>
      <c r="NNX147" s="82"/>
      <c r="NNY147" s="82"/>
      <c r="NNZ147" s="82"/>
      <c r="NOA147" s="82"/>
      <c r="NOB147" s="82"/>
      <c r="NOC147" s="82"/>
      <c r="NOD147" s="82"/>
      <c r="NOE147" s="82"/>
      <c r="NOF147" s="82"/>
      <c r="NOG147" s="82"/>
      <c r="NOH147" s="82"/>
      <c r="NOI147" s="82"/>
      <c r="NOJ147" s="82"/>
      <c r="NOK147" s="82"/>
      <c r="NOL147" s="82"/>
      <c r="NOM147" s="82"/>
      <c r="NON147" s="82"/>
      <c r="NOO147" s="82"/>
      <c r="NOP147" s="82"/>
      <c r="NOQ147" s="82"/>
      <c r="NOR147" s="82"/>
      <c r="NOS147" s="82"/>
      <c r="NOT147" s="82"/>
      <c r="NOU147" s="82"/>
      <c r="NOV147" s="82"/>
      <c r="NOW147" s="82"/>
      <c r="NOX147" s="82"/>
      <c r="NOY147" s="82"/>
      <c r="NOZ147" s="82"/>
      <c r="NPA147" s="82"/>
      <c r="NPB147" s="82"/>
      <c r="NPC147" s="82"/>
      <c r="NPD147" s="82"/>
      <c r="NPE147" s="82"/>
      <c r="NPF147" s="82"/>
      <c r="NPG147" s="82"/>
      <c r="NPH147" s="82"/>
      <c r="NPI147" s="82"/>
      <c r="NPJ147" s="82"/>
      <c r="NPK147" s="82"/>
      <c r="NPL147" s="82"/>
      <c r="NPM147" s="82"/>
      <c r="NPN147" s="82"/>
      <c r="NPO147" s="82"/>
      <c r="NPP147" s="82"/>
      <c r="NPQ147" s="82"/>
      <c r="NPR147" s="82"/>
      <c r="NPS147" s="82"/>
      <c r="NPT147" s="82"/>
      <c r="NPU147" s="82"/>
      <c r="NPV147" s="82"/>
      <c r="NPW147" s="82"/>
      <c r="NPX147" s="82"/>
      <c r="NPY147" s="82"/>
      <c r="NPZ147" s="82"/>
      <c r="NQA147" s="82"/>
      <c r="NQB147" s="82"/>
      <c r="NQC147" s="82"/>
      <c r="NQD147" s="82"/>
      <c r="NQE147" s="82"/>
      <c r="NQF147" s="82"/>
      <c r="NQG147" s="82"/>
      <c r="NQH147" s="82"/>
      <c r="NQI147" s="82"/>
      <c r="NQJ147" s="82"/>
      <c r="NQK147" s="82"/>
      <c r="NQL147" s="82"/>
      <c r="NQM147" s="82"/>
      <c r="NQN147" s="82"/>
      <c r="NQO147" s="82"/>
      <c r="NQP147" s="82"/>
      <c r="NQQ147" s="82"/>
      <c r="NQR147" s="82"/>
      <c r="NQS147" s="82"/>
      <c r="NQT147" s="82"/>
      <c r="NQU147" s="82"/>
      <c r="NQV147" s="82"/>
      <c r="NQW147" s="82"/>
      <c r="NQX147" s="82"/>
      <c r="NQY147" s="82"/>
      <c r="NQZ147" s="82"/>
      <c r="NRA147" s="82"/>
      <c r="NRB147" s="82"/>
      <c r="NRC147" s="82"/>
      <c r="NRD147" s="82"/>
      <c r="NRE147" s="82"/>
      <c r="NRF147" s="82"/>
      <c r="NRG147" s="82"/>
      <c r="NRH147" s="82"/>
      <c r="NRI147" s="82"/>
      <c r="NRJ147" s="82"/>
      <c r="NRK147" s="82"/>
      <c r="NRL147" s="82"/>
      <c r="NRM147" s="82"/>
      <c r="NRN147" s="82"/>
      <c r="NRO147" s="82"/>
      <c r="NRP147" s="82"/>
      <c r="NRQ147" s="82"/>
      <c r="NRR147" s="82"/>
      <c r="NRS147" s="82"/>
      <c r="NRT147" s="82"/>
      <c r="NRU147" s="82"/>
      <c r="NRV147" s="82"/>
      <c r="NRW147" s="82"/>
      <c r="NRX147" s="82"/>
      <c r="NRY147" s="82"/>
      <c r="NRZ147" s="82"/>
      <c r="NSA147" s="82"/>
      <c r="NSB147" s="82"/>
      <c r="NSC147" s="82"/>
      <c r="NSD147" s="82"/>
      <c r="NSE147" s="82"/>
      <c r="NSF147" s="82"/>
      <c r="NSG147" s="82"/>
      <c r="NSH147" s="82"/>
      <c r="NSI147" s="82"/>
      <c r="NSJ147" s="82"/>
      <c r="NSK147" s="82"/>
      <c r="NSL147" s="82"/>
      <c r="NSM147" s="82"/>
      <c r="NSN147" s="82"/>
      <c r="NSO147" s="82"/>
      <c r="NSP147" s="82"/>
      <c r="NSQ147" s="82"/>
      <c r="NSR147" s="82"/>
      <c r="NSS147" s="82"/>
      <c r="NST147" s="82"/>
      <c r="NSU147" s="82"/>
      <c r="NSV147" s="82"/>
      <c r="NSW147" s="82"/>
      <c r="NSX147" s="82"/>
      <c r="NSY147" s="82"/>
      <c r="NSZ147" s="82"/>
      <c r="NTA147" s="82"/>
      <c r="NTB147" s="82"/>
      <c r="NTC147" s="82"/>
      <c r="NTD147" s="82"/>
      <c r="NTE147" s="82"/>
      <c r="NTF147" s="82"/>
      <c r="NTG147" s="82"/>
      <c r="NTH147" s="82"/>
      <c r="NTI147" s="82"/>
      <c r="NTJ147" s="82"/>
      <c r="NTK147" s="82"/>
      <c r="NTL147" s="82"/>
      <c r="NTM147" s="82"/>
      <c r="NTN147" s="82"/>
      <c r="NTO147" s="82"/>
      <c r="NTP147" s="82"/>
      <c r="NTQ147" s="82"/>
      <c r="NTR147" s="82"/>
      <c r="NTS147" s="82"/>
      <c r="NTT147" s="82"/>
      <c r="NTU147" s="82"/>
      <c r="NTV147" s="82"/>
      <c r="NTW147" s="82"/>
      <c r="NTX147" s="82"/>
      <c r="NTY147" s="82"/>
      <c r="NTZ147" s="82"/>
      <c r="NUA147" s="82"/>
      <c r="NUB147" s="82"/>
      <c r="NUC147" s="82"/>
      <c r="NUD147" s="82"/>
      <c r="NUE147" s="82"/>
      <c r="NUF147" s="82"/>
      <c r="NUG147" s="82"/>
      <c r="NUH147" s="82"/>
      <c r="NUI147" s="82"/>
      <c r="NUJ147" s="82"/>
      <c r="NUK147" s="82"/>
      <c r="NUL147" s="82"/>
      <c r="NUM147" s="82"/>
      <c r="NUN147" s="82"/>
      <c r="NUO147" s="82"/>
      <c r="NUP147" s="82"/>
      <c r="NUQ147" s="82"/>
      <c r="NUR147" s="82"/>
      <c r="NUS147" s="82"/>
      <c r="NUT147" s="82"/>
      <c r="NUU147" s="82"/>
      <c r="NUV147" s="82"/>
      <c r="NUW147" s="82"/>
      <c r="NUX147" s="82"/>
      <c r="NUY147" s="82"/>
      <c r="NUZ147" s="82"/>
      <c r="NVA147" s="82"/>
      <c r="NVB147" s="82"/>
      <c r="NVC147" s="82"/>
      <c r="NVD147" s="82"/>
      <c r="NVE147" s="82"/>
      <c r="NVF147" s="82"/>
      <c r="NVG147" s="82"/>
      <c r="NVH147" s="82"/>
      <c r="NVI147" s="82"/>
      <c r="NVJ147" s="82"/>
      <c r="NVK147" s="82"/>
      <c r="NVL147" s="82"/>
      <c r="NVM147" s="82"/>
      <c r="NVN147" s="82"/>
      <c r="NVO147" s="82"/>
      <c r="NVP147" s="82"/>
      <c r="NVQ147" s="82"/>
      <c r="NVR147" s="82"/>
      <c r="NVS147" s="82"/>
      <c r="NVT147" s="82"/>
      <c r="NVU147" s="82"/>
      <c r="NVV147" s="82"/>
      <c r="NVW147" s="82"/>
      <c r="NVX147" s="82"/>
      <c r="NVY147" s="82"/>
      <c r="NVZ147" s="82"/>
      <c r="NWA147" s="82"/>
      <c r="NWB147" s="82"/>
      <c r="NWC147" s="82"/>
      <c r="NWD147" s="82"/>
      <c r="NWE147" s="82"/>
      <c r="NWF147" s="82"/>
      <c r="NWG147" s="82"/>
      <c r="NWH147" s="82"/>
      <c r="NWI147" s="82"/>
      <c r="NWJ147" s="82"/>
      <c r="NWK147" s="82"/>
      <c r="NWL147" s="82"/>
      <c r="NWM147" s="82"/>
      <c r="NWN147" s="82"/>
      <c r="NWO147" s="82"/>
      <c r="NWP147" s="82"/>
      <c r="NWQ147" s="82"/>
      <c r="NWR147" s="82"/>
      <c r="NWS147" s="82"/>
      <c r="NWT147" s="82"/>
      <c r="NWU147" s="82"/>
      <c r="NWV147" s="82"/>
      <c r="NWW147" s="82"/>
      <c r="NWX147" s="82"/>
      <c r="NWY147" s="82"/>
      <c r="NWZ147" s="82"/>
      <c r="NXA147" s="82"/>
      <c r="NXB147" s="82"/>
      <c r="NXC147" s="82"/>
      <c r="NXD147" s="82"/>
      <c r="NXE147" s="82"/>
      <c r="NXF147" s="82"/>
      <c r="NXG147" s="82"/>
      <c r="NXH147" s="82"/>
      <c r="NXI147" s="82"/>
      <c r="NXJ147" s="82"/>
      <c r="NXK147" s="82"/>
      <c r="NXL147" s="82"/>
      <c r="NXM147" s="82"/>
      <c r="NXN147" s="82"/>
      <c r="NXO147" s="82"/>
      <c r="NXP147" s="82"/>
      <c r="NXQ147" s="82"/>
      <c r="NXR147" s="82"/>
      <c r="NXS147" s="82"/>
      <c r="NXT147" s="82"/>
      <c r="NXU147" s="82"/>
      <c r="NXV147" s="82"/>
      <c r="NXW147" s="82"/>
      <c r="NXX147" s="82"/>
      <c r="NXY147" s="82"/>
      <c r="NXZ147" s="82"/>
      <c r="NYA147" s="82"/>
      <c r="NYB147" s="82"/>
      <c r="NYC147" s="82"/>
      <c r="NYD147" s="82"/>
      <c r="NYE147" s="82"/>
      <c r="NYF147" s="82"/>
      <c r="NYG147" s="82"/>
      <c r="NYH147" s="82"/>
      <c r="NYI147" s="82"/>
      <c r="NYJ147" s="82"/>
      <c r="NYK147" s="82"/>
      <c r="NYL147" s="82"/>
      <c r="NYM147" s="82"/>
      <c r="NYN147" s="82"/>
      <c r="NYO147" s="82"/>
      <c r="NYP147" s="82"/>
      <c r="NYQ147" s="82"/>
      <c r="NYR147" s="82"/>
      <c r="NYS147" s="82"/>
      <c r="NYT147" s="82"/>
      <c r="NYU147" s="82"/>
      <c r="NYV147" s="82"/>
      <c r="NYW147" s="82"/>
      <c r="NYX147" s="82"/>
      <c r="NYY147" s="82"/>
      <c r="NYZ147" s="82"/>
      <c r="NZA147" s="82"/>
      <c r="NZB147" s="82"/>
      <c r="NZC147" s="82"/>
      <c r="NZD147" s="82"/>
      <c r="NZE147" s="82"/>
      <c r="NZF147" s="82"/>
      <c r="NZG147" s="82"/>
      <c r="NZH147" s="82"/>
      <c r="NZI147" s="82"/>
      <c r="NZJ147" s="82"/>
      <c r="NZK147" s="82"/>
      <c r="NZL147" s="82"/>
      <c r="NZM147" s="82"/>
      <c r="NZN147" s="82"/>
      <c r="NZO147" s="82"/>
      <c r="NZP147" s="82"/>
      <c r="NZQ147" s="82"/>
      <c r="NZR147" s="82"/>
      <c r="NZS147" s="82"/>
      <c r="NZT147" s="82"/>
      <c r="NZU147" s="82"/>
      <c r="NZV147" s="82"/>
      <c r="NZW147" s="82"/>
      <c r="NZX147" s="82"/>
      <c r="NZY147" s="82"/>
      <c r="NZZ147" s="82"/>
      <c r="OAA147" s="82"/>
      <c r="OAB147" s="82"/>
      <c r="OAC147" s="82"/>
      <c r="OAD147" s="82"/>
      <c r="OAE147" s="82"/>
      <c r="OAF147" s="82"/>
      <c r="OAG147" s="82"/>
      <c r="OAH147" s="82"/>
      <c r="OAI147" s="82"/>
      <c r="OAJ147" s="82"/>
      <c r="OAK147" s="82"/>
      <c r="OAL147" s="82"/>
      <c r="OAM147" s="82"/>
      <c r="OAN147" s="82"/>
      <c r="OAO147" s="82"/>
      <c r="OAP147" s="82"/>
      <c r="OAQ147" s="82"/>
      <c r="OAR147" s="82"/>
      <c r="OAS147" s="82"/>
      <c r="OAT147" s="82"/>
      <c r="OAU147" s="82"/>
      <c r="OAV147" s="82"/>
      <c r="OAW147" s="82"/>
      <c r="OAX147" s="82"/>
      <c r="OAY147" s="82"/>
      <c r="OAZ147" s="82"/>
      <c r="OBA147" s="82"/>
      <c r="OBB147" s="82"/>
      <c r="OBC147" s="82"/>
      <c r="OBD147" s="82"/>
      <c r="OBE147" s="82"/>
      <c r="OBF147" s="82"/>
      <c r="OBG147" s="82"/>
      <c r="OBH147" s="82"/>
      <c r="OBI147" s="82"/>
      <c r="OBJ147" s="82"/>
      <c r="OBK147" s="82"/>
      <c r="OBL147" s="82"/>
      <c r="OBM147" s="82"/>
      <c r="OBN147" s="82"/>
      <c r="OBO147" s="82"/>
      <c r="OBP147" s="82"/>
      <c r="OBQ147" s="82"/>
      <c r="OBR147" s="82"/>
      <c r="OBS147" s="82"/>
      <c r="OBT147" s="82"/>
      <c r="OBU147" s="82"/>
      <c r="OBV147" s="82"/>
      <c r="OBW147" s="82"/>
      <c r="OBX147" s="82"/>
      <c r="OBY147" s="82"/>
      <c r="OBZ147" s="82"/>
      <c r="OCA147" s="82"/>
      <c r="OCB147" s="82"/>
      <c r="OCC147" s="82"/>
      <c r="OCD147" s="82"/>
      <c r="OCE147" s="82"/>
      <c r="OCF147" s="82"/>
      <c r="OCG147" s="82"/>
      <c r="OCH147" s="82"/>
      <c r="OCI147" s="82"/>
      <c r="OCJ147" s="82"/>
      <c r="OCK147" s="82"/>
      <c r="OCL147" s="82"/>
      <c r="OCM147" s="82"/>
      <c r="OCN147" s="82"/>
      <c r="OCO147" s="82"/>
      <c r="OCP147" s="82"/>
      <c r="OCQ147" s="82"/>
      <c r="OCR147" s="82"/>
      <c r="OCS147" s="82"/>
      <c r="OCT147" s="82"/>
      <c r="OCU147" s="82"/>
      <c r="OCV147" s="82"/>
      <c r="OCW147" s="82"/>
      <c r="OCX147" s="82"/>
      <c r="OCY147" s="82"/>
      <c r="OCZ147" s="82"/>
      <c r="ODA147" s="82"/>
      <c r="ODB147" s="82"/>
      <c r="ODC147" s="82"/>
      <c r="ODD147" s="82"/>
      <c r="ODE147" s="82"/>
      <c r="ODF147" s="82"/>
      <c r="ODG147" s="82"/>
      <c r="ODH147" s="82"/>
      <c r="ODI147" s="82"/>
      <c r="ODJ147" s="82"/>
      <c r="ODK147" s="82"/>
      <c r="ODL147" s="82"/>
      <c r="ODM147" s="82"/>
      <c r="ODN147" s="82"/>
      <c r="ODO147" s="82"/>
      <c r="ODP147" s="82"/>
      <c r="ODQ147" s="82"/>
      <c r="ODR147" s="82"/>
      <c r="ODS147" s="82"/>
      <c r="ODT147" s="82"/>
      <c r="ODU147" s="82"/>
      <c r="ODV147" s="82"/>
      <c r="ODW147" s="82"/>
      <c r="ODX147" s="82"/>
      <c r="ODY147" s="82"/>
      <c r="ODZ147" s="82"/>
      <c r="OEA147" s="82"/>
      <c r="OEB147" s="82"/>
      <c r="OEC147" s="82"/>
      <c r="OED147" s="82"/>
      <c r="OEE147" s="82"/>
      <c r="OEF147" s="82"/>
      <c r="OEG147" s="82"/>
      <c r="OEH147" s="82"/>
      <c r="OEI147" s="82"/>
      <c r="OEJ147" s="82"/>
      <c r="OEK147" s="82"/>
      <c r="OEL147" s="82"/>
      <c r="OEM147" s="82"/>
      <c r="OEN147" s="82"/>
      <c r="OEO147" s="82"/>
      <c r="OEP147" s="82"/>
      <c r="OEQ147" s="82"/>
      <c r="OER147" s="82"/>
      <c r="OES147" s="82"/>
      <c r="OET147" s="82"/>
      <c r="OEU147" s="82"/>
      <c r="OEV147" s="82"/>
      <c r="OEW147" s="82"/>
      <c r="OEX147" s="82"/>
      <c r="OEY147" s="82"/>
      <c r="OEZ147" s="82"/>
      <c r="OFA147" s="82"/>
      <c r="OFB147" s="82"/>
      <c r="OFC147" s="82"/>
      <c r="OFD147" s="82"/>
      <c r="OFE147" s="82"/>
      <c r="OFF147" s="82"/>
      <c r="OFG147" s="82"/>
      <c r="OFH147" s="82"/>
      <c r="OFI147" s="82"/>
      <c r="OFJ147" s="82"/>
      <c r="OFK147" s="82"/>
      <c r="OFL147" s="82"/>
      <c r="OFM147" s="82"/>
      <c r="OFN147" s="82"/>
      <c r="OFO147" s="82"/>
      <c r="OFP147" s="82"/>
      <c r="OFQ147" s="82"/>
      <c r="OFR147" s="82"/>
      <c r="OFS147" s="82"/>
      <c r="OFT147" s="82"/>
      <c r="OFU147" s="82"/>
      <c r="OFV147" s="82"/>
      <c r="OFW147" s="82"/>
      <c r="OFX147" s="82"/>
      <c r="OFY147" s="82"/>
      <c r="OFZ147" s="82"/>
      <c r="OGA147" s="82"/>
      <c r="OGB147" s="82"/>
      <c r="OGC147" s="82"/>
      <c r="OGD147" s="82"/>
      <c r="OGE147" s="82"/>
      <c r="OGF147" s="82"/>
      <c r="OGG147" s="82"/>
      <c r="OGH147" s="82"/>
      <c r="OGI147" s="82"/>
      <c r="OGJ147" s="82"/>
      <c r="OGK147" s="82"/>
      <c r="OGL147" s="82"/>
      <c r="OGM147" s="82"/>
      <c r="OGN147" s="82"/>
      <c r="OGO147" s="82"/>
      <c r="OGP147" s="82"/>
      <c r="OGQ147" s="82"/>
      <c r="OGR147" s="82"/>
      <c r="OGS147" s="82"/>
      <c r="OGT147" s="82"/>
      <c r="OGU147" s="82"/>
      <c r="OGV147" s="82"/>
      <c r="OGW147" s="82"/>
      <c r="OGX147" s="82"/>
      <c r="OGY147" s="82"/>
      <c r="OGZ147" s="82"/>
      <c r="OHA147" s="82"/>
      <c r="OHB147" s="82"/>
      <c r="OHC147" s="82"/>
      <c r="OHD147" s="82"/>
      <c r="OHE147" s="82"/>
      <c r="OHF147" s="82"/>
      <c r="OHG147" s="82"/>
      <c r="OHH147" s="82"/>
      <c r="OHI147" s="82"/>
      <c r="OHJ147" s="82"/>
      <c r="OHK147" s="82"/>
      <c r="OHL147" s="82"/>
      <c r="OHM147" s="82"/>
      <c r="OHN147" s="82"/>
      <c r="OHO147" s="82"/>
      <c r="OHP147" s="82"/>
      <c r="OHQ147" s="82"/>
      <c r="OHR147" s="82"/>
      <c r="OHS147" s="82"/>
      <c r="OHT147" s="82"/>
      <c r="OHU147" s="82"/>
      <c r="OHV147" s="82"/>
      <c r="OHW147" s="82"/>
      <c r="OHX147" s="82"/>
      <c r="OHY147" s="82"/>
      <c r="OHZ147" s="82"/>
      <c r="OIA147" s="82"/>
      <c r="OIB147" s="82"/>
      <c r="OIC147" s="82"/>
      <c r="OID147" s="82"/>
      <c r="OIE147" s="82"/>
      <c r="OIF147" s="82"/>
      <c r="OIG147" s="82"/>
      <c r="OIH147" s="82"/>
      <c r="OII147" s="82"/>
      <c r="OIJ147" s="82"/>
      <c r="OIK147" s="82"/>
      <c r="OIL147" s="82"/>
      <c r="OIM147" s="82"/>
      <c r="OIN147" s="82"/>
      <c r="OIO147" s="82"/>
      <c r="OIP147" s="82"/>
      <c r="OIQ147" s="82"/>
      <c r="OIR147" s="82"/>
      <c r="OIS147" s="82"/>
      <c r="OIT147" s="82"/>
      <c r="OIU147" s="82"/>
      <c r="OIV147" s="82"/>
      <c r="OIW147" s="82"/>
      <c r="OIX147" s="82"/>
      <c r="OIY147" s="82"/>
      <c r="OIZ147" s="82"/>
      <c r="OJA147" s="82"/>
      <c r="OJB147" s="82"/>
      <c r="OJC147" s="82"/>
      <c r="OJD147" s="82"/>
      <c r="OJE147" s="82"/>
      <c r="OJF147" s="82"/>
      <c r="OJG147" s="82"/>
      <c r="OJH147" s="82"/>
      <c r="OJI147" s="82"/>
      <c r="OJJ147" s="82"/>
      <c r="OJK147" s="82"/>
      <c r="OJL147" s="82"/>
      <c r="OJM147" s="82"/>
      <c r="OJN147" s="82"/>
      <c r="OJO147" s="82"/>
      <c r="OJP147" s="82"/>
      <c r="OJQ147" s="82"/>
      <c r="OJR147" s="82"/>
      <c r="OJS147" s="82"/>
      <c r="OJT147" s="82"/>
      <c r="OJU147" s="82"/>
      <c r="OJV147" s="82"/>
      <c r="OJW147" s="82"/>
      <c r="OJX147" s="82"/>
      <c r="OJY147" s="82"/>
      <c r="OJZ147" s="82"/>
      <c r="OKA147" s="82"/>
      <c r="OKB147" s="82"/>
      <c r="OKC147" s="82"/>
      <c r="OKD147" s="82"/>
      <c r="OKE147" s="82"/>
      <c r="OKF147" s="82"/>
      <c r="OKG147" s="82"/>
      <c r="OKH147" s="82"/>
      <c r="OKI147" s="82"/>
      <c r="OKJ147" s="82"/>
      <c r="OKK147" s="82"/>
      <c r="OKL147" s="82"/>
      <c r="OKM147" s="82"/>
      <c r="OKN147" s="82"/>
      <c r="OKO147" s="82"/>
      <c r="OKP147" s="82"/>
      <c r="OKQ147" s="82"/>
      <c r="OKR147" s="82"/>
      <c r="OKS147" s="82"/>
      <c r="OKT147" s="82"/>
      <c r="OKU147" s="82"/>
      <c r="OKV147" s="82"/>
      <c r="OKW147" s="82"/>
      <c r="OKX147" s="82"/>
      <c r="OKY147" s="82"/>
      <c r="OKZ147" s="82"/>
      <c r="OLA147" s="82"/>
      <c r="OLB147" s="82"/>
      <c r="OLC147" s="82"/>
      <c r="OLD147" s="82"/>
      <c r="OLE147" s="82"/>
      <c r="OLF147" s="82"/>
      <c r="OLG147" s="82"/>
      <c r="OLH147" s="82"/>
      <c r="OLI147" s="82"/>
      <c r="OLJ147" s="82"/>
      <c r="OLK147" s="82"/>
      <c r="OLL147" s="82"/>
      <c r="OLM147" s="82"/>
      <c r="OLN147" s="82"/>
      <c r="OLO147" s="82"/>
      <c r="OLP147" s="82"/>
      <c r="OLQ147" s="82"/>
      <c r="OLR147" s="82"/>
      <c r="OLS147" s="82"/>
      <c r="OLT147" s="82"/>
      <c r="OLU147" s="82"/>
      <c r="OLV147" s="82"/>
      <c r="OLW147" s="82"/>
      <c r="OLX147" s="82"/>
      <c r="OLY147" s="82"/>
      <c r="OLZ147" s="82"/>
      <c r="OMA147" s="82"/>
      <c r="OMB147" s="82"/>
      <c r="OMC147" s="82"/>
      <c r="OMD147" s="82"/>
      <c r="OME147" s="82"/>
      <c r="OMF147" s="82"/>
      <c r="OMG147" s="82"/>
      <c r="OMH147" s="82"/>
      <c r="OMI147" s="82"/>
      <c r="OMJ147" s="82"/>
      <c r="OMK147" s="82"/>
      <c r="OML147" s="82"/>
      <c r="OMM147" s="82"/>
      <c r="OMN147" s="82"/>
      <c r="OMO147" s="82"/>
      <c r="OMP147" s="82"/>
      <c r="OMQ147" s="82"/>
      <c r="OMR147" s="82"/>
      <c r="OMS147" s="82"/>
      <c r="OMT147" s="82"/>
      <c r="OMU147" s="82"/>
      <c r="OMV147" s="82"/>
      <c r="OMW147" s="82"/>
      <c r="OMX147" s="82"/>
      <c r="OMY147" s="82"/>
      <c r="OMZ147" s="82"/>
      <c r="ONA147" s="82"/>
      <c r="ONB147" s="82"/>
      <c r="ONC147" s="82"/>
      <c r="OND147" s="82"/>
      <c r="ONE147" s="82"/>
      <c r="ONF147" s="82"/>
      <c r="ONG147" s="82"/>
      <c r="ONH147" s="82"/>
      <c r="ONI147" s="82"/>
      <c r="ONJ147" s="82"/>
      <c r="ONK147" s="82"/>
      <c r="ONL147" s="82"/>
      <c r="ONM147" s="82"/>
      <c r="ONN147" s="82"/>
      <c r="ONO147" s="82"/>
      <c r="ONP147" s="82"/>
      <c r="ONQ147" s="82"/>
      <c r="ONR147" s="82"/>
      <c r="ONS147" s="82"/>
      <c r="ONT147" s="82"/>
      <c r="ONU147" s="82"/>
      <c r="ONV147" s="82"/>
      <c r="ONW147" s="82"/>
      <c r="ONX147" s="82"/>
      <c r="ONY147" s="82"/>
      <c r="ONZ147" s="82"/>
      <c r="OOA147" s="82"/>
      <c r="OOB147" s="82"/>
      <c r="OOC147" s="82"/>
      <c r="OOD147" s="82"/>
      <c r="OOE147" s="82"/>
      <c r="OOF147" s="82"/>
      <c r="OOG147" s="82"/>
      <c r="OOH147" s="82"/>
      <c r="OOI147" s="82"/>
      <c r="OOJ147" s="82"/>
      <c r="OOK147" s="82"/>
      <c r="OOL147" s="82"/>
      <c r="OOM147" s="82"/>
      <c r="OON147" s="82"/>
      <c r="OOO147" s="82"/>
      <c r="OOP147" s="82"/>
      <c r="OOQ147" s="82"/>
      <c r="OOR147" s="82"/>
      <c r="OOS147" s="82"/>
      <c r="OOT147" s="82"/>
      <c r="OOU147" s="82"/>
      <c r="OOV147" s="82"/>
      <c r="OOW147" s="82"/>
      <c r="OOX147" s="82"/>
      <c r="OOY147" s="82"/>
      <c r="OOZ147" s="82"/>
      <c r="OPA147" s="82"/>
      <c r="OPB147" s="82"/>
      <c r="OPC147" s="82"/>
      <c r="OPD147" s="82"/>
      <c r="OPE147" s="82"/>
      <c r="OPF147" s="82"/>
      <c r="OPG147" s="82"/>
      <c r="OPH147" s="82"/>
      <c r="OPI147" s="82"/>
      <c r="OPJ147" s="82"/>
      <c r="OPK147" s="82"/>
      <c r="OPL147" s="82"/>
      <c r="OPM147" s="82"/>
      <c r="OPN147" s="82"/>
      <c r="OPO147" s="82"/>
      <c r="OPP147" s="82"/>
      <c r="OPQ147" s="82"/>
      <c r="OPR147" s="82"/>
      <c r="OPS147" s="82"/>
      <c r="OPT147" s="82"/>
      <c r="OPU147" s="82"/>
      <c r="OPV147" s="82"/>
      <c r="OPW147" s="82"/>
      <c r="OPX147" s="82"/>
      <c r="OPY147" s="82"/>
      <c r="OPZ147" s="82"/>
      <c r="OQA147" s="82"/>
      <c r="OQB147" s="82"/>
      <c r="OQC147" s="82"/>
      <c r="OQD147" s="82"/>
      <c r="OQE147" s="82"/>
      <c r="OQF147" s="82"/>
      <c r="OQG147" s="82"/>
      <c r="OQH147" s="82"/>
      <c r="OQI147" s="82"/>
      <c r="OQJ147" s="82"/>
      <c r="OQK147" s="82"/>
      <c r="OQL147" s="82"/>
      <c r="OQM147" s="82"/>
      <c r="OQN147" s="82"/>
      <c r="OQO147" s="82"/>
      <c r="OQP147" s="82"/>
      <c r="OQQ147" s="82"/>
      <c r="OQR147" s="82"/>
      <c r="OQS147" s="82"/>
      <c r="OQT147" s="82"/>
      <c r="OQU147" s="82"/>
      <c r="OQV147" s="82"/>
      <c r="OQW147" s="82"/>
      <c r="OQX147" s="82"/>
      <c r="OQY147" s="82"/>
      <c r="OQZ147" s="82"/>
      <c r="ORA147" s="82"/>
      <c r="ORB147" s="82"/>
      <c r="ORC147" s="82"/>
      <c r="ORD147" s="82"/>
      <c r="ORE147" s="82"/>
      <c r="ORF147" s="82"/>
      <c r="ORG147" s="82"/>
      <c r="ORH147" s="82"/>
      <c r="ORI147" s="82"/>
      <c r="ORJ147" s="82"/>
      <c r="ORK147" s="82"/>
      <c r="ORL147" s="82"/>
      <c r="ORM147" s="82"/>
      <c r="ORN147" s="82"/>
      <c r="ORO147" s="82"/>
      <c r="ORP147" s="82"/>
      <c r="ORQ147" s="82"/>
      <c r="ORR147" s="82"/>
      <c r="ORS147" s="82"/>
      <c r="ORT147" s="82"/>
      <c r="ORU147" s="82"/>
      <c r="ORV147" s="82"/>
      <c r="ORW147" s="82"/>
      <c r="ORX147" s="82"/>
      <c r="ORY147" s="82"/>
      <c r="ORZ147" s="82"/>
      <c r="OSA147" s="82"/>
      <c r="OSB147" s="82"/>
      <c r="OSC147" s="82"/>
      <c r="OSD147" s="82"/>
      <c r="OSE147" s="82"/>
      <c r="OSF147" s="82"/>
      <c r="OSG147" s="82"/>
      <c r="OSH147" s="82"/>
      <c r="OSI147" s="82"/>
      <c r="OSJ147" s="82"/>
      <c r="OSK147" s="82"/>
      <c r="OSL147" s="82"/>
      <c r="OSM147" s="82"/>
      <c r="OSN147" s="82"/>
      <c r="OSO147" s="82"/>
      <c r="OSP147" s="82"/>
      <c r="OSQ147" s="82"/>
      <c r="OSR147" s="82"/>
      <c r="OSS147" s="82"/>
      <c r="OST147" s="82"/>
      <c r="OSU147" s="82"/>
      <c r="OSV147" s="82"/>
      <c r="OSW147" s="82"/>
      <c r="OSX147" s="82"/>
      <c r="OSY147" s="82"/>
      <c r="OSZ147" s="82"/>
      <c r="OTA147" s="82"/>
      <c r="OTB147" s="82"/>
      <c r="OTC147" s="82"/>
      <c r="OTD147" s="82"/>
      <c r="OTE147" s="82"/>
      <c r="OTF147" s="82"/>
      <c r="OTG147" s="82"/>
      <c r="OTH147" s="82"/>
      <c r="OTI147" s="82"/>
      <c r="OTJ147" s="82"/>
      <c r="OTK147" s="82"/>
      <c r="OTL147" s="82"/>
      <c r="OTM147" s="82"/>
      <c r="OTN147" s="82"/>
      <c r="OTO147" s="82"/>
      <c r="OTP147" s="82"/>
      <c r="OTQ147" s="82"/>
      <c r="OTR147" s="82"/>
      <c r="OTS147" s="82"/>
      <c r="OTT147" s="82"/>
      <c r="OTU147" s="82"/>
      <c r="OTV147" s="82"/>
      <c r="OTW147" s="82"/>
      <c r="OTX147" s="82"/>
      <c r="OTY147" s="82"/>
      <c r="OTZ147" s="82"/>
      <c r="OUA147" s="82"/>
      <c r="OUB147" s="82"/>
      <c r="OUC147" s="82"/>
      <c r="OUD147" s="82"/>
      <c r="OUE147" s="82"/>
      <c r="OUF147" s="82"/>
      <c r="OUG147" s="82"/>
      <c r="OUH147" s="82"/>
      <c r="OUI147" s="82"/>
      <c r="OUJ147" s="82"/>
      <c r="OUK147" s="82"/>
      <c r="OUL147" s="82"/>
      <c r="OUM147" s="82"/>
      <c r="OUN147" s="82"/>
      <c r="OUO147" s="82"/>
      <c r="OUP147" s="82"/>
      <c r="OUQ147" s="82"/>
      <c r="OUR147" s="82"/>
      <c r="OUS147" s="82"/>
      <c r="OUT147" s="82"/>
      <c r="OUU147" s="82"/>
      <c r="OUV147" s="82"/>
      <c r="OUW147" s="82"/>
      <c r="OUX147" s="82"/>
      <c r="OUY147" s="82"/>
      <c r="OUZ147" s="82"/>
      <c r="OVA147" s="82"/>
      <c r="OVB147" s="82"/>
      <c r="OVC147" s="82"/>
      <c r="OVD147" s="82"/>
      <c r="OVE147" s="82"/>
      <c r="OVF147" s="82"/>
      <c r="OVG147" s="82"/>
      <c r="OVH147" s="82"/>
      <c r="OVI147" s="82"/>
      <c r="OVJ147" s="82"/>
      <c r="OVK147" s="82"/>
      <c r="OVL147" s="82"/>
      <c r="OVM147" s="82"/>
      <c r="OVN147" s="82"/>
      <c r="OVO147" s="82"/>
      <c r="OVP147" s="82"/>
      <c r="OVQ147" s="82"/>
      <c r="OVR147" s="82"/>
      <c r="OVS147" s="82"/>
      <c r="OVT147" s="82"/>
      <c r="OVU147" s="82"/>
      <c r="OVV147" s="82"/>
      <c r="OVW147" s="82"/>
      <c r="OVX147" s="82"/>
      <c r="OVY147" s="82"/>
      <c r="OVZ147" s="82"/>
      <c r="OWA147" s="82"/>
      <c r="OWB147" s="82"/>
      <c r="OWC147" s="82"/>
      <c r="OWD147" s="82"/>
      <c r="OWE147" s="82"/>
      <c r="OWF147" s="82"/>
      <c r="OWG147" s="82"/>
      <c r="OWH147" s="82"/>
      <c r="OWI147" s="82"/>
      <c r="OWJ147" s="82"/>
      <c r="OWK147" s="82"/>
      <c r="OWL147" s="82"/>
      <c r="OWM147" s="82"/>
      <c r="OWN147" s="82"/>
      <c r="OWO147" s="82"/>
      <c r="OWP147" s="82"/>
      <c r="OWQ147" s="82"/>
      <c r="OWR147" s="82"/>
      <c r="OWS147" s="82"/>
      <c r="OWT147" s="82"/>
      <c r="OWU147" s="82"/>
      <c r="OWV147" s="82"/>
      <c r="OWW147" s="82"/>
      <c r="OWX147" s="82"/>
      <c r="OWY147" s="82"/>
      <c r="OWZ147" s="82"/>
      <c r="OXA147" s="82"/>
      <c r="OXB147" s="82"/>
      <c r="OXC147" s="82"/>
      <c r="OXD147" s="82"/>
      <c r="OXE147" s="82"/>
      <c r="OXF147" s="82"/>
      <c r="OXG147" s="82"/>
      <c r="OXH147" s="82"/>
      <c r="OXI147" s="82"/>
      <c r="OXJ147" s="82"/>
      <c r="OXK147" s="82"/>
      <c r="OXL147" s="82"/>
      <c r="OXM147" s="82"/>
      <c r="OXN147" s="82"/>
      <c r="OXO147" s="82"/>
      <c r="OXP147" s="82"/>
      <c r="OXQ147" s="82"/>
      <c r="OXR147" s="82"/>
      <c r="OXS147" s="82"/>
      <c r="OXT147" s="82"/>
      <c r="OXU147" s="82"/>
      <c r="OXV147" s="82"/>
      <c r="OXW147" s="82"/>
      <c r="OXX147" s="82"/>
      <c r="OXY147" s="82"/>
      <c r="OXZ147" s="82"/>
      <c r="OYA147" s="82"/>
      <c r="OYB147" s="82"/>
      <c r="OYC147" s="82"/>
      <c r="OYD147" s="82"/>
      <c r="OYE147" s="82"/>
      <c r="OYF147" s="82"/>
      <c r="OYG147" s="82"/>
      <c r="OYH147" s="82"/>
      <c r="OYI147" s="82"/>
      <c r="OYJ147" s="82"/>
      <c r="OYK147" s="82"/>
      <c r="OYL147" s="82"/>
      <c r="OYM147" s="82"/>
      <c r="OYN147" s="82"/>
      <c r="OYO147" s="82"/>
      <c r="OYP147" s="82"/>
      <c r="OYQ147" s="82"/>
      <c r="OYR147" s="82"/>
      <c r="OYS147" s="82"/>
      <c r="OYT147" s="82"/>
      <c r="OYU147" s="82"/>
      <c r="OYV147" s="82"/>
      <c r="OYW147" s="82"/>
      <c r="OYX147" s="82"/>
      <c r="OYY147" s="82"/>
      <c r="OYZ147" s="82"/>
      <c r="OZA147" s="82"/>
      <c r="OZB147" s="82"/>
      <c r="OZC147" s="82"/>
      <c r="OZD147" s="82"/>
      <c r="OZE147" s="82"/>
      <c r="OZF147" s="82"/>
      <c r="OZG147" s="82"/>
      <c r="OZH147" s="82"/>
      <c r="OZI147" s="82"/>
      <c r="OZJ147" s="82"/>
      <c r="OZK147" s="82"/>
      <c r="OZL147" s="82"/>
      <c r="OZM147" s="82"/>
      <c r="OZN147" s="82"/>
      <c r="OZO147" s="82"/>
      <c r="OZP147" s="82"/>
      <c r="OZQ147" s="82"/>
      <c r="OZR147" s="82"/>
      <c r="OZS147" s="82"/>
      <c r="OZT147" s="82"/>
      <c r="OZU147" s="82"/>
      <c r="OZV147" s="82"/>
      <c r="OZW147" s="82"/>
      <c r="OZX147" s="82"/>
      <c r="OZY147" s="82"/>
      <c r="OZZ147" s="82"/>
      <c r="PAA147" s="82"/>
      <c r="PAB147" s="82"/>
      <c r="PAC147" s="82"/>
      <c r="PAD147" s="82"/>
      <c r="PAE147" s="82"/>
      <c r="PAF147" s="82"/>
      <c r="PAG147" s="82"/>
      <c r="PAH147" s="82"/>
      <c r="PAI147" s="82"/>
      <c r="PAJ147" s="82"/>
      <c r="PAK147" s="82"/>
      <c r="PAL147" s="82"/>
      <c r="PAM147" s="82"/>
      <c r="PAN147" s="82"/>
      <c r="PAO147" s="82"/>
      <c r="PAP147" s="82"/>
      <c r="PAQ147" s="82"/>
      <c r="PAR147" s="82"/>
      <c r="PAS147" s="82"/>
      <c r="PAT147" s="82"/>
      <c r="PAU147" s="82"/>
      <c r="PAV147" s="82"/>
      <c r="PAW147" s="82"/>
      <c r="PAX147" s="82"/>
      <c r="PAY147" s="82"/>
      <c r="PAZ147" s="82"/>
      <c r="PBA147" s="82"/>
      <c r="PBB147" s="82"/>
      <c r="PBC147" s="82"/>
      <c r="PBD147" s="82"/>
      <c r="PBE147" s="82"/>
      <c r="PBF147" s="82"/>
      <c r="PBG147" s="82"/>
      <c r="PBH147" s="82"/>
      <c r="PBI147" s="82"/>
      <c r="PBJ147" s="82"/>
      <c r="PBK147" s="82"/>
      <c r="PBL147" s="82"/>
      <c r="PBM147" s="82"/>
      <c r="PBN147" s="82"/>
      <c r="PBO147" s="82"/>
      <c r="PBP147" s="82"/>
      <c r="PBQ147" s="82"/>
      <c r="PBR147" s="82"/>
      <c r="PBS147" s="82"/>
      <c r="PBT147" s="82"/>
      <c r="PBU147" s="82"/>
      <c r="PBV147" s="82"/>
      <c r="PBW147" s="82"/>
      <c r="PBX147" s="82"/>
      <c r="PBY147" s="82"/>
      <c r="PBZ147" s="82"/>
      <c r="PCA147" s="82"/>
      <c r="PCB147" s="82"/>
      <c r="PCC147" s="82"/>
      <c r="PCD147" s="82"/>
      <c r="PCE147" s="82"/>
      <c r="PCF147" s="82"/>
      <c r="PCG147" s="82"/>
      <c r="PCH147" s="82"/>
      <c r="PCI147" s="82"/>
      <c r="PCJ147" s="82"/>
      <c r="PCK147" s="82"/>
      <c r="PCL147" s="82"/>
      <c r="PCM147" s="82"/>
      <c r="PCN147" s="82"/>
      <c r="PCO147" s="82"/>
      <c r="PCP147" s="82"/>
      <c r="PCQ147" s="82"/>
      <c r="PCR147" s="82"/>
      <c r="PCS147" s="82"/>
      <c r="PCT147" s="82"/>
      <c r="PCU147" s="82"/>
      <c r="PCV147" s="82"/>
      <c r="PCW147" s="82"/>
      <c r="PCX147" s="82"/>
      <c r="PCY147" s="82"/>
      <c r="PCZ147" s="82"/>
      <c r="PDA147" s="82"/>
      <c r="PDB147" s="82"/>
      <c r="PDC147" s="82"/>
      <c r="PDD147" s="82"/>
      <c r="PDE147" s="82"/>
      <c r="PDF147" s="82"/>
      <c r="PDG147" s="82"/>
      <c r="PDH147" s="82"/>
      <c r="PDI147" s="82"/>
      <c r="PDJ147" s="82"/>
      <c r="PDK147" s="82"/>
      <c r="PDL147" s="82"/>
      <c r="PDM147" s="82"/>
      <c r="PDN147" s="82"/>
      <c r="PDO147" s="82"/>
      <c r="PDP147" s="82"/>
      <c r="PDQ147" s="82"/>
      <c r="PDR147" s="82"/>
      <c r="PDS147" s="82"/>
      <c r="PDT147" s="82"/>
      <c r="PDU147" s="82"/>
      <c r="PDV147" s="82"/>
      <c r="PDW147" s="82"/>
      <c r="PDX147" s="82"/>
      <c r="PDY147" s="82"/>
      <c r="PDZ147" s="82"/>
      <c r="PEA147" s="82"/>
      <c r="PEB147" s="82"/>
      <c r="PEC147" s="82"/>
      <c r="PED147" s="82"/>
      <c r="PEE147" s="82"/>
      <c r="PEF147" s="82"/>
      <c r="PEG147" s="82"/>
      <c r="PEH147" s="82"/>
      <c r="PEI147" s="82"/>
      <c r="PEJ147" s="82"/>
      <c r="PEK147" s="82"/>
      <c r="PEL147" s="82"/>
      <c r="PEM147" s="82"/>
      <c r="PEN147" s="82"/>
      <c r="PEO147" s="82"/>
      <c r="PEP147" s="82"/>
      <c r="PEQ147" s="82"/>
      <c r="PER147" s="82"/>
      <c r="PES147" s="82"/>
      <c r="PET147" s="82"/>
      <c r="PEU147" s="82"/>
      <c r="PEV147" s="82"/>
      <c r="PEW147" s="82"/>
      <c r="PEX147" s="82"/>
      <c r="PEY147" s="82"/>
      <c r="PEZ147" s="82"/>
      <c r="PFA147" s="82"/>
      <c r="PFB147" s="82"/>
      <c r="PFC147" s="82"/>
      <c r="PFD147" s="82"/>
      <c r="PFE147" s="82"/>
      <c r="PFF147" s="82"/>
      <c r="PFG147" s="82"/>
      <c r="PFH147" s="82"/>
      <c r="PFI147" s="82"/>
      <c r="PFJ147" s="82"/>
      <c r="PFK147" s="82"/>
      <c r="PFL147" s="82"/>
      <c r="PFM147" s="82"/>
      <c r="PFN147" s="82"/>
      <c r="PFO147" s="82"/>
      <c r="PFP147" s="82"/>
      <c r="PFQ147" s="82"/>
      <c r="PFR147" s="82"/>
      <c r="PFS147" s="82"/>
      <c r="PFT147" s="82"/>
      <c r="PFU147" s="82"/>
      <c r="PFV147" s="82"/>
      <c r="PFW147" s="82"/>
      <c r="PFX147" s="82"/>
      <c r="PFY147" s="82"/>
      <c r="PFZ147" s="82"/>
      <c r="PGA147" s="82"/>
      <c r="PGB147" s="82"/>
      <c r="PGC147" s="82"/>
      <c r="PGD147" s="82"/>
      <c r="PGE147" s="82"/>
      <c r="PGF147" s="82"/>
      <c r="PGG147" s="82"/>
      <c r="PGH147" s="82"/>
      <c r="PGI147" s="82"/>
      <c r="PGJ147" s="82"/>
      <c r="PGK147" s="82"/>
      <c r="PGL147" s="82"/>
      <c r="PGM147" s="82"/>
      <c r="PGN147" s="82"/>
      <c r="PGO147" s="82"/>
      <c r="PGP147" s="82"/>
      <c r="PGQ147" s="82"/>
      <c r="PGR147" s="82"/>
      <c r="PGS147" s="82"/>
      <c r="PGT147" s="82"/>
      <c r="PGU147" s="82"/>
      <c r="PGV147" s="82"/>
      <c r="PGW147" s="82"/>
      <c r="PGX147" s="82"/>
      <c r="PGY147" s="82"/>
      <c r="PGZ147" s="82"/>
      <c r="PHA147" s="82"/>
      <c r="PHB147" s="82"/>
      <c r="PHC147" s="82"/>
      <c r="PHD147" s="82"/>
      <c r="PHE147" s="82"/>
      <c r="PHF147" s="82"/>
      <c r="PHG147" s="82"/>
      <c r="PHH147" s="82"/>
      <c r="PHI147" s="82"/>
      <c r="PHJ147" s="82"/>
      <c r="PHK147" s="82"/>
      <c r="PHL147" s="82"/>
      <c r="PHM147" s="82"/>
      <c r="PHN147" s="82"/>
      <c r="PHO147" s="82"/>
      <c r="PHP147" s="82"/>
      <c r="PHQ147" s="82"/>
      <c r="PHR147" s="82"/>
      <c r="PHS147" s="82"/>
      <c r="PHT147" s="82"/>
      <c r="PHU147" s="82"/>
      <c r="PHV147" s="82"/>
      <c r="PHW147" s="82"/>
      <c r="PHX147" s="82"/>
      <c r="PHY147" s="82"/>
      <c r="PHZ147" s="82"/>
      <c r="PIA147" s="82"/>
      <c r="PIB147" s="82"/>
      <c r="PIC147" s="82"/>
      <c r="PID147" s="82"/>
      <c r="PIE147" s="82"/>
      <c r="PIF147" s="82"/>
      <c r="PIG147" s="82"/>
      <c r="PIH147" s="82"/>
      <c r="PII147" s="82"/>
      <c r="PIJ147" s="82"/>
      <c r="PIK147" s="82"/>
      <c r="PIL147" s="82"/>
      <c r="PIM147" s="82"/>
      <c r="PIN147" s="82"/>
      <c r="PIO147" s="82"/>
      <c r="PIP147" s="82"/>
      <c r="PIQ147" s="82"/>
      <c r="PIR147" s="82"/>
      <c r="PIS147" s="82"/>
      <c r="PIT147" s="82"/>
      <c r="PIU147" s="82"/>
      <c r="PIV147" s="82"/>
      <c r="PIW147" s="82"/>
      <c r="PIX147" s="82"/>
      <c r="PIY147" s="82"/>
      <c r="PIZ147" s="82"/>
      <c r="PJA147" s="82"/>
      <c r="PJB147" s="82"/>
      <c r="PJC147" s="82"/>
      <c r="PJD147" s="82"/>
      <c r="PJE147" s="82"/>
      <c r="PJF147" s="82"/>
      <c r="PJG147" s="82"/>
      <c r="PJH147" s="82"/>
      <c r="PJI147" s="82"/>
      <c r="PJJ147" s="82"/>
      <c r="PJK147" s="82"/>
      <c r="PJL147" s="82"/>
      <c r="PJM147" s="82"/>
      <c r="PJN147" s="82"/>
      <c r="PJO147" s="82"/>
      <c r="PJP147" s="82"/>
      <c r="PJQ147" s="82"/>
      <c r="PJR147" s="82"/>
      <c r="PJS147" s="82"/>
      <c r="PJT147" s="82"/>
      <c r="PJU147" s="82"/>
      <c r="PJV147" s="82"/>
      <c r="PJW147" s="82"/>
      <c r="PJX147" s="82"/>
      <c r="PJY147" s="82"/>
      <c r="PJZ147" s="82"/>
      <c r="PKA147" s="82"/>
      <c r="PKB147" s="82"/>
      <c r="PKC147" s="82"/>
      <c r="PKD147" s="82"/>
      <c r="PKE147" s="82"/>
      <c r="PKF147" s="82"/>
      <c r="PKG147" s="82"/>
      <c r="PKH147" s="82"/>
      <c r="PKI147" s="82"/>
      <c r="PKJ147" s="82"/>
      <c r="PKK147" s="82"/>
      <c r="PKL147" s="82"/>
      <c r="PKM147" s="82"/>
      <c r="PKN147" s="82"/>
      <c r="PKO147" s="82"/>
      <c r="PKP147" s="82"/>
      <c r="PKQ147" s="82"/>
      <c r="PKR147" s="82"/>
      <c r="PKS147" s="82"/>
      <c r="PKT147" s="82"/>
      <c r="PKU147" s="82"/>
      <c r="PKV147" s="82"/>
      <c r="PKW147" s="82"/>
      <c r="PKX147" s="82"/>
      <c r="PKY147" s="82"/>
      <c r="PKZ147" s="82"/>
      <c r="PLA147" s="82"/>
      <c r="PLB147" s="82"/>
      <c r="PLC147" s="82"/>
      <c r="PLD147" s="82"/>
      <c r="PLE147" s="82"/>
      <c r="PLF147" s="82"/>
      <c r="PLG147" s="82"/>
      <c r="PLH147" s="82"/>
      <c r="PLI147" s="82"/>
      <c r="PLJ147" s="82"/>
      <c r="PLK147" s="82"/>
      <c r="PLL147" s="82"/>
      <c r="PLM147" s="82"/>
      <c r="PLN147" s="82"/>
      <c r="PLO147" s="82"/>
      <c r="PLP147" s="82"/>
      <c r="PLQ147" s="82"/>
      <c r="PLR147" s="82"/>
      <c r="PLS147" s="82"/>
      <c r="PLT147" s="82"/>
      <c r="PLU147" s="82"/>
      <c r="PLV147" s="82"/>
      <c r="PLW147" s="82"/>
      <c r="PLX147" s="82"/>
      <c r="PLY147" s="82"/>
      <c r="PLZ147" s="82"/>
      <c r="PMA147" s="82"/>
      <c r="PMB147" s="82"/>
      <c r="PMC147" s="82"/>
      <c r="PMD147" s="82"/>
      <c r="PME147" s="82"/>
      <c r="PMF147" s="82"/>
      <c r="PMG147" s="82"/>
      <c r="PMH147" s="82"/>
      <c r="PMI147" s="82"/>
      <c r="PMJ147" s="82"/>
      <c r="PMK147" s="82"/>
      <c r="PML147" s="82"/>
      <c r="PMM147" s="82"/>
      <c r="PMN147" s="82"/>
      <c r="PMO147" s="82"/>
      <c r="PMP147" s="82"/>
      <c r="PMQ147" s="82"/>
      <c r="PMR147" s="82"/>
      <c r="PMS147" s="82"/>
      <c r="PMT147" s="82"/>
      <c r="PMU147" s="82"/>
      <c r="PMV147" s="82"/>
      <c r="PMW147" s="82"/>
      <c r="PMX147" s="82"/>
      <c r="PMY147" s="82"/>
      <c r="PMZ147" s="82"/>
      <c r="PNA147" s="82"/>
      <c r="PNB147" s="82"/>
      <c r="PNC147" s="82"/>
      <c r="PND147" s="82"/>
      <c r="PNE147" s="82"/>
      <c r="PNF147" s="82"/>
      <c r="PNG147" s="82"/>
      <c r="PNH147" s="82"/>
      <c r="PNI147" s="82"/>
      <c r="PNJ147" s="82"/>
      <c r="PNK147" s="82"/>
      <c r="PNL147" s="82"/>
      <c r="PNM147" s="82"/>
      <c r="PNN147" s="82"/>
      <c r="PNO147" s="82"/>
      <c r="PNP147" s="82"/>
      <c r="PNQ147" s="82"/>
      <c r="PNR147" s="82"/>
      <c r="PNS147" s="82"/>
      <c r="PNT147" s="82"/>
      <c r="PNU147" s="82"/>
      <c r="PNV147" s="82"/>
      <c r="PNW147" s="82"/>
      <c r="PNX147" s="82"/>
      <c r="PNY147" s="82"/>
      <c r="PNZ147" s="82"/>
      <c r="POA147" s="82"/>
      <c r="POB147" s="82"/>
      <c r="POC147" s="82"/>
      <c r="POD147" s="82"/>
      <c r="POE147" s="82"/>
      <c r="POF147" s="82"/>
      <c r="POG147" s="82"/>
      <c r="POH147" s="82"/>
      <c r="POI147" s="82"/>
      <c r="POJ147" s="82"/>
      <c r="POK147" s="82"/>
      <c r="POL147" s="82"/>
      <c r="POM147" s="82"/>
      <c r="PON147" s="82"/>
      <c r="POO147" s="82"/>
      <c r="POP147" s="82"/>
      <c r="POQ147" s="82"/>
      <c r="POR147" s="82"/>
      <c r="POS147" s="82"/>
      <c r="POT147" s="82"/>
      <c r="POU147" s="82"/>
      <c r="POV147" s="82"/>
      <c r="POW147" s="82"/>
      <c r="POX147" s="82"/>
      <c r="POY147" s="82"/>
      <c r="POZ147" s="82"/>
      <c r="PPA147" s="82"/>
      <c r="PPB147" s="82"/>
      <c r="PPC147" s="82"/>
      <c r="PPD147" s="82"/>
      <c r="PPE147" s="82"/>
      <c r="PPF147" s="82"/>
      <c r="PPG147" s="82"/>
      <c r="PPH147" s="82"/>
      <c r="PPI147" s="82"/>
      <c r="PPJ147" s="82"/>
      <c r="PPK147" s="82"/>
      <c r="PPL147" s="82"/>
      <c r="PPM147" s="82"/>
      <c r="PPN147" s="82"/>
      <c r="PPO147" s="82"/>
      <c r="PPP147" s="82"/>
      <c r="PPQ147" s="82"/>
      <c r="PPR147" s="82"/>
      <c r="PPS147" s="82"/>
      <c r="PPT147" s="82"/>
      <c r="PPU147" s="82"/>
      <c r="PPV147" s="82"/>
      <c r="PPW147" s="82"/>
      <c r="PPX147" s="82"/>
      <c r="PPY147" s="82"/>
      <c r="PPZ147" s="82"/>
      <c r="PQA147" s="82"/>
      <c r="PQB147" s="82"/>
      <c r="PQC147" s="82"/>
      <c r="PQD147" s="82"/>
      <c r="PQE147" s="82"/>
      <c r="PQF147" s="82"/>
      <c r="PQG147" s="82"/>
      <c r="PQH147" s="82"/>
      <c r="PQI147" s="82"/>
      <c r="PQJ147" s="82"/>
      <c r="PQK147" s="82"/>
      <c r="PQL147" s="82"/>
      <c r="PQM147" s="82"/>
      <c r="PQN147" s="82"/>
      <c r="PQO147" s="82"/>
      <c r="PQP147" s="82"/>
      <c r="PQQ147" s="82"/>
      <c r="PQR147" s="82"/>
      <c r="PQS147" s="82"/>
      <c r="PQT147" s="82"/>
      <c r="PQU147" s="82"/>
      <c r="PQV147" s="82"/>
      <c r="PQW147" s="82"/>
      <c r="PQX147" s="82"/>
      <c r="PQY147" s="82"/>
      <c r="PQZ147" s="82"/>
      <c r="PRA147" s="82"/>
      <c r="PRB147" s="82"/>
      <c r="PRC147" s="82"/>
      <c r="PRD147" s="82"/>
      <c r="PRE147" s="82"/>
      <c r="PRF147" s="82"/>
      <c r="PRG147" s="82"/>
      <c r="PRH147" s="82"/>
      <c r="PRI147" s="82"/>
      <c r="PRJ147" s="82"/>
      <c r="PRK147" s="82"/>
      <c r="PRL147" s="82"/>
      <c r="PRM147" s="82"/>
      <c r="PRN147" s="82"/>
      <c r="PRO147" s="82"/>
      <c r="PRP147" s="82"/>
      <c r="PRQ147" s="82"/>
      <c r="PRR147" s="82"/>
      <c r="PRS147" s="82"/>
      <c r="PRT147" s="82"/>
      <c r="PRU147" s="82"/>
      <c r="PRV147" s="82"/>
      <c r="PRW147" s="82"/>
      <c r="PRX147" s="82"/>
      <c r="PRY147" s="82"/>
      <c r="PRZ147" s="82"/>
      <c r="PSA147" s="82"/>
      <c r="PSB147" s="82"/>
      <c r="PSC147" s="82"/>
      <c r="PSD147" s="82"/>
      <c r="PSE147" s="82"/>
      <c r="PSF147" s="82"/>
      <c r="PSG147" s="82"/>
      <c r="PSH147" s="82"/>
      <c r="PSI147" s="82"/>
      <c r="PSJ147" s="82"/>
      <c r="PSK147" s="82"/>
      <c r="PSL147" s="82"/>
      <c r="PSM147" s="82"/>
      <c r="PSN147" s="82"/>
      <c r="PSO147" s="82"/>
      <c r="PSP147" s="82"/>
      <c r="PSQ147" s="82"/>
      <c r="PSR147" s="82"/>
      <c r="PSS147" s="82"/>
      <c r="PST147" s="82"/>
      <c r="PSU147" s="82"/>
      <c r="PSV147" s="82"/>
      <c r="PSW147" s="82"/>
      <c r="PSX147" s="82"/>
      <c r="PSY147" s="82"/>
      <c r="PSZ147" s="82"/>
      <c r="PTA147" s="82"/>
      <c r="PTB147" s="82"/>
      <c r="PTC147" s="82"/>
      <c r="PTD147" s="82"/>
      <c r="PTE147" s="82"/>
      <c r="PTF147" s="82"/>
      <c r="PTG147" s="82"/>
      <c r="PTH147" s="82"/>
      <c r="PTI147" s="82"/>
      <c r="PTJ147" s="82"/>
      <c r="PTK147" s="82"/>
      <c r="PTL147" s="82"/>
      <c r="PTM147" s="82"/>
      <c r="PTN147" s="82"/>
      <c r="PTO147" s="82"/>
      <c r="PTP147" s="82"/>
      <c r="PTQ147" s="82"/>
      <c r="PTR147" s="82"/>
      <c r="PTS147" s="82"/>
      <c r="PTT147" s="82"/>
      <c r="PTU147" s="82"/>
      <c r="PTV147" s="82"/>
      <c r="PTW147" s="82"/>
      <c r="PTX147" s="82"/>
      <c r="PTY147" s="82"/>
      <c r="PTZ147" s="82"/>
      <c r="PUA147" s="82"/>
      <c r="PUB147" s="82"/>
      <c r="PUC147" s="82"/>
      <c r="PUD147" s="82"/>
      <c r="PUE147" s="82"/>
      <c r="PUF147" s="82"/>
      <c r="PUG147" s="82"/>
      <c r="PUH147" s="82"/>
      <c r="PUI147" s="82"/>
      <c r="PUJ147" s="82"/>
      <c r="PUK147" s="82"/>
      <c r="PUL147" s="82"/>
      <c r="PUM147" s="82"/>
      <c r="PUN147" s="82"/>
      <c r="PUO147" s="82"/>
      <c r="PUP147" s="82"/>
      <c r="PUQ147" s="82"/>
      <c r="PUR147" s="82"/>
      <c r="PUS147" s="82"/>
      <c r="PUT147" s="82"/>
      <c r="PUU147" s="82"/>
      <c r="PUV147" s="82"/>
      <c r="PUW147" s="82"/>
      <c r="PUX147" s="82"/>
      <c r="PUY147" s="82"/>
      <c r="PUZ147" s="82"/>
      <c r="PVA147" s="82"/>
      <c r="PVB147" s="82"/>
      <c r="PVC147" s="82"/>
      <c r="PVD147" s="82"/>
      <c r="PVE147" s="82"/>
      <c r="PVF147" s="82"/>
      <c r="PVG147" s="82"/>
      <c r="PVH147" s="82"/>
      <c r="PVI147" s="82"/>
      <c r="PVJ147" s="82"/>
      <c r="PVK147" s="82"/>
      <c r="PVL147" s="82"/>
      <c r="PVM147" s="82"/>
      <c r="PVN147" s="82"/>
      <c r="PVO147" s="82"/>
      <c r="PVP147" s="82"/>
      <c r="PVQ147" s="82"/>
      <c r="PVR147" s="82"/>
      <c r="PVS147" s="82"/>
      <c r="PVT147" s="82"/>
      <c r="PVU147" s="82"/>
      <c r="PVV147" s="82"/>
      <c r="PVW147" s="82"/>
      <c r="PVX147" s="82"/>
      <c r="PVY147" s="82"/>
      <c r="PVZ147" s="82"/>
      <c r="PWA147" s="82"/>
      <c r="PWB147" s="82"/>
      <c r="PWC147" s="82"/>
      <c r="PWD147" s="82"/>
      <c r="PWE147" s="82"/>
      <c r="PWF147" s="82"/>
      <c r="PWG147" s="82"/>
      <c r="PWH147" s="82"/>
      <c r="PWI147" s="82"/>
      <c r="PWJ147" s="82"/>
      <c r="PWK147" s="82"/>
      <c r="PWL147" s="82"/>
      <c r="PWM147" s="82"/>
      <c r="PWN147" s="82"/>
      <c r="PWO147" s="82"/>
      <c r="PWP147" s="82"/>
      <c r="PWQ147" s="82"/>
      <c r="PWR147" s="82"/>
      <c r="PWS147" s="82"/>
      <c r="PWT147" s="82"/>
      <c r="PWU147" s="82"/>
      <c r="PWV147" s="82"/>
      <c r="PWW147" s="82"/>
      <c r="PWX147" s="82"/>
      <c r="PWY147" s="82"/>
      <c r="PWZ147" s="82"/>
      <c r="PXA147" s="82"/>
      <c r="PXB147" s="82"/>
      <c r="PXC147" s="82"/>
      <c r="PXD147" s="82"/>
      <c r="PXE147" s="82"/>
      <c r="PXF147" s="82"/>
      <c r="PXG147" s="82"/>
      <c r="PXH147" s="82"/>
      <c r="PXI147" s="82"/>
      <c r="PXJ147" s="82"/>
      <c r="PXK147" s="82"/>
      <c r="PXL147" s="82"/>
      <c r="PXM147" s="82"/>
      <c r="PXN147" s="82"/>
      <c r="PXO147" s="82"/>
      <c r="PXP147" s="82"/>
      <c r="PXQ147" s="82"/>
      <c r="PXR147" s="82"/>
      <c r="PXS147" s="82"/>
      <c r="PXT147" s="82"/>
      <c r="PXU147" s="82"/>
      <c r="PXV147" s="82"/>
      <c r="PXW147" s="82"/>
      <c r="PXX147" s="82"/>
      <c r="PXY147" s="82"/>
      <c r="PXZ147" s="82"/>
      <c r="PYA147" s="82"/>
      <c r="PYB147" s="82"/>
      <c r="PYC147" s="82"/>
      <c r="PYD147" s="82"/>
      <c r="PYE147" s="82"/>
      <c r="PYF147" s="82"/>
      <c r="PYG147" s="82"/>
      <c r="PYH147" s="82"/>
      <c r="PYI147" s="82"/>
      <c r="PYJ147" s="82"/>
      <c r="PYK147" s="82"/>
      <c r="PYL147" s="82"/>
      <c r="PYM147" s="82"/>
      <c r="PYN147" s="82"/>
      <c r="PYO147" s="82"/>
      <c r="PYP147" s="82"/>
      <c r="PYQ147" s="82"/>
      <c r="PYR147" s="82"/>
      <c r="PYS147" s="82"/>
      <c r="PYT147" s="82"/>
      <c r="PYU147" s="82"/>
      <c r="PYV147" s="82"/>
      <c r="PYW147" s="82"/>
      <c r="PYX147" s="82"/>
      <c r="PYY147" s="82"/>
      <c r="PYZ147" s="82"/>
      <c r="PZA147" s="82"/>
      <c r="PZB147" s="82"/>
      <c r="PZC147" s="82"/>
      <c r="PZD147" s="82"/>
      <c r="PZE147" s="82"/>
      <c r="PZF147" s="82"/>
      <c r="PZG147" s="82"/>
      <c r="PZH147" s="82"/>
      <c r="PZI147" s="82"/>
      <c r="PZJ147" s="82"/>
      <c r="PZK147" s="82"/>
      <c r="PZL147" s="82"/>
      <c r="PZM147" s="82"/>
      <c r="PZN147" s="82"/>
      <c r="PZO147" s="82"/>
      <c r="PZP147" s="82"/>
      <c r="PZQ147" s="82"/>
      <c r="PZR147" s="82"/>
      <c r="PZS147" s="82"/>
      <c r="PZT147" s="82"/>
      <c r="PZU147" s="82"/>
      <c r="PZV147" s="82"/>
      <c r="PZW147" s="82"/>
      <c r="PZX147" s="82"/>
      <c r="PZY147" s="82"/>
      <c r="PZZ147" s="82"/>
      <c r="QAA147" s="82"/>
      <c r="QAB147" s="82"/>
      <c r="QAC147" s="82"/>
      <c r="QAD147" s="82"/>
      <c r="QAE147" s="82"/>
      <c r="QAF147" s="82"/>
      <c r="QAG147" s="82"/>
      <c r="QAH147" s="82"/>
      <c r="QAI147" s="82"/>
      <c r="QAJ147" s="82"/>
      <c r="QAK147" s="82"/>
      <c r="QAL147" s="82"/>
      <c r="QAM147" s="82"/>
      <c r="QAN147" s="82"/>
      <c r="QAO147" s="82"/>
      <c r="QAP147" s="82"/>
      <c r="QAQ147" s="82"/>
      <c r="QAR147" s="82"/>
      <c r="QAS147" s="82"/>
      <c r="QAT147" s="82"/>
      <c r="QAU147" s="82"/>
      <c r="QAV147" s="82"/>
      <c r="QAW147" s="82"/>
      <c r="QAX147" s="82"/>
      <c r="QAY147" s="82"/>
      <c r="QAZ147" s="82"/>
      <c r="QBA147" s="82"/>
      <c r="QBB147" s="82"/>
      <c r="QBC147" s="82"/>
      <c r="QBD147" s="82"/>
      <c r="QBE147" s="82"/>
      <c r="QBF147" s="82"/>
      <c r="QBG147" s="82"/>
      <c r="QBH147" s="82"/>
      <c r="QBI147" s="82"/>
      <c r="QBJ147" s="82"/>
      <c r="QBK147" s="82"/>
      <c r="QBL147" s="82"/>
      <c r="QBM147" s="82"/>
      <c r="QBN147" s="82"/>
      <c r="QBO147" s="82"/>
      <c r="QBP147" s="82"/>
      <c r="QBQ147" s="82"/>
      <c r="QBR147" s="82"/>
      <c r="QBS147" s="82"/>
      <c r="QBT147" s="82"/>
      <c r="QBU147" s="82"/>
      <c r="QBV147" s="82"/>
      <c r="QBW147" s="82"/>
      <c r="QBX147" s="82"/>
      <c r="QBY147" s="82"/>
      <c r="QBZ147" s="82"/>
      <c r="QCA147" s="82"/>
      <c r="QCB147" s="82"/>
      <c r="QCC147" s="82"/>
      <c r="QCD147" s="82"/>
      <c r="QCE147" s="82"/>
      <c r="QCF147" s="82"/>
      <c r="QCG147" s="82"/>
      <c r="QCH147" s="82"/>
      <c r="QCI147" s="82"/>
      <c r="QCJ147" s="82"/>
      <c r="QCK147" s="82"/>
      <c r="QCL147" s="82"/>
      <c r="QCM147" s="82"/>
      <c r="QCN147" s="82"/>
      <c r="QCO147" s="82"/>
      <c r="QCP147" s="82"/>
      <c r="QCQ147" s="82"/>
      <c r="QCR147" s="82"/>
      <c r="QCS147" s="82"/>
      <c r="QCT147" s="82"/>
      <c r="QCU147" s="82"/>
      <c r="QCV147" s="82"/>
      <c r="QCW147" s="82"/>
      <c r="QCX147" s="82"/>
      <c r="QCY147" s="82"/>
      <c r="QCZ147" s="82"/>
      <c r="QDA147" s="82"/>
      <c r="QDB147" s="82"/>
      <c r="QDC147" s="82"/>
      <c r="QDD147" s="82"/>
      <c r="QDE147" s="82"/>
      <c r="QDF147" s="82"/>
      <c r="QDG147" s="82"/>
      <c r="QDH147" s="82"/>
      <c r="QDI147" s="82"/>
      <c r="QDJ147" s="82"/>
      <c r="QDK147" s="82"/>
      <c r="QDL147" s="82"/>
      <c r="QDM147" s="82"/>
      <c r="QDN147" s="82"/>
      <c r="QDO147" s="82"/>
      <c r="QDP147" s="82"/>
      <c r="QDQ147" s="82"/>
      <c r="QDR147" s="82"/>
      <c r="QDS147" s="82"/>
      <c r="QDT147" s="82"/>
      <c r="QDU147" s="82"/>
      <c r="QDV147" s="82"/>
      <c r="QDW147" s="82"/>
      <c r="QDX147" s="82"/>
      <c r="QDY147" s="82"/>
      <c r="QDZ147" s="82"/>
      <c r="QEA147" s="82"/>
      <c r="QEB147" s="82"/>
      <c r="QEC147" s="82"/>
      <c r="QED147" s="82"/>
      <c r="QEE147" s="82"/>
      <c r="QEF147" s="82"/>
      <c r="QEG147" s="82"/>
      <c r="QEH147" s="82"/>
      <c r="QEI147" s="82"/>
      <c r="QEJ147" s="82"/>
      <c r="QEK147" s="82"/>
      <c r="QEL147" s="82"/>
      <c r="QEM147" s="82"/>
      <c r="QEN147" s="82"/>
      <c r="QEO147" s="82"/>
      <c r="QEP147" s="82"/>
      <c r="QEQ147" s="82"/>
      <c r="QER147" s="82"/>
      <c r="QES147" s="82"/>
      <c r="QET147" s="82"/>
      <c r="QEU147" s="82"/>
      <c r="QEV147" s="82"/>
      <c r="QEW147" s="82"/>
      <c r="QEX147" s="82"/>
      <c r="QEY147" s="82"/>
      <c r="QEZ147" s="82"/>
      <c r="QFA147" s="82"/>
      <c r="QFB147" s="82"/>
      <c r="QFC147" s="82"/>
      <c r="QFD147" s="82"/>
      <c r="QFE147" s="82"/>
      <c r="QFF147" s="82"/>
      <c r="QFG147" s="82"/>
      <c r="QFH147" s="82"/>
      <c r="QFI147" s="82"/>
      <c r="QFJ147" s="82"/>
      <c r="QFK147" s="82"/>
      <c r="QFL147" s="82"/>
      <c r="QFM147" s="82"/>
      <c r="QFN147" s="82"/>
      <c r="QFO147" s="82"/>
      <c r="QFP147" s="82"/>
      <c r="QFQ147" s="82"/>
      <c r="QFR147" s="82"/>
      <c r="QFS147" s="82"/>
      <c r="QFT147" s="82"/>
      <c r="QFU147" s="82"/>
      <c r="QFV147" s="82"/>
      <c r="QFW147" s="82"/>
      <c r="QFX147" s="82"/>
      <c r="QFY147" s="82"/>
      <c r="QFZ147" s="82"/>
      <c r="QGA147" s="82"/>
      <c r="QGB147" s="82"/>
      <c r="QGC147" s="82"/>
      <c r="QGD147" s="82"/>
      <c r="QGE147" s="82"/>
      <c r="QGF147" s="82"/>
      <c r="QGG147" s="82"/>
      <c r="QGH147" s="82"/>
      <c r="QGI147" s="82"/>
      <c r="QGJ147" s="82"/>
      <c r="QGK147" s="82"/>
      <c r="QGL147" s="82"/>
      <c r="QGM147" s="82"/>
      <c r="QGN147" s="82"/>
      <c r="QGO147" s="82"/>
      <c r="QGP147" s="82"/>
      <c r="QGQ147" s="82"/>
      <c r="QGR147" s="82"/>
      <c r="QGS147" s="82"/>
      <c r="QGT147" s="82"/>
      <c r="QGU147" s="82"/>
      <c r="QGV147" s="82"/>
      <c r="QGW147" s="82"/>
      <c r="QGX147" s="82"/>
      <c r="QGY147" s="82"/>
      <c r="QGZ147" s="82"/>
      <c r="QHA147" s="82"/>
      <c r="QHB147" s="82"/>
      <c r="QHC147" s="82"/>
      <c r="QHD147" s="82"/>
      <c r="QHE147" s="82"/>
      <c r="QHF147" s="82"/>
      <c r="QHG147" s="82"/>
      <c r="QHH147" s="82"/>
      <c r="QHI147" s="82"/>
      <c r="QHJ147" s="82"/>
      <c r="QHK147" s="82"/>
      <c r="QHL147" s="82"/>
      <c r="QHM147" s="82"/>
      <c r="QHN147" s="82"/>
      <c r="QHO147" s="82"/>
      <c r="QHP147" s="82"/>
      <c r="QHQ147" s="82"/>
      <c r="QHR147" s="82"/>
      <c r="QHS147" s="82"/>
      <c r="QHT147" s="82"/>
      <c r="QHU147" s="82"/>
      <c r="QHV147" s="82"/>
      <c r="QHW147" s="82"/>
      <c r="QHX147" s="82"/>
      <c r="QHY147" s="82"/>
      <c r="QHZ147" s="82"/>
      <c r="QIA147" s="82"/>
      <c r="QIB147" s="82"/>
      <c r="QIC147" s="82"/>
      <c r="QID147" s="82"/>
      <c r="QIE147" s="82"/>
      <c r="QIF147" s="82"/>
      <c r="QIG147" s="82"/>
      <c r="QIH147" s="82"/>
      <c r="QII147" s="82"/>
      <c r="QIJ147" s="82"/>
      <c r="QIK147" s="82"/>
      <c r="QIL147" s="82"/>
      <c r="QIM147" s="82"/>
      <c r="QIN147" s="82"/>
      <c r="QIO147" s="82"/>
      <c r="QIP147" s="82"/>
      <c r="QIQ147" s="82"/>
      <c r="QIR147" s="82"/>
      <c r="QIS147" s="82"/>
      <c r="QIT147" s="82"/>
      <c r="QIU147" s="82"/>
      <c r="QIV147" s="82"/>
      <c r="QIW147" s="82"/>
      <c r="QIX147" s="82"/>
      <c r="QIY147" s="82"/>
      <c r="QIZ147" s="82"/>
      <c r="QJA147" s="82"/>
      <c r="QJB147" s="82"/>
      <c r="QJC147" s="82"/>
      <c r="QJD147" s="82"/>
      <c r="QJE147" s="82"/>
      <c r="QJF147" s="82"/>
      <c r="QJG147" s="82"/>
      <c r="QJH147" s="82"/>
      <c r="QJI147" s="82"/>
      <c r="QJJ147" s="82"/>
      <c r="QJK147" s="82"/>
      <c r="QJL147" s="82"/>
      <c r="QJM147" s="82"/>
      <c r="QJN147" s="82"/>
      <c r="QJO147" s="82"/>
      <c r="QJP147" s="82"/>
      <c r="QJQ147" s="82"/>
      <c r="QJR147" s="82"/>
      <c r="QJS147" s="82"/>
      <c r="QJT147" s="82"/>
      <c r="QJU147" s="82"/>
      <c r="QJV147" s="82"/>
      <c r="QJW147" s="82"/>
      <c r="QJX147" s="82"/>
      <c r="QJY147" s="82"/>
      <c r="QJZ147" s="82"/>
      <c r="QKA147" s="82"/>
      <c r="QKB147" s="82"/>
      <c r="QKC147" s="82"/>
      <c r="QKD147" s="82"/>
      <c r="QKE147" s="82"/>
      <c r="QKF147" s="82"/>
      <c r="QKG147" s="82"/>
      <c r="QKH147" s="82"/>
      <c r="QKI147" s="82"/>
      <c r="QKJ147" s="82"/>
      <c r="QKK147" s="82"/>
      <c r="QKL147" s="82"/>
      <c r="QKM147" s="82"/>
      <c r="QKN147" s="82"/>
      <c r="QKO147" s="82"/>
      <c r="QKP147" s="82"/>
      <c r="QKQ147" s="82"/>
      <c r="QKR147" s="82"/>
      <c r="QKS147" s="82"/>
      <c r="QKT147" s="82"/>
      <c r="QKU147" s="82"/>
      <c r="QKV147" s="82"/>
      <c r="QKW147" s="82"/>
      <c r="QKX147" s="82"/>
      <c r="QKY147" s="82"/>
      <c r="QKZ147" s="82"/>
      <c r="QLA147" s="82"/>
      <c r="QLB147" s="82"/>
      <c r="QLC147" s="82"/>
      <c r="QLD147" s="82"/>
      <c r="QLE147" s="82"/>
      <c r="QLF147" s="82"/>
      <c r="QLG147" s="82"/>
      <c r="QLH147" s="82"/>
      <c r="QLI147" s="82"/>
      <c r="QLJ147" s="82"/>
      <c r="QLK147" s="82"/>
      <c r="QLL147" s="82"/>
      <c r="QLM147" s="82"/>
      <c r="QLN147" s="82"/>
      <c r="QLO147" s="82"/>
      <c r="QLP147" s="82"/>
      <c r="QLQ147" s="82"/>
      <c r="QLR147" s="82"/>
      <c r="QLS147" s="82"/>
      <c r="QLT147" s="82"/>
      <c r="QLU147" s="82"/>
      <c r="QLV147" s="82"/>
      <c r="QLW147" s="82"/>
      <c r="QLX147" s="82"/>
      <c r="QLY147" s="82"/>
      <c r="QLZ147" s="82"/>
      <c r="QMA147" s="82"/>
      <c r="QMB147" s="82"/>
      <c r="QMC147" s="82"/>
      <c r="QMD147" s="82"/>
      <c r="QME147" s="82"/>
      <c r="QMF147" s="82"/>
      <c r="QMG147" s="82"/>
      <c r="QMH147" s="82"/>
      <c r="QMI147" s="82"/>
      <c r="QMJ147" s="82"/>
      <c r="QMK147" s="82"/>
      <c r="QML147" s="82"/>
      <c r="QMM147" s="82"/>
      <c r="QMN147" s="82"/>
      <c r="QMO147" s="82"/>
      <c r="QMP147" s="82"/>
      <c r="QMQ147" s="82"/>
      <c r="QMR147" s="82"/>
      <c r="QMS147" s="82"/>
      <c r="QMT147" s="82"/>
      <c r="QMU147" s="82"/>
      <c r="QMV147" s="82"/>
      <c r="QMW147" s="82"/>
      <c r="QMX147" s="82"/>
      <c r="QMY147" s="82"/>
      <c r="QMZ147" s="82"/>
      <c r="QNA147" s="82"/>
      <c r="QNB147" s="82"/>
      <c r="QNC147" s="82"/>
      <c r="QND147" s="82"/>
      <c r="QNE147" s="82"/>
      <c r="QNF147" s="82"/>
      <c r="QNG147" s="82"/>
      <c r="QNH147" s="82"/>
      <c r="QNI147" s="82"/>
      <c r="QNJ147" s="82"/>
      <c r="QNK147" s="82"/>
      <c r="QNL147" s="82"/>
      <c r="QNM147" s="82"/>
      <c r="QNN147" s="82"/>
      <c r="QNO147" s="82"/>
      <c r="QNP147" s="82"/>
      <c r="QNQ147" s="82"/>
      <c r="QNR147" s="82"/>
      <c r="QNS147" s="82"/>
      <c r="QNT147" s="82"/>
      <c r="QNU147" s="82"/>
      <c r="QNV147" s="82"/>
      <c r="QNW147" s="82"/>
      <c r="QNX147" s="82"/>
      <c r="QNY147" s="82"/>
      <c r="QNZ147" s="82"/>
      <c r="QOA147" s="82"/>
      <c r="QOB147" s="82"/>
      <c r="QOC147" s="82"/>
      <c r="QOD147" s="82"/>
      <c r="QOE147" s="82"/>
      <c r="QOF147" s="82"/>
      <c r="QOG147" s="82"/>
      <c r="QOH147" s="82"/>
      <c r="QOI147" s="82"/>
      <c r="QOJ147" s="82"/>
      <c r="QOK147" s="82"/>
      <c r="QOL147" s="82"/>
      <c r="QOM147" s="82"/>
      <c r="QON147" s="82"/>
      <c r="QOO147" s="82"/>
      <c r="QOP147" s="82"/>
      <c r="QOQ147" s="82"/>
      <c r="QOR147" s="82"/>
      <c r="QOS147" s="82"/>
      <c r="QOT147" s="82"/>
      <c r="QOU147" s="82"/>
      <c r="QOV147" s="82"/>
      <c r="QOW147" s="82"/>
      <c r="QOX147" s="82"/>
      <c r="QOY147" s="82"/>
      <c r="QOZ147" s="82"/>
      <c r="QPA147" s="82"/>
      <c r="QPB147" s="82"/>
      <c r="QPC147" s="82"/>
      <c r="QPD147" s="82"/>
      <c r="QPE147" s="82"/>
      <c r="QPF147" s="82"/>
      <c r="QPG147" s="82"/>
      <c r="QPH147" s="82"/>
      <c r="QPI147" s="82"/>
      <c r="QPJ147" s="82"/>
      <c r="QPK147" s="82"/>
      <c r="QPL147" s="82"/>
      <c r="QPM147" s="82"/>
      <c r="QPN147" s="82"/>
      <c r="QPO147" s="82"/>
      <c r="QPP147" s="82"/>
      <c r="QPQ147" s="82"/>
      <c r="QPR147" s="82"/>
      <c r="QPS147" s="82"/>
      <c r="QPT147" s="82"/>
      <c r="QPU147" s="82"/>
      <c r="QPV147" s="82"/>
      <c r="QPW147" s="82"/>
      <c r="QPX147" s="82"/>
      <c r="QPY147" s="82"/>
      <c r="QPZ147" s="82"/>
      <c r="QQA147" s="82"/>
      <c r="QQB147" s="82"/>
      <c r="QQC147" s="82"/>
      <c r="QQD147" s="82"/>
      <c r="QQE147" s="82"/>
      <c r="QQF147" s="82"/>
      <c r="QQG147" s="82"/>
      <c r="QQH147" s="82"/>
      <c r="QQI147" s="82"/>
      <c r="QQJ147" s="82"/>
      <c r="QQK147" s="82"/>
      <c r="QQL147" s="82"/>
      <c r="QQM147" s="82"/>
      <c r="QQN147" s="82"/>
      <c r="QQO147" s="82"/>
      <c r="QQP147" s="82"/>
      <c r="QQQ147" s="82"/>
      <c r="QQR147" s="82"/>
      <c r="QQS147" s="82"/>
      <c r="QQT147" s="82"/>
      <c r="QQU147" s="82"/>
      <c r="QQV147" s="82"/>
      <c r="QQW147" s="82"/>
      <c r="QQX147" s="82"/>
      <c r="QQY147" s="82"/>
      <c r="QQZ147" s="82"/>
      <c r="QRA147" s="82"/>
      <c r="QRB147" s="82"/>
      <c r="QRC147" s="82"/>
      <c r="QRD147" s="82"/>
      <c r="QRE147" s="82"/>
      <c r="QRF147" s="82"/>
      <c r="QRG147" s="82"/>
      <c r="QRH147" s="82"/>
      <c r="QRI147" s="82"/>
      <c r="QRJ147" s="82"/>
      <c r="QRK147" s="82"/>
      <c r="QRL147" s="82"/>
      <c r="QRM147" s="82"/>
      <c r="QRN147" s="82"/>
      <c r="QRO147" s="82"/>
      <c r="QRP147" s="82"/>
      <c r="QRQ147" s="82"/>
      <c r="QRR147" s="82"/>
      <c r="QRS147" s="82"/>
      <c r="QRT147" s="82"/>
      <c r="QRU147" s="82"/>
      <c r="QRV147" s="82"/>
      <c r="QRW147" s="82"/>
      <c r="QRX147" s="82"/>
      <c r="QRY147" s="82"/>
      <c r="QRZ147" s="82"/>
      <c r="QSA147" s="82"/>
      <c r="QSB147" s="82"/>
      <c r="QSC147" s="82"/>
      <c r="QSD147" s="82"/>
      <c r="QSE147" s="82"/>
      <c r="QSF147" s="82"/>
      <c r="QSG147" s="82"/>
      <c r="QSH147" s="82"/>
      <c r="QSI147" s="82"/>
      <c r="QSJ147" s="82"/>
      <c r="QSK147" s="82"/>
      <c r="QSL147" s="82"/>
      <c r="QSM147" s="82"/>
      <c r="QSN147" s="82"/>
      <c r="QSO147" s="82"/>
      <c r="QSP147" s="82"/>
      <c r="QSQ147" s="82"/>
      <c r="QSR147" s="82"/>
      <c r="QSS147" s="82"/>
      <c r="QST147" s="82"/>
      <c r="QSU147" s="82"/>
      <c r="QSV147" s="82"/>
      <c r="QSW147" s="82"/>
      <c r="QSX147" s="82"/>
      <c r="QSY147" s="82"/>
      <c r="QSZ147" s="82"/>
      <c r="QTA147" s="82"/>
      <c r="QTB147" s="82"/>
      <c r="QTC147" s="82"/>
      <c r="QTD147" s="82"/>
      <c r="QTE147" s="82"/>
      <c r="QTF147" s="82"/>
      <c r="QTG147" s="82"/>
      <c r="QTH147" s="82"/>
      <c r="QTI147" s="82"/>
      <c r="QTJ147" s="82"/>
      <c r="QTK147" s="82"/>
      <c r="QTL147" s="82"/>
      <c r="QTM147" s="82"/>
      <c r="QTN147" s="82"/>
      <c r="QTO147" s="82"/>
      <c r="QTP147" s="82"/>
      <c r="QTQ147" s="82"/>
      <c r="QTR147" s="82"/>
      <c r="QTS147" s="82"/>
      <c r="QTT147" s="82"/>
      <c r="QTU147" s="82"/>
      <c r="QTV147" s="82"/>
      <c r="QTW147" s="82"/>
      <c r="QTX147" s="82"/>
      <c r="QTY147" s="82"/>
      <c r="QTZ147" s="82"/>
      <c r="QUA147" s="82"/>
      <c r="QUB147" s="82"/>
      <c r="QUC147" s="82"/>
      <c r="QUD147" s="82"/>
      <c r="QUE147" s="82"/>
      <c r="QUF147" s="82"/>
      <c r="QUG147" s="82"/>
      <c r="QUH147" s="82"/>
      <c r="QUI147" s="82"/>
      <c r="QUJ147" s="82"/>
      <c r="QUK147" s="82"/>
      <c r="QUL147" s="82"/>
      <c r="QUM147" s="82"/>
      <c r="QUN147" s="82"/>
      <c r="QUO147" s="82"/>
      <c r="QUP147" s="82"/>
      <c r="QUQ147" s="82"/>
      <c r="QUR147" s="82"/>
      <c r="QUS147" s="82"/>
      <c r="QUT147" s="82"/>
      <c r="QUU147" s="82"/>
      <c r="QUV147" s="82"/>
      <c r="QUW147" s="82"/>
      <c r="QUX147" s="82"/>
      <c r="QUY147" s="82"/>
      <c r="QUZ147" s="82"/>
      <c r="QVA147" s="82"/>
      <c r="QVB147" s="82"/>
      <c r="QVC147" s="82"/>
      <c r="QVD147" s="82"/>
      <c r="QVE147" s="82"/>
      <c r="QVF147" s="82"/>
      <c r="QVG147" s="82"/>
      <c r="QVH147" s="82"/>
      <c r="QVI147" s="82"/>
      <c r="QVJ147" s="82"/>
      <c r="QVK147" s="82"/>
      <c r="QVL147" s="82"/>
      <c r="QVM147" s="82"/>
      <c r="QVN147" s="82"/>
      <c r="QVO147" s="82"/>
      <c r="QVP147" s="82"/>
      <c r="QVQ147" s="82"/>
      <c r="QVR147" s="82"/>
      <c r="QVS147" s="82"/>
      <c r="QVT147" s="82"/>
      <c r="QVU147" s="82"/>
      <c r="QVV147" s="82"/>
      <c r="QVW147" s="82"/>
      <c r="QVX147" s="82"/>
      <c r="QVY147" s="82"/>
      <c r="QVZ147" s="82"/>
      <c r="QWA147" s="82"/>
      <c r="QWB147" s="82"/>
      <c r="QWC147" s="82"/>
      <c r="QWD147" s="82"/>
      <c r="QWE147" s="82"/>
      <c r="QWF147" s="82"/>
      <c r="QWG147" s="82"/>
      <c r="QWH147" s="82"/>
      <c r="QWI147" s="82"/>
      <c r="QWJ147" s="82"/>
      <c r="QWK147" s="82"/>
      <c r="QWL147" s="82"/>
      <c r="QWM147" s="82"/>
      <c r="QWN147" s="82"/>
      <c r="QWO147" s="82"/>
      <c r="QWP147" s="82"/>
      <c r="QWQ147" s="82"/>
      <c r="QWR147" s="82"/>
      <c r="QWS147" s="82"/>
      <c r="QWT147" s="82"/>
      <c r="QWU147" s="82"/>
      <c r="QWV147" s="82"/>
      <c r="QWW147" s="82"/>
      <c r="QWX147" s="82"/>
      <c r="QWY147" s="82"/>
      <c r="QWZ147" s="82"/>
      <c r="QXA147" s="82"/>
      <c r="QXB147" s="82"/>
      <c r="QXC147" s="82"/>
      <c r="QXD147" s="82"/>
      <c r="QXE147" s="82"/>
      <c r="QXF147" s="82"/>
      <c r="QXG147" s="82"/>
      <c r="QXH147" s="82"/>
      <c r="QXI147" s="82"/>
      <c r="QXJ147" s="82"/>
      <c r="QXK147" s="82"/>
      <c r="QXL147" s="82"/>
      <c r="QXM147" s="82"/>
      <c r="QXN147" s="82"/>
      <c r="QXO147" s="82"/>
      <c r="QXP147" s="82"/>
      <c r="QXQ147" s="82"/>
      <c r="QXR147" s="82"/>
      <c r="QXS147" s="82"/>
      <c r="QXT147" s="82"/>
      <c r="QXU147" s="82"/>
      <c r="QXV147" s="82"/>
      <c r="QXW147" s="82"/>
      <c r="QXX147" s="82"/>
      <c r="QXY147" s="82"/>
      <c r="QXZ147" s="82"/>
      <c r="QYA147" s="82"/>
      <c r="QYB147" s="82"/>
      <c r="QYC147" s="82"/>
      <c r="QYD147" s="82"/>
      <c r="QYE147" s="82"/>
      <c r="QYF147" s="82"/>
      <c r="QYG147" s="82"/>
      <c r="QYH147" s="82"/>
      <c r="QYI147" s="82"/>
      <c r="QYJ147" s="82"/>
      <c r="QYK147" s="82"/>
      <c r="QYL147" s="82"/>
      <c r="QYM147" s="82"/>
      <c r="QYN147" s="82"/>
      <c r="QYO147" s="82"/>
      <c r="QYP147" s="82"/>
      <c r="QYQ147" s="82"/>
      <c r="QYR147" s="82"/>
      <c r="QYS147" s="82"/>
      <c r="QYT147" s="82"/>
      <c r="QYU147" s="82"/>
      <c r="QYV147" s="82"/>
      <c r="QYW147" s="82"/>
      <c r="QYX147" s="82"/>
      <c r="QYY147" s="82"/>
      <c r="QYZ147" s="82"/>
      <c r="QZA147" s="82"/>
      <c r="QZB147" s="82"/>
      <c r="QZC147" s="82"/>
      <c r="QZD147" s="82"/>
      <c r="QZE147" s="82"/>
      <c r="QZF147" s="82"/>
      <c r="QZG147" s="82"/>
      <c r="QZH147" s="82"/>
      <c r="QZI147" s="82"/>
      <c r="QZJ147" s="82"/>
      <c r="QZK147" s="82"/>
      <c r="QZL147" s="82"/>
      <c r="QZM147" s="82"/>
      <c r="QZN147" s="82"/>
      <c r="QZO147" s="82"/>
      <c r="QZP147" s="82"/>
      <c r="QZQ147" s="82"/>
      <c r="QZR147" s="82"/>
      <c r="QZS147" s="82"/>
      <c r="QZT147" s="82"/>
      <c r="QZU147" s="82"/>
      <c r="QZV147" s="82"/>
      <c r="QZW147" s="82"/>
      <c r="QZX147" s="82"/>
      <c r="QZY147" s="82"/>
      <c r="QZZ147" s="82"/>
      <c r="RAA147" s="82"/>
      <c r="RAB147" s="82"/>
      <c r="RAC147" s="82"/>
      <c r="RAD147" s="82"/>
      <c r="RAE147" s="82"/>
      <c r="RAF147" s="82"/>
      <c r="RAG147" s="82"/>
      <c r="RAH147" s="82"/>
      <c r="RAI147" s="82"/>
      <c r="RAJ147" s="82"/>
      <c r="RAK147" s="82"/>
      <c r="RAL147" s="82"/>
      <c r="RAM147" s="82"/>
      <c r="RAN147" s="82"/>
      <c r="RAO147" s="82"/>
      <c r="RAP147" s="82"/>
      <c r="RAQ147" s="82"/>
      <c r="RAR147" s="82"/>
      <c r="RAS147" s="82"/>
      <c r="RAT147" s="82"/>
      <c r="RAU147" s="82"/>
      <c r="RAV147" s="82"/>
      <c r="RAW147" s="82"/>
      <c r="RAX147" s="82"/>
      <c r="RAY147" s="82"/>
      <c r="RAZ147" s="82"/>
      <c r="RBA147" s="82"/>
      <c r="RBB147" s="82"/>
      <c r="RBC147" s="82"/>
      <c r="RBD147" s="82"/>
      <c r="RBE147" s="82"/>
      <c r="RBF147" s="82"/>
      <c r="RBG147" s="82"/>
      <c r="RBH147" s="82"/>
      <c r="RBI147" s="82"/>
      <c r="RBJ147" s="82"/>
      <c r="RBK147" s="82"/>
      <c r="RBL147" s="82"/>
      <c r="RBM147" s="82"/>
      <c r="RBN147" s="82"/>
      <c r="RBO147" s="82"/>
      <c r="RBP147" s="82"/>
      <c r="RBQ147" s="82"/>
      <c r="RBR147" s="82"/>
      <c r="RBS147" s="82"/>
      <c r="RBT147" s="82"/>
      <c r="RBU147" s="82"/>
      <c r="RBV147" s="82"/>
      <c r="RBW147" s="82"/>
      <c r="RBX147" s="82"/>
      <c r="RBY147" s="82"/>
      <c r="RBZ147" s="82"/>
      <c r="RCA147" s="82"/>
      <c r="RCB147" s="82"/>
      <c r="RCC147" s="82"/>
      <c r="RCD147" s="82"/>
      <c r="RCE147" s="82"/>
      <c r="RCF147" s="82"/>
      <c r="RCG147" s="82"/>
      <c r="RCH147" s="82"/>
      <c r="RCI147" s="82"/>
      <c r="RCJ147" s="82"/>
      <c r="RCK147" s="82"/>
      <c r="RCL147" s="82"/>
      <c r="RCM147" s="82"/>
      <c r="RCN147" s="82"/>
      <c r="RCO147" s="82"/>
      <c r="RCP147" s="82"/>
      <c r="RCQ147" s="82"/>
      <c r="RCR147" s="82"/>
      <c r="RCS147" s="82"/>
      <c r="RCT147" s="82"/>
      <c r="RCU147" s="82"/>
      <c r="RCV147" s="82"/>
      <c r="RCW147" s="82"/>
      <c r="RCX147" s="82"/>
      <c r="RCY147" s="82"/>
      <c r="RCZ147" s="82"/>
      <c r="RDA147" s="82"/>
      <c r="RDB147" s="82"/>
      <c r="RDC147" s="82"/>
      <c r="RDD147" s="82"/>
      <c r="RDE147" s="82"/>
      <c r="RDF147" s="82"/>
      <c r="RDG147" s="82"/>
      <c r="RDH147" s="82"/>
      <c r="RDI147" s="82"/>
      <c r="RDJ147" s="82"/>
      <c r="RDK147" s="82"/>
      <c r="RDL147" s="82"/>
      <c r="RDM147" s="82"/>
      <c r="RDN147" s="82"/>
      <c r="RDO147" s="82"/>
      <c r="RDP147" s="82"/>
      <c r="RDQ147" s="82"/>
      <c r="RDR147" s="82"/>
      <c r="RDS147" s="82"/>
      <c r="RDT147" s="82"/>
      <c r="RDU147" s="82"/>
      <c r="RDV147" s="82"/>
      <c r="RDW147" s="82"/>
      <c r="RDX147" s="82"/>
      <c r="RDY147" s="82"/>
      <c r="RDZ147" s="82"/>
      <c r="REA147" s="82"/>
      <c r="REB147" s="82"/>
      <c r="REC147" s="82"/>
      <c r="RED147" s="82"/>
      <c r="REE147" s="82"/>
      <c r="REF147" s="82"/>
      <c r="REG147" s="82"/>
      <c r="REH147" s="82"/>
      <c r="REI147" s="82"/>
      <c r="REJ147" s="82"/>
      <c r="REK147" s="82"/>
      <c r="REL147" s="82"/>
      <c r="REM147" s="82"/>
      <c r="REN147" s="82"/>
      <c r="REO147" s="82"/>
      <c r="REP147" s="82"/>
      <c r="REQ147" s="82"/>
      <c r="RER147" s="82"/>
      <c r="RES147" s="82"/>
      <c r="RET147" s="82"/>
      <c r="REU147" s="82"/>
      <c r="REV147" s="82"/>
      <c r="REW147" s="82"/>
      <c r="REX147" s="82"/>
      <c r="REY147" s="82"/>
      <c r="REZ147" s="82"/>
      <c r="RFA147" s="82"/>
      <c r="RFB147" s="82"/>
      <c r="RFC147" s="82"/>
      <c r="RFD147" s="82"/>
      <c r="RFE147" s="82"/>
      <c r="RFF147" s="82"/>
      <c r="RFG147" s="82"/>
      <c r="RFH147" s="82"/>
      <c r="RFI147" s="82"/>
      <c r="RFJ147" s="82"/>
      <c r="RFK147" s="82"/>
      <c r="RFL147" s="82"/>
      <c r="RFM147" s="82"/>
      <c r="RFN147" s="82"/>
      <c r="RFO147" s="82"/>
      <c r="RFP147" s="82"/>
      <c r="RFQ147" s="82"/>
      <c r="RFR147" s="82"/>
      <c r="RFS147" s="82"/>
      <c r="RFT147" s="82"/>
      <c r="RFU147" s="82"/>
      <c r="RFV147" s="82"/>
      <c r="RFW147" s="82"/>
      <c r="RFX147" s="82"/>
      <c r="RFY147" s="82"/>
      <c r="RFZ147" s="82"/>
      <c r="RGA147" s="82"/>
      <c r="RGB147" s="82"/>
      <c r="RGC147" s="82"/>
      <c r="RGD147" s="82"/>
      <c r="RGE147" s="82"/>
      <c r="RGF147" s="82"/>
      <c r="RGG147" s="82"/>
      <c r="RGH147" s="82"/>
      <c r="RGI147" s="82"/>
      <c r="RGJ147" s="82"/>
      <c r="RGK147" s="82"/>
      <c r="RGL147" s="82"/>
      <c r="RGM147" s="82"/>
      <c r="RGN147" s="82"/>
      <c r="RGO147" s="82"/>
      <c r="RGP147" s="82"/>
      <c r="RGQ147" s="82"/>
      <c r="RGR147" s="82"/>
      <c r="RGS147" s="82"/>
      <c r="RGT147" s="82"/>
      <c r="RGU147" s="82"/>
      <c r="RGV147" s="82"/>
      <c r="RGW147" s="82"/>
      <c r="RGX147" s="82"/>
      <c r="RGY147" s="82"/>
      <c r="RGZ147" s="82"/>
      <c r="RHA147" s="82"/>
      <c r="RHB147" s="82"/>
      <c r="RHC147" s="82"/>
      <c r="RHD147" s="82"/>
      <c r="RHE147" s="82"/>
      <c r="RHF147" s="82"/>
      <c r="RHG147" s="82"/>
      <c r="RHH147" s="82"/>
      <c r="RHI147" s="82"/>
      <c r="RHJ147" s="82"/>
      <c r="RHK147" s="82"/>
      <c r="RHL147" s="82"/>
      <c r="RHM147" s="82"/>
      <c r="RHN147" s="82"/>
      <c r="RHO147" s="82"/>
      <c r="RHP147" s="82"/>
      <c r="RHQ147" s="82"/>
      <c r="RHR147" s="82"/>
      <c r="RHS147" s="82"/>
      <c r="RHT147" s="82"/>
      <c r="RHU147" s="82"/>
      <c r="RHV147" s="82"/>
      <c r="RHW147" s="82"/>
      <c r="RHX147" s="82"/>
      <c r="RHY147" s="82"/>
      <c r="RHZ147" s="82"/>
      <c r="RIA147" s="82"/>
      <c r="RIB147" s="82"/>
      <c r="RIC147" s="82"/>
      <c r="RID147" s="82"/>
      <c r="RIE147" s="82"/>
      <c r="RIF147" s="82"/>
      <c r="RIG147" s="82"/>
      <c r="RIH147" s="82"/>
      <c r="RII147" s="82"/>
      <c r="RIJ147" s="82"/>
      <c r="RIK147" s="82"/>
      <c r="RIL147" s="82"/>
      <c r="RIM147" s="82"/>
      <c r="RIN147" s="82"/>
      <c r="RIO147" s="82"/>
      <c r="RIP147" s="82"/>
      <c r="RIQ147" s="82"/>
      <c r="RIR147" s="82"/>
      <c r="RIS147" s="82"/>
      <c r="RIT147" s="82"/>
      <c r="RIU147" s="82"/>
      <c r="RIV147" s="82"/>
      <c r="RIW147" s="82"/>
      <c r="RIX147" s="82"/>
      <c r="RIY147" s="82"/>
      <c r="RIZ147" s="82"/>
      <c r="RJA147" s="82"/>
      <c r="RJB147" s="82"/>
      <c r="RJC147" s="82"/>
      <c r="RJD147" s="82"/>
      <c r="RJE147" s="82"/>
      <c r="RJF147" s="82"/>
      <c r="RJG147" s="82"/>
      <c r="RJH147" s="82"/>
      <c r="RJI147" s="82"/>
      <c r="RJJ147" s="82"/>
      <c r="RJK147" s="82"/>
      <c r="RJL147" s="82"/>
      <c r="RJM147" s="82"/>
      <c r="RJN147" s="82"/>
      <c r="RJO147" s="82"/>
      <c r="RJP147" s="82"/>
      <c r="RJQ147" s="82"/>
      <c r="RJR147" s="82"/>
      <c r="RJS147" s="82"/>
      <c r="RJT147" s="82"/>
      <c r="RJU147" s="82"/>
      <c r="RJV147" s="82"/>
      <c r="RJW147" s="82"/>
      <c r="RJX147" s="82"/>
      <c r="RJY147" s="82"/>
      <c r="RJZ147" s="82"/>
      <c r="RKA147" s="82"/>
      <c r="RKB147" s="82"/>
      <c r="RKC147" s="82"/>
      <c r="RKD147" s="82"/>
      <c r="RKE147" s="82"/>
      <c r="RKF147" s="82"/>
      <c r="RKG147" s="82"/>
      <c r="RKH147" s="82"/>
      <c r="RKI147" s="82"/>
      <c r="RKJ147" s="82"/>
      <c r="RKK147" s="82"/>
      <c r="RKL147" s="82"/>
      <c r="RKM147" s="82"/>
      <c r="RKN147" s="82"/>
      <c r="RKO147" s="82"/>
      <c r="RKP147" s="82"/>
      <c r="RKQ147" s="82"/>
      <c r="RKR147" s="82"/>
      <c r="RKS147" s="82"/>
      <c r="RKT147" s="82"/>
      <c r="RKU147" s="82"/>
      <c r="RKV147" s="82"/>
      <c r="RKW147" s="82"/>
      <c r="RKX147" s="82"/>
      <c r="RKY147" s="82"/>
      <c r="RKZ147" s="82"/>
      <c r="RLA147" s="82"/>
      <c r="RLB147" s="82"/>
      <c r="RLC147" s="82"/>
      <c r="RLD147" s="82"/>
      <c r="RLE147" s="82"/>
      <c r="RLF147" s="82"/>
      <c r="RLG147" s="82"/>
      <c r="RLH147" s="82"/>
      <c r="RLI147" s="82"/>
      <c r="RLJ147" s="82"/>
      <c r="RLK147" s="82"/>
      <c r="RLL147" s="82"/>
      <c r="RLM147" s="82"/>
      <c r="RLN147" s="82"/>
      <c r="RLO147" s="82"/>
      <c r="RLP147" s="82"/>
      <c r="RLQ147" s="82"/>
      <c r="RLR147" s="82"/>
      <c r="RLS147" s="82"/>
      <c r="RLT147" s="82"/>
      <c r="RLU147" s="82"/>
      <c r="RLV147" s="82"/>
      <c r="RLW147" s="82"/>
      <c r="RLX147" s="82"/>
      <c r="RLY147" s="82"/>
      <c r="RLZ147" s="82"/>
      <c r="RMA147" s="82"/>
      <c r="RMB147" s="82"/>
      <c r="RMC147" s="82"/>
      <c r="RMD147" s="82"/>
      <c r="RME147" s="82"/>
      <c r="RMF147" s="82"/>
      <c r="RMG147" s="82"/>
      <c r="RMH147" s="82"/>
      <c r="RMI147" s="82"/>
      <c r="RMJ147" s="82"/>
      <c r="RMK147" s="82"/>
      <c r="RML147" s="82"/>
      <c r="RMM147" s="82"/>
      <c r="RMN147" s="82"/>
      <c r="RMO147" s="82"/>
      <c r="RMP147" s="82"/>
      <c r="RMQ147" s="82"/>
      <c r="RMR147" s="82"/>
      <c r="RMS147" s="82"/>
      <c r="RMT147" s="82"/>
      <c r="RMU147" s="82"/>
      <c r="RMV147" s="82"/>
      <c r="RMW147" s="82"/>
      <c r="RMX147" s="82"/>
      <c r="RMY147" s="82"/>
      <c r="RMZ147" s="82"/>
      <c r="RNA147" s="82"/>
      <c r="RNB147" s="82"/>
      <c r="RNC147" s="82"/>
      <c r="RND147" s="82"/>
      <c r="RNE147" s="82"/>
      <c r="RNF147" s="82"/>
      <c r="RNG147" s="82"/>
      <c r="RNH147" s="82"/>
      <c r="RNI147" s="82"/>
      <c r="RNJ147" s="82"/>
      <c r="RNK147" s="82"/>
      <c r="RNL147" s="82"/>
      <c r="RNM147" s="82"/>
      <c r="RNN147" s="82"/>
      <c r="RNO147" s="82"/>
      <c r="RNP147" s="82"/>
      <c r="RNQ147" s="82"/>
      <c r="RNR147" s="82"/>
      <c r="RNS147" s="82"/>
      <c r="RNT147" s="82"/>
      <c r="RNU147" s="82"/>
      <c r="RNV147" s="82"/>
      <c r="RNW147" s="82"/>
      <c r="RNX147" s="82"/>
      <c r="RNY147" s="82"/>
      <c r="RNZ147" s="82"/>
      <c r="ROA147" s="82"/>
      <c r="ROB147" s="82"/>
      <c r="ROC147" s="82"/>
      <c r="ROD147" s="82"/>
      <c r="ROE147" s="82"/>
      <c r="ROF147" s="82"/>
      <c r="ROG147" s="82"/>
      <c r="ROH147" s="82"/>
      <c r="ROI147" s="82"/>
      <c r="ROJ147" s="82"/>
      <c r="ROK147" s="82"/>
      <c r="ROL147" s="82"/>
      <c r="ROM147" s="82"/>
      <c r="RON147" s="82"/>
      <c r="ROO147" s="82"/>
      <c r="ROP147" s="82"/>
      <c r="ROQ147" s="82"/>
      <c r="ROR147" s="82"/>
      <c r="ROS147" s="82"/>
      <c r="ROT147" s="82"/>
      <c r="ROU147" s="82"/>
      <c r="ROV147" s="82"/>
      <c r="ROW147" s="82"/>
      <c r="ROX147" s="82"/>
      <c r="ROY147" s="82"/>
      <c r="ROZ147" s="82"/>
      <c r="RPA147" s="82"/>
      <c r="RPB147" s="82"/>
      <c r="RPC147" s="82"/>
      <c r="RPD147" s="82"/>
      <c r="RPE147" s="82"/>
      <c r="RPF147" s="82"/>
      <c r="RPG147" s="82"/>
      <c r="RPH147" s="82"/>
      <c r="RPI147" s="82"/>
      <c r="RPJ147" s="82"/>
      <c r="RPK147" s="82"/>
      <c r="RPL147" s="82"/>
      <c r="RPM147" s="82"/>
      <c r="RPN147" s="82"/>
      <c r="RPO147" s="82"/>
      <c r="RPP147" s="82"/>
      <c r="RPQ147" s="82"/>
      <c r="RPR147" s="82"/>
      <c r="RPS147" s="82"/>
      <c r="RPT147" s="82"/>
      <c r="RPU147" s="82"/>
      <c r="RPV147" s="82"/>
      <c r="RPW147" s="82"/>
      <c r="RPX147" s="82"/>
      <c r="RPY147" s="82"/>
      <c r="RPZ147" s="82"/>
      <c r="RQA147" s="82"/>
      <c r="RQB147" s="82"/>
      <c r="RQC147" s="82"/>
      <c r="RQD147" s="82"/>
      <c r="RQE147" s="82"/>
      <c r="RQF147" s="82"/>
      <c r="RQG147" s="82"/>
      <c r="RQH147" s="82"/>
      <c r="RQI147" s="82"/>
      <c r="RQJ147" s="82"/>
      <c r="RQK147" s="82"/>
      <c r="RQL147" s="82"/>
      <c r="RQM147" s="82"/>
      <c r="RQN147" s="82"/>
      <c r="RQO147" s="82"/>
      <c r="RQP147" s="82"/>
      <c r="RQQ147" s="82"/>
      <c r="RQR147" s="82"/>
      <c r="RQS147" s="82"/>
      <c r="RQT147" s="82"/>
      <c r="RQU147" s="82"/>
      <c r="RQV147" s="82"/>
      <c r="RQW147" s="82"/>
      <c r="RQX147" s="82"/>
      <c r="RQY147" s="82"/>
      <c r="RQZ147" s="82"/>
      <c r="RRA147" s="82"/>
      <c r="RRB147" s="82"/>
      <c r="RRC147" s="82"/>
      <c r="RRD147" s="82"/>
      <c r="RRE147" s="82"/>
      <c r="RRF147" s="82"/>
      <c r="RRG147" s="82"/>
      <c r="RRH147" s="82"/>
      <c r="RRI147" s="82"/>
      <c r="RRJ147" s="82"/>
      <c r="RRK147" s="82"/>
      <c r="RRL147" s="82"/>
      <c r="RRM147" s="82"/>
      <c r="RRN147" s="82"/>
      <c r="RRO147" s="82"/>
      <c r="RRP147" s="82"/>
      <c r="RRQ147" s="82"/>
      <c r="RRR147" s="82"/>
      <c r="RRS147" s="82"/>
      <c r="RRT147" s="82"/>
      <c r="RRU147" s="82"/>
      <c r="RRV147" s="82"/>
      <c r="RRW147" s="82"/>
      <c r="RRX147" s="82"/>
      <c r="RRY147" s="82"/>
      <c r="RRZ147" s="82"/>
      <c r="RSA147" s="82"/>
      <c r="RSB147" s="82"/>
      <c r="RSC147" s="82"/>
      <c r="RSD147" s="82"/>
      <c r="RSE147" s="82"/>
      <c r="RSF147" s="82"/>
      <c r="RSG147" s="82"/>
      <c r="RSH147" s="82"/>
      <c r="RSI147" s="82"/>
      <c r="RSJ147" s="82"/>
      <c r="RSK147" s="82"/>
      <c r="RSL147" s="82"/>
      <c r="RSM147" s="82"/>
      <c r="RSN147" s="82"/>
      <c r="RSO147" s="82"/>
      <c r="RSP147" s="82"/>
      <c r="RSQ147" s="82"/>
      <c r="RSR147" s="82"/>
      <c r="RSS147" s="82"/>
      <c r="RST147" s="82"/>
      <c r="RSU147" s="82"/>
      <c r="RSV147" s="82"/>
      <c r="RSW147" s="82"/>
      <c r="RSX147" s="82"/>
      <c r="RSY147" s="82"/>
      <c r="RSZ147" s="82"/>
      <c r="RTA147" s="82"/>
      <c r="RTB147" s="82"/>
      <c r="RTC147" s="82"/>
      <c r="RTD147" s="82"/>
      <c r="RTE147" s="82"/>
      <c r="RTF147" s="82"/>
      <c r="RTG147" s="82"/>
      <c r="RTH147" s="82"/>
      <c r="RTI147" s="82"/>
      <c r="RTJ147" s="82"/>
      <c r="RTK147" s="82"/>
      <c r="RTL147" s="82"/>
      <c r="RTM147" s="82"/>
      <c r="RTN147" s="82"/>
      <c r="RTO147" s="82"/>
      <c r="RTP147" s="82"/>
      <c r="RTQ147" s="82"/>
      <c r="RTR147" s="82"/>
      <c r="RTS147" s="82"/>
      <c r="RTT147" s="82"/>
      <c r="RTU147" s="82"/>
      <c r="RTV147" s="82"/>
      <c r="RTW147" s="82"/>
      <c r="RTX147" s="82"/>
      <c r="RTY147" s="82"/>
      <c r="RTZ147" s="82"/>
      <c r="RUA147" s="82"/>
      <c r="RUB147" s="82"/>
      <c r="RUC147" s="82"/>
      <c r="RUD147" s="82"/>
      <c r="RUE147" s="82"/>
      <c r="RUF147" s="82"/>
      <c r="RUG147" s="82"/>
      <c r="RUH147" s="82"/>
      <c r="RUI147" s="82"/>
      <c r="RUJ147" s="82"/>
      <c r="RUK147" s="82"/>
      <c r="RUL147" s="82"/>
      <c r="RUM147" s="82"/>
      <c r="RUN147" s="82"/>
      <c r="RUO147" s="82"/>
      <c r="RUP147" s="82"/>
      <c r="RUQ147" s="82"/>
      <c r="RUR147" s="82"/>
      <c r="RUS147" s="82"/>
      <c r="RUT147" s="82"/>
      <c r="RUU147" s="82"/>
      <c r="RUV147" s="82"/>
      <c r="RUW147" s="82"/>
      <c r="RUX147" s="82"/>
      <c r="RUY147" s="82"/>
      <c r="RUZ147" s="82"/>
      <c r="RVA147" s="82"/>
      <c r="RVB147" s="82"/>
      <c r="RVC147" s="82"/>
      <c r="RVD147" s="82"/>
      <c r="RVE147" s="82"/>
      <c r="RVF147" s="82"/>
      <c r="RVG147" s="82"/>
      <c r="RVH147" s="82"/>
      <c r="RVI147" s="82"/>
      <c r="RVJ147" s="82"/>
      <c r="RVK147" s="82"/>
      <c r="RVL147" s="82"/>
      <c r="RVM147" s="82"/>
      <c r="RVN147" s="82"/>
      <c r="RVO147" s="82"/>
      <c r="RVP147" s="82"/>
      <c r="RVQ147" s="82"/>
      <c r="RVR147" s="82"/>
      <c r="RVS147" s="82"/>
      <c r="RVT147" s="82"/>
      <c r="RVU147" s="82"/>
      <c r="RVV147" s="82"/>
      <c r="RVW147" s="82"/>
      <c r="RVX147" s="82"/>
      <c r="RVY147" s="82"/>
      <c r="RVZ147" s="82"/>
      <c r="RWA147" s="82"/>
      <c r="RWB147" s="82"/>
      <c r="RWC147" s="82"/>
      <c r="RWD147" s="82"/>
      <c r="RWE147" s="82"/>
      <c r="RWF147" s="82"/>
      <c r="RWG147" s="82"/>
      <c r="RWH147" s="82"/>
      <c r="RWI147" s="82"/>
      <c r="RWJ147" s="82"/>
      <c r="RWK147" s="82"/>
      <c r="RWL147" s="82"/>
      <c r="RWM147" s="82"/>
      <c r="RWN147" s="82"/>
      <c r="RWO147" s="82"/>
      <c r="RWP147" s="82"/>
      <c r="RWQ147" s="82"/>
      <c r="RWR147" s="82"/>
      <c r="RWS147" s="82"/>
      <c r="RWT147" s="82"/>
      <c r="RWU147" s="82"/>
      <c r="RWV147" s="82"/>
      <c r="RWW147" s="82"/>
      <c r="RWX147" s="82"/>
      <c r="RWY147" s="82"/>
      <c r="RWZ147" s="82"/>
      <c r="RXA147" s="82"/>
      <c r="RXB147" s="82"/>
      <c r="RXC147" s="82"/>
      <c r="RXD147" s="82"/>
      <c r="RXE147" s="82"/>
      <c r="RXF147" s="82"/>
      <c r="RXG147" s="82"/>
      <c r="RXH147" s="82"/>
      <c r="RXI147" s="82"/>
      <c r="RXJ147" s="82"/>
      <c r="RXK147" s="82"/>
      <c r="RXL147" s="82"/>
      <c r="RXM147" s="82"/>
      <c r="RXN147" s="82"/>
      <c r="RXO147" s="82"/>
      <c r="RXP147" s="82"/>
      <c r="RXQ147" s="82"/>
      <c r="RXR147" s="82"/>
      <c r="RXS147" s="82"/>
      <c r="RXT147" s="82"/>
      <c r="RXU147" s="82"/>
      <c r="RXV147" s="82"/>
      <c r="RXW147" s="82"/>
      <c r="RXX147" s="82"/>
      <c r="RXY147" s="82"/>
      <c r="RXZ147" s="82"/>
      <c r="RYA147" s="82"/>
      <c r="RYB147" s="82"/>
      <c r="RYC147" s="82"/>
      <c r="RYD147" s="82"/>
      <c r="RYE147" s="82"/>
      <c r="RYF147" s="82"/>
      <c r="RYG147" s="82"/>
      <c r="RYH147" s="82"/>
      <c r="RYI147" s="82"/>
      <c r="RYJ147" s="82"/>
      <c r="RYK147" s="82"/>
      <c r="RYL147" s="82"/>
      <c r="RYM147" s="82"/>
      <c r="RYN147" s="82"/>
      <c r="RYO147" s="82"/>
      <c r="RYP147" s="82"/>
      <c r="RYQ147" s="82"/>
      <c r="RYR147" s="82"/>
      <c r="RYS147" s="82"/>
      <c r="RYT147" s="82"/>
      <c r="RYU147" s="82"/>
      <c r="RYV147" s="82"/>
      <c r="RYW147" s="82"/>
      <c r="RYX147" s="82"/>
      <c r="RYY147" s="82"/>
      <c r="RYZ147" s="82"/>
      <c r="RZA147" s="82"/>
      <c r="RZB147" s="82"/>
      <c r="RZC147" s="82"/>
      <c r="RZD147" s="82"/>
      <c r="RZE147" s="82"/>
      <c r="RZF147" s="82"/>
      <c r="RZG147" s="82"/>
      <c r="RZH147" s="82"/>
      <c r="RZI147" s="82"/>
      <c r="RZJ147" s="82"/>
      <c r="RZK147" s="82"/>
      <c r="RZL147" s="82"/>
      <c r="RZM147" s="82"/>
      <c r="RZN147" s="82"/>
      <c r="RZO147" s="82"/>
      <c r="RZP147" s="82"/>
      <c r="RZQ147" s="82"/>
      <c r="RZR147" s="82"/>
      <c r="RZS147" s="82"/>
      <c r="RZT147" s="82"/>
      <c r="RZU147" s="82"/>
      <c r="RZV147" s="82"/>
      <c r="RZW147" s="82"/>
      <c r="RZX147" s="82"/>
      <c r="RZY147" s="82"/>
      <c r="RZZ147" s="82"/>
      <c r="SAA147" s="82"/>
      <c r="SAB147" s="82"/>
      <c r="SAC147" s="82"/>
      <c r="SAD147" s="82"/>
      <c r="SAE147" s="82"/>
      <c r="SAF147" s="82"/>
      <c r="SAG147" s="82"/>
      <c r="SAH147" s="82"/>
      <c r="SAI147" s="82"/>
      <c r="SAJ147" s="82"/>
      <c r="SAK147" s="82"/>
      <c r="SAL147" s="82"/>
      <c r="SAM147" s="82"/>
      <c r="SAN147" s="82"/>
      <c r="SAO147" s="82"/>
      <c r="SAP147" s="82"/>
      <c r="SAQ147" s="82"/>
      <c r="SAR147" s="82"/>
      <c r="SAS147" s="82"/>
      <c r="SAT147" s="82"/>
      <c r="SAU147" s="82"/>
      <c r="SAV147" s="82"/>
      <c r="SAW147" s="82"/>
      <c r="SAX147" s="82"/>
      <c r="SAY147" s="82"/>
      <c r="SAZ147" s="82"/>
      <c r="SBA147" s="82"/>
      <c r="SBB147" s="82"/>
      <c r="SBC147" s="82"/>
      <c r="SBD147" s="82"/>
      <c r="SBE147" s="82"/>
      <c r="SBF147" s="82"/>
      <c r="SBG147" s="82"/>
      <c r="SBH147" s="82"/>
      <c r="SBI147" s="82"/>
      <c r="SBJ147" s="82"/>
      <c r="SBK147" s="82"/>
      <c r="SBL147" s="82"/>
      <c r="SBM147" s="82"/>
      <c r="SBN147" s="82"/>
      <c r="SBO147" s="82"/>
      <c r="SBP147" s="82"/>
      <c r="SBQ147" s="82"/>
      <c r="SBR147" s="82"/>
      <c r="SBS147" s="82"/>
      <c r="SBT147" s="82"/>
      <c r="SBU147" s="82"/>
      <c r="SBV147" s="82"/>
      <c r="SBW147" s="82"/>
      <c r="SBX147" s="82"/>
      <c r="SBY147" s="82"/>
      <c r="SBZ147" s="82"/>
      <c r="SCA147" s="82"/>
      <c r="SCB147" s="82"/>
      <c r="SCC147" s="82"/>
      <c r="SCD147" s="82"/>
      <c r="SCE147" s="82"/>
      <c r="SCF147" s="82"/>
      <c r="SCG147" s="82"/>
      <c r="SCH147" s="82"/>
      <c r="SCI147" s="82"/>
      <c r="SCJ147" s="82"/>
      <c r="SCK147" s="82"/>
      <c r="SCL147" s="82"/>
      <c r="SCM147" s="82"/>
      <c r="SCN147" s="82"/>
      <c r="SCO147" s="82"/>
      <c r="SCP147" s="82"/>
      <c r="SCQ147" s="82"/>
      <c r="SCR147" s="82"/>
      <c r="SCS147" s="82"/>
      <c r="SCT147" s="82"/>
      <c r="SCU147" s="82"/>
      <c r="SCV147" s="82"/>
      <c r="SCW147" s="82"/>
      <c r="SCX147" s="82"/>
      <c r="SCY147" s="82"/>
      <c r="SCZ147" s="82"/>
      <c r="SDA147" s="82"/>
      <c r="SDB147" s="82"/>
      <c r="SDC147" s="82"/>
      <c r="SDD147" s="82"/>
      <c r="SDE147" s="82"/>
      <c r="SDF147" s="82"/>
      <c r="SDG147" s="82"/>
      <c r="SDH147" s="82"/>
      <c r="SDI147" s="82"/>
      <c r="SDJ147" s="82"/>
      <c r="SDK147" s="82"/>
      <c r="SDL147" s="82"/>
      <c r="SDM147" s="82"/>
      <c r="SDN147" s="82"/>
      <c r="SDO147" s="82"/>
      <c r="SDP147" s="82"/>
      <c r="SDQ147" s="82"/>
      <c r="SDR147" s="82"/>
      <c r="SDS147" s="82"/>
      <c r="SDT147" s="82"/>
      <c r="SDU147" s="82"/>
      <c r="SDV147" s="82"/>
      <c r="SDW147" s="82"/>
      <c r="SDX147" s="82"/>
      <c r="SDY147" s="82"/>
      <c r="SDZ147" s="82"/>
      <c r="SEA147" s="82"/>
      <c r="SEB147" s="82"/>
      <c r="SEC147" s="82"/>
      <c r="SED147" s="82"/>
      <c r="SEE147" s="82"/>
      <c r="SEF147" s="82"/>
      <c r="SEG147" s="82"/>
      <c r="SEH147" s="82"/>
      <c r="SEI147" s="82"/>
      <c r="SEJ147" s="82"/>
      <c r="SEK147" s="82"/>
      <c r="SEL147" s="82"/>
      <c r="SEM147" s="82"/>
      <c r="SEN147" s="82"/>
      <c r="SEO147" s="82"/>
      <c r="SEP147" s="82"/>
      <c r="SEQ147" s="82"/>
      <c r="SER147" s="82"/>
      <c r="SES147" s="82"/>
      <c r="SET147" s="82"/>
      <c r="SEU147" s="82"/>
      <c r="SEV147" s="82"/>
      <c r="SEW147" s="82"/>
      <c r="SEX147" s="82"/>
      <c r="SEY147" s="82"/>
      <c r="SEZ147" s="82"/>
      <c r="SFA147" s="82"/>
      <c r="SFB147" s="82"/>
      <c r="SFC147" s="82"/>
      <c r="SFD147" s="82"/>
      <c r="SFE147" s="82"/>
      <c r="SFF147" s="82"/>
      <c r="SFG147" s="82"/>
      <c r="SFH147" s="82"/>
      <c r="SFI147" s="82"/>
      <c r="SFJ147" s="82"/>
      <c r="SFK147" s="82"/>
      <c r="SFL147" s="82"/>
      <c r="SFM147" s="82"/>
      <c r="SFN147" s="82"/>
      <c r="SFO147" s="82"/>
      <c r="SFP147" s="82"/>
      <c r="SFQ147" s="82"/>
      <c r="SFR147" s="82"/>
      <c r="SFS147" s="82"/>
      <c r="SFT147" s="82"/>
      <c r="SFU147" s="82"/>
      <c r="SFV147" s="82"/>
      <c r="SFW147" s="82"/>
      <c r="SFX147" s="82"/>
      <c r="SFY147" s="82"/>
      <c r="SFZ147" s="82"/>
      <c r="SGA147" s="82"/>
      <c r="SGB147" s="82"/>
      <c r="SGC147" s="82"/>
      <c r="SGD147" s="82"/>
      <c r="SGE147" s="82"/>
      <c r="SGF147" s="82"/>
      <c r="SGG147" s="82"/>
      <c r="SGH147" s="82"/>
      <c r="SGI147" s="82"/>
      <c r="SGJ147" s="82"/>
      <c r="SGK147" s="82"/>
      <c r="SGL147" s="82"/>
      <c r="SGM147" s="82"/>
      <c r="SGN147" s="82"/>
      <c r="SGO147" s="82"/>
      <c r="SGP147" s="82"/>
      <c r="SGQ147" s="82"/>
      <c r="SGR147" s="82"/>
      <c r="SGS147" s="82"/>
      <c r="SGT147" s="82"/>
      <c r="SGU147" s="82"/>
      <c r="SGV147" s="82"/>
      <c r="SGW147" s="82"/>
      <c r="SGX147" s="82"/>
      <c r="SGY147" s="82"/>
      <c r="SGZ147" s="82"/>
      <c r="SHA147" s="82"/>
      <c r="SHB147" s="82"/>
      <c r="SHC147" s="82"/>
      <c r="SHD147" s="82"/>
      <c r="SHE147" s="82"/>
      <c r="SHF147" s="82"/>
      <c r="SHG147" s="82"/>
      <c r="SHH147" s="82"/>
      <c r="SHI147" s="82"/>
      <c r="SHJ147" s="82"/>
      <c r="SHK147" s="82"/>
      <c r="SHL147" s="82"/>
      <c r="SHM147" s="82"/>
      <c r="SHN147" s="82"/>
      <c r="SHO147" s="82"/>
      <c r="SHP147" s="82"/>
      <c r="SHQ147" s="82"/>
      <c r="SHR147" s="82"/>
      <c r="SHS147" s="82"/>
      <c r="SHT147" s="82"/>
      <c r="SHU147" s="82"/>
      <c r="SHV147" s="82"/>
      <c r="SHW147" s="82"/>
      <c r="SHX147" s="82"/>
      <c r="SHY147" s="82"/>
      <c r="SHZ147" s="82"/>
      <c r="SIA147" s="82"/>
      <c r="SIB147" s="82"/>
      <c r="SIC147" s="82"/>
      <c r="SID147" s="82"/>
      <c r="SIE147" s="82"/>
      <c r="SIF147" s="82"/>
      <c r="SIG147" s="82"/>
      <c r="SIH147" s="82"/>
      <c r="SII147" s="82"/>
      <c r="SIJ147" s="82"/>
      <c r="SIK147" s="82"/>
      <c r="SIL147" s="82"/>
      <c r="SIM147" s="82"/>
      <c r="SIN147" s="82"/>
      <c r="SIO147" s="82"/>
      <c r="SIP147" s="82"/>
      <c r="SIQ147" s="82"/>
      <c r="SIR147" s="82"/>
      <c r="SIS147" s="82"/>
      <c r="SIT147" s="82"/>
      <c r="SIU147" s="82"/>
      <c r="SIV147" s="82"/>
      <c r="SIW147" s="82"/>
      <c r="SIX147" s="82"/>
      <c r="SIY147" s="82"/>
      <c r="SIZ147" s="82"/>
      <c r="SJA147" s="82"/>
      <c r="SJB147" s="82"/>
      <c r="SJC147" s="82"/>
      <c r="SJD147" s="82"/>
      <c r="SJE147" s="82"/>
      <c r="SJF147" s="82"/>
      <c r="SJG147" s="82"/>
      <c r="SJH147" s="82"/>
      <c r="SJI147" s="82"/>
      <c r="SJJ147" s="82"/>
      <c r="SJK147" s="82"/>
      <c r="SJL147" s="82"/>
      <c r="SJM147" s="82"/>
      <c r="SJN147" s="82"/>
      <c r="SJO147" s="82"/>
      <c r="SJP147" s="82"/>
      <c r="SJQ147" s="82"/>
      <c r="SJR147" s="82"/>
      <c r="SJS147" s="82"/>
      <c r="SJT147" s="82"/>
      <c r="SJU147" s="82"/>
      <c r="SJV147" s="82"/>
      <c r="SJW147" s="82"/>
      <c r="SJX147" s="82"/>
      <c r="SJY147" s="82"/>
      <c r="SJZ147" s="82"/>
      <c r="SKA147" s="82"/>
      <c r="SKB147" s="82"/>
      <c r="SKC147" s="82"/>
      <c r="SKD147" s="82"/>
      <c r="SKE147" s="82"/>
      <c r="SKF147" s="82"/>
      <c r="SKG147" s="82"/>
      <c r="SKH147" s="82"/>
      <c r="SKI147" s="82"/>
      <c r="SKJ147" s="82"/>
      <c r="SKK147" s="82"/>
      <c r="SKL147" s="82"/>
      <c r="SKM147" s="82"/>
      <c r="SKN147" s="82"/>
      <c r="SKO147" s="82"/>
      <c r="SKP147" s="82"/>
      <c r="SKQ147" s="82"/>
      <c r="SKR147" s="82"/>
      <c r="SKS147" s="82"/>
      <c r="SKT147" s="82"/>
      <c r="SKU147" s="82"/>
      <c r="SKV147" s="82"/>
      <c r="SKW147" s="82"/>
      <c r="SKX147" s="82"/>
      <c r="SKY147" s="82"/>
      <c r="SKZ147" s="82"/>
      <c r="SLA147" s="82"/>
      <c r="SLB147" s="82"/>
      <c r="SLC147" s="82"/>
      <c r="SLD147" s="82"/>
      <c r="SLE147" s="82"/>
      <c r="SLF147" s="82"/>
      <c r="SLG147" s="82"/>
      <c r="SLH147" s="82"/>
      <c r="SLI147" s="82"/>
      <c r="SLJ147" s="82"/>
      <c r="SLK147" s="82"/>
      <c r="SLL147" s="82"/>
      <c r="SLM147" s="82"/>
      <c r="SLN147" s="82"/>
      <c r="SLO147" s="82"/>
      <c r="SLP147" s="82"/>
      <c r="SLQ147" s="82"/>
      <c r="SLR147" s="82"/>
      <c r="SLS147" s="82"/>
      <c r="SLT147" s="82"/>
      <c r="SLU147" s="82"/>
      <c r="SLV147" s="82"/>
      <c r="SLW147" s="82"/>
      <c r="SLX147" s="82"/>
      <c r="SLY147" s="82"/>
      <c r="SLZ147" s="82"/>
      <c r="SMA147" s="82"/>
      <c r="SMB147" s="82"/>
      <c r="SMC147" s="82"/>
      <c r="SMD147" s="82"/>
      <c r="SME147" s="82"/>
      <c r="SMF147" s="82"/>
      <c r="SMG147" s="82"/>
      <c r="SMH147" s="82"/>
      <c r="SMI147" s="82"/>
      <c r="SMJ147" s="82"/>
      <c r="SMK147" s="82"/>
      <c r="SML147" s="82"/>
      <c r="SMM147" s="82"/>
      <c r="SMN147" s="82"/>
      <c r="SMO147" s="82"/>
      <c r="SMP147" s="82"/>
      <c r="SMQ147" s="82"/>
      <c r="SMR147" s="82"/>
      <c r="SMS147" s="82"/>
      <c r="SMT147" s="82"/>
      <c r="SMU147" s="82"/>
      <c r="SMV147" s="82"/>
      <c r="SMW147" s="82"/>
      <c r="SMX147" s="82"/>
      <c r="SMY147" s="82"/>
      <c r="SMZ147" s="82"/>
      <c r="SNA147" s="82"/>
      <c r="SNB147" s="82"/>
      <c r="SNC147" s="82"/>
      <c r="SND147" s="82"/>
      <c r="SNE147" s="82"/>
      <c r="SNF147" s="82"/>
      <c r="SNG147" s="82"/>
      <c r="SNH147" s="82"/>
      <c r="SNI147" s="82"/>
      <c r="SNJ147" s="82"/>
      <c r="SNK147" s="82"/>
      <c r="SNL147" s="82"/>
      <c r="SNM147" s="82"/>
      <c r="SNN147" s="82"/>
      <c r="SNO147" s="82"/>
      <c r="SNP147" s="82"/>
      <c r="SNQ147" s="82"/>
      <c r="SNR147" s="82"/>
      <c r="SNS147" s="82"/>
      <c r="SNT147" s="82"/>
      <c r="SNU147" s="82"/>
      <c r="SNV147" s="82"/>
      <c r="SNW147" s="82"/>
      <c r="SNX147" s="82"/>
      <c r="SNY147" s="82"/>
      <c r="SNZ147" s="82"/>
      <c r="SOA147" s="82"/>
      <c r="SOB147" s="82"/>
      <c r="SOC147" s="82"/>
      <c r="SOD147" s="82"/>
      <c r="SOE147" s="82"/>
      <c r="SOF147" s="82"/>
      <c r="SOG147" s="82"/>
      <c r="SOH147" s="82"/>
      <c r="SOI147" s="82"/>
      <c r="SOJ147" s="82"/>
      <c r="SOK147" s="82"/>
      <c r="SOL147" s="82"/>
      <c r="SOM147" s="82"/>
      <c r="SON147" s="82"/>
      <c r="SOO147" s="82"/>
      <c r="SOP147" s="82"/>
      <c r="SOQ147" s="82"/>
      <c r="SOR147" s="82"/>
      <c r="SOS147" s="82"/>
      <c r="SOT147" s="82"/>
      <c r="SOU147" s="82"/>
      <c r="SOV147" s="82"/>
      <c r="SOW147" s="82"/>
      <c r="SOX147" s="82"/>
      <c r="SOY147" s="82"/>
      <c r="SOZ147" s="82"/>
      <c r="SPA147" s="82"/>
      <c r="SPB147" s="82"/>
      <c r="SPC147" s="82"/>
      <c r="SPD147" s="82"/>
      <c r="SPE147" s="82"/>
      <c r="SPF147" s="82"/>
      <c r="SPG147" s="82"/>
      <c r="SPH147" s="82"/>
      <c r="SPI147" s="82"/>
      <c r="SPJ147" s="82"/>
      <c r="SPK147" s="82"/>
      <c r="SPL147" s="82"/>
      <c r="SPM147" s="82"/>
      <c r="SPN147" s="82"/>
      <c r="SPO147" s="82"/>
      <c r="SPP147" s="82"/>
      <c r="SPQ147" s="82"/>
      <c r="SPR147" s="82"/>
      <c r="SPS147" s="82"/>
      <c r="SPT147" s="82"/>
      <c r="SPU147" s="82"/>
      <c r="SPV147" s="82"/>
      <c r="SPW147" s="82"/>
      <c r="SPX147" s="82"/>
      <c r="SPY147" s="82"/>
      <c r="SPZ147" s="82"/>
      <c r="SQA147" s="82"/>
      <c r="SQB147" s="82"/>
      <c r="SQC147" s="82"/>
      <c r="SQD147" s="82"/>
      <c r="SQE147" s="82"/>
      <c r="SQF147" s="82"/>
      <c r="SQG147" s="82"/>
      <c r="SQH147" s="82"/>
      <c r="SQI147" s="82"/>
      <c r="SQJ147" s="82"/>
      <c r="SQK147" s="82"/>
      <c r="SQL147" s="82"/>
      <c r="SQM147" s="82"/>
      <c r="SQN147" s="82"/>
      <c r="SQO147" s="82"/>
      <c r="SQP147" s="82"/>
      <c r="SQQ147" s="82"/>
      <c r="SQR147" s="82"/>
      <c r="SQS147" s="82"/>
      <c r="SQT147" s="82"/>
      <c r="SQU147" s="82"/>
      <c r="SQV147" s="82"/>
      <c r="SQW147" s="82"/>
      <c r="SQX147" s="82"/>
      <c r="SQY147" s="82"/>
      <c r="SQZ147" s="82"/>
      <c r="SRA147" s="82"/>
      <c r="SRB147" s="82"/>
      <c r="SRC147" s="82"/>
      <c r="SRD147" s="82"/>
      <c r="SRE147" s="82"/>
      <c r="SRF147" s="82"/>
      <c r="SRG147" s="82"/>
      <c r="SRH147" s="82"/>
      <c r="SRI147" s="82"/>
      <c r="SRJ147" s="82"/>
      <c r="SRK147" s="82"/>
      <c r="SRL147" s="82"/>
      <c r="SRM147" s="82"/>
      <c r="SRN147" s="82"/>
      <c r="SRO147" s="82"/>
      <c r="SRP147" s="82"/>
      <c r="SRQ147" s="82"/>
      <c r="SRR147" s="82"/>
      <c r="SRS147" s="82"/>
      <c r="SRT147" s="82"/>
      <c r="SRU147" s="82"/>
      <c r="SRV147" s="82"/>
      <c r="SRW147" s="82"/>
      <c r="SRX147" s="82"/>
      <c r="SRY147" s="82"/>
      <c r="SRZ147" s="82"/>
      <c r="SSA147" s="82"/>
      <c r="SSB147" s="82"/>
      <c r="SSC147" s="82"/>
      <c r="SSD147" s="82"/>
      <c r="SSE147" s="82"/>
      <c r="SSF147" s="82"/>
      <c r="SSG147" s="82"/>
      <c r="SSH147" s="82"/>
      <c r="SSI147" s="82"/>
      <c r="SSJ147" s="82"/>
      <c r="SSK147" s="82"/>
      <c r="SSL147" s="82"/>
      <c r="SSM147" s="82"/>
      <c r="SSN147" s="82"/>
      <c r="SSO147" s="82"/>
      <c r="SSP147" s="82"/>
      <c r="SSQ147" s="82"/>
      <c r="SSR147" s="82"/>
      <c r="SSS147" s="82"/>
      <c r="SST147" s="82"/>
      <c r="SSU147" s="82"/>
      <c r="SSV147" s="82"/>
      <c r="SSW147" s="82"/>
      <c r="SSX147" s="82"/>
      <c r="SSY147" s="82"/>
      <c r="SSZ147" s="82"/>
      <c r="STA147" s="82"/>
      <c r="STB147" s="82"/>
      <c r="STC147" s="82"/>
      <c r="STD147" s="82"/>
      <c r="STE147" s="82"/>
      <c r="STF147" s="82"/>
      <c r="STG147" s="82"/>
      <c r="STH147" s="82"/>
      <c r="STI147" s="82"/>
      <c r="STJ147" s="82"/>
      <c r="STK147" s="82"/>
      <c r="STL147" s="82"/>
      <c r="STM147" s="82"/>
      <c r="STN147" s="82"/>
      <c r="STO147" s="82"/>
      <c r="STP147" s="82"/>
      <c r="STQ147" s="82"/>
      <c r="STR147" s="82"/>
      <c r="STS147" s="82"/>
      <c r="STT147" s="82"/>
      <c r="STU147" s="82"/>
      <c r="STV147" s="82"/>
      <c r="STW147" s="82"/>
      <c r="STX147" s="82"/>
      <c r="STY147" s="82"/>
      <c r="STZ147" s="82"/>
      <c r="SUA147" s="82"/>
      <c r="SUB147" s="82"/>
      <c r="SUC147" s="82"/>
      <c r="SUD147" s="82"/>
      <c r="SUE147" s="82"/>
      <c r="SUF147" s="82"/>
      <c r="SUG147" s="82"/>
      <c r="SUH147" s="82"/>
      <c r="SUI147" s="82"/>
      <c r="SUJ147" s="82"/>
      <c r="SUK147" s="82"/>
      <c r="SUL147" s="82"/>
      <c r="SUM147" s="82"/>
      <c r="SUN147" s="82"/>
      <c r="SUO147" s="82"/>
      <c r="SUP147" s="82"/>
      <c r="SUQ147" s="82"/>
      <c r="SUR147" s="82"/>
      <c r="SUS147" s="82"/>
      <c r="SUT147" s="82"/>
      <c r="SUU147" s="82"/>
      <c r="SUV147" s="82"/>
      <c r="SUW147" s="82"/>
      <c r="SUX147" s="82"/>
      <c r="SUY147" s="82"/>
      <c r="SUZ147" s="82"/>
      <c r="SVA147" s="82"/>
      <c r="SVB147" s="82"/>
      <c r="SVC147" s="82"/>
      <c r="SVD147" s="82"/>
      <c r="SVE147" s="82"/>
      <c r="SVF147" s="82"/>
      <c r="SVG147" s="82"/>
      <c r="SVH147" s="82"/>
      <c r="SVI147" s="82"/>
      <c r="SVJ147" s="82"/>
      <c r="SVK147" s="82"/>
      <c r="SVL147" s="82"/>
      <c r="SVM147" s="82"/>
      <c r="SVN147" s="82"/>
      <c r="SVO147" s="82"/>
      <c r="SVP147" s="82"/>
      <c r="SVQ147" s="82"/>
      <c r="SVR147" s="82"/>
      <c r="SVS147" s="82"/>
      <c r="SVT147" s="82"/>
      <c r="SVU147" s="82"/>
      <c r="SVV147" s="82"/>
      <c r="SVW147" s="82"/>
      <c r="SVX147" s="82"/>
      <c r="SVY147" s="82"/>
      <c r="SVZ147" s="82"/>
      <c r="SWA147" s="82"/>
      <c r="SWB147" s="82"/>
      <c r="SWC147" s="82"/>
      <c r="SWD147" s="82"/>
      <c r="SWE147" s="82"/>
      <c r="SWF147" s="82"/>
      <c r="SWG147" s="82"/>
      <c r="SWH147" s="82"/>
      <c r="SWI147" s="82"/>
      <c r="SWJ147" s="82"/>
      <c r="SWK147" s="82"/>
      <c r="SWL147" s="82"/>
      <c r="SWM147" s="82"/>
      <c r="SWN147" s="82"/>
      <c r="SWO147" s="82"/>
      <c r="SWP147" s="82"/>
      <c r="SWQ147" s="82"/>
      <c r="SWR147" s="82"/>
      <c r="SWS147" s="82"/>
      <c r="SWT147" s="82"/>
      <c r="SWU147" s="82"/>
      <c r="SWV147" s="82"/>
      <c r="SWW147" s="82"/>
      <c r="SWX147" s="82"/>
      <c r="SWY147" s="82"/>
      <c r="SWZ147" s="82"/>
      <c r="SXA147" s="82"/>
      <c r="SXB147" s="82"/>
      <c r="SXC147" s="82"/>
      <c r="SXD147" s="82"/>
      <c r="SXE147" s="82"/>
      <c r="SXF147" s="82"/>
      <c r="SXG147" s="82"/>
      <c r="SXH147" s="82"/>
      <c r="SXI147" s="82"/>
      <c r="SXJ147" s="82"/>
      <c r="SXK147" s="82"/>
      <c r="SXL147" s="82"/>
      <c r="SXM147" s="82"/>
      <c r="SXN147" s="82"/>
      <c r="SXO147" s="82"/>
      <c r="SXP147" s="82"/>
      <c r="SXQ147" s="82"/>
      <c r="SXR147" s="82"/>
      <c r="SXS147" s="82"/>
      <c r="SXT147" s="82"/>
      <c r="SXU147" s="82"/>
      <c r="SXV147" s="82"/>
      <c r="SXW147" s="82"/>
      <c r="SXX147" s="82"/>
      <c r="SXY147" s="82"/>
      <c r="SXZ147" s="82"/>
      <c r="SYA147" s="82"/>
      <c r="SYB147" s="82"/>
      <c r="SYC147" s="82"/>
      <c r="SYD147" s="82"/>
      <c r="SYE147" s="82"/>
      <c r="SYF147" s="82"/>
      <c r="SYG147" s="82"/>
      <c r="SYH147" s="82"/>
      <c r="SYI147" s="82"/>
      <c r="SYJ147" s="82"/>
      <c r="SYK147" s="82"/>
      <c r="SYL147" s="82"/>
      <c r="SYM147" s="82"/>
      <c r="SYN147" s="82"/>
      <c r="SYO147" s="82"/>
      <c r="SYP147" s="82"/>
      <c r="SYQ147" s="82"/>
      <c r="SYR147" s="82"/>
      <c r="SYS147" s="82"/>
      <c r="SYT147" s="82"/>
      <c r="SYU147" s="82"/>
      <c r="SYV147" s="82"/>
      <c r="SYW147" s="82"/>
      <c r="SYX147" s="82"/>
      <c r="SYY147" s="82"/>
      <c r="SYZ147" s="82"/>
      <c r="SZA147" s="82"/>
      <c r="SZB147" s="82"/>
      <c r="SZC147" s="82"/>
      <c r="SZD147" s="82"/>
      <c r="SZE147" s="82"/>
      <c r="SZF147" s="82"/>
      <c r="SZG147" s="82"/>
      <c r="SZH147" s="82"/>
      <c r="SZI147" s="82"/>
      <c r="SZJ147" s="82"/>
      <c r="SZK147" s="82"/>
      <c r="SZL147" s="82"/>
      <c r="SZM147" s="82"/>
      <c r="SZN147" s="82"/>
      <c r="SZO147" s="82"/>
      <c r="SZP147" s="82"/>
      <c r="SZQ147" s="82"/>
      <c r="SZR147" s="82"/>
      <c r="SZS147" s="82"/>
      <c r="SZT147" s="82"/>
      <c r="SZU147" s="82"/>
      <c r="SZV147" s="82"/>
      <c r="SZW147" s="82"/>
      <c r="SZX147" s="82"/>
      <c r="SZY147" s="82"/>
      <c r="SZZ147" s="82"/>
      <c r="TAA147" s="82"/>
      <c r="TAB147" s="82"/>
      <c r="TAC147" s="82"/>
      <c r="TAD147" s="82"/>
      <c r="TAE147" s="82"/>
      <c r="TAF147" s="82"/>
      <c r="TAG147" s="82"/>
      <c r="TAH147" s="82"/>
      <c r="TAI147" s="82"/>
      <c r="TAJ147" s="82"/>
      <c r="TAK147" s="82"/>
      <c r="TAL147" s="82"/>
      <c r="TAM147" s="82"/>
      <c r="TAN147" s="82"/>
      <c r="TAO147" s="82"/>
      <c r="TAP147" s="82"/>
      <c r="TAQ147" s="82"/>
      <c r="TAR147" s="82"/>
      <c r="TAS147" s="82"/>
      <c r="TAT147" s="82"/>
      <c r="TAU147" s="82"/>
      <c r="TAV147" s="82"/>
      <c r="TAW147" s="82"/>
      <c r="TAX147" s="82"/>
      <c r="TAY147" s="82"/>
      <c r="TAZ147" s="82"/>
      <c r="TBA147" s="82"/>
      <c r="TBB147" s="82"/>
      <c r="TBC147" s="82"/>
      <c r="TBD147" s="82"/>
      <c r="TBE147" s="82"/>
      <c r="TBF147" s="82"/>
      <c r="TBG147" s="82"/>
      <c r="TBH147" s="82"/>
      <c r="TBI147" s="82"/>
      <c r="TBJ147" s="82"/>
      <c r="TBK147" s="82"/>
      <c r="TBL147" s="82"/>
      <c r="TBM147" s="82"/>
      <c r="TBN147" s="82"/>
      <c r="TBO147" s="82"/>
      <c r="TBP147" s="82"/>
      <c r="TBQ147" s="82"/>
      <c r="TBR147" s="82"/>
      <c r="TBS147" s="82"/>
      <c r="TBT147" s="82"/>
      <c r="TBU147" s="82"/>
      <c r="TBV147" s="82"/>
      <c r="TBW147" s="82"/>
      <c r="TBX147" s="82"/>
      <c r="TBY147" s="82"/>
      <c r="TBZ147" s="82"/>
      <c r="TCA147" s="82"/>
      <c r="TCB147" s="82"/>
      <c r="TCC147" s="82"/>
      <c r="TCD147" s="82"/>
      <c r="TCE147" s="82"/>
      <c r="TCF147" s="82"/>
      <c r="TCG147" s="82"/>
      <c r="TCH147" s="82"/>
      <c r="TCI147" s="82"/>
      <c r="TCJ147" s="82"/>
      <c r="TCK147" s="82"/>
      <c r="TCL147" s="82"/>
      <c r="TCM147" s="82"/>
      <c r="TCN147" s="82"/>
      <c r="TCO147" s="82"/>
      <c r="TCP147" s="82"/>
      <c r="TCQ147" s="82"/>
      <c r="TCR147" s="82"/>
      <c r="TCS147" s="82"/>
      <c r="TCT147" s="82"/>
      <c r="TCU147" s="82"/>
      <c r="TCV147" s="82"/>
      <c r="TCW147" s="82"/>
      <c r="TCX147" s="82"/>
      <c r="TCY147" s="82"/>
      <c r="TCZ147" s="82"/>
      <c r="TDA147" s="82"/>
      <c r="TDB147" s="82"/>
      <c r="TDC147" s="82"/>
      <c r="TDD147" s="82"/>
      <c r="TDE147" s="82"/>
      <c r="TDF147" s="82"/>
      <c r="TDG147" s="82"/>
      <c r="TDH147" s="82"/>
      <c r="TDI147" s="82"/>
      <c r="TDJ147" s="82"/>
      <c r="TDK147" s="82"/>
      <c r="TDL147" s="82"/>
      <c r="TDM147" s="82"/>
      <c r="TDN147" s="82"/>
      <c r="TDO147" s="82"/>
      <c r="TDP147" s="82"/>
      <c r="TDQ147" s="82"/>
      <c r="TDR147" s="82"/>
      <c r="TDS147" s="82"/>
      <c r="TDT147" s="82"/>
      <c r="TDU147" s="82"/>
      <c r="TDV147" s="82"/>
      <c r="TDW147" s="82"/>
      <c r="TDX147" s="82"/>
      <c r="TDY147" s="82"/>
      <c r="TDZ147" s="82"/>
      <c r="TEA147" s="82"/>
      <c r="TEB147" s="82"/>
      <c r="TEC147" s="82"/>
      <c r="TED147" s="82"/>
      <c r="TEE147" s="82"/>
      <c r="TEF147" s="82"/>
      <c r="TEG147" s="82"/>
      <c r="TEH147" s="82"/>
      <c r="TEI147" s="82"/>
      <c r="TEJ147" s="82"/>
      <c r="TEK147" s="82"/>
      <c r="TEL147" s="82"/>
      <c r="TEM147" s="82"/>
      <c r="TEN147" s="82"/>
      <c r="TEO147" s="82"/>
      <c r="TEP147" s="82"/>
      <c r="TEQ147" s="82"/>
      <c r="TER147" s="82"/>
      <c r="TES147" s="82"/>
      <c r="TET147" s="82"/>
      <c r="TEU147" s="82"/>
      <c r="TEV147" s="82"/>
      <c r="TEW147" s="82"/>
      <c r="TEX147" s="82"/>
      <c r="TEY147" s="82"/>
      <c r="TEZ147" s="82"/>
      <c r="TFA147" s="82"/>
      <c r="TFB147" s="82"/>
      <c r="TFC147" s="82"/>
      <c r="TFD147" s="82"/>
      <c r="TFE147" s="82"/>
      <c r="TFF147" s="82"/>
      <c r="TFG147" s="82"/>
      <c r="TFH147" s="82"/>
      <c r="TFI147" s="82"/>
      <c r="TFJ147" s="82"/>
      <c r="TFK147" s="82"/>
      <c r="TFL147" s="82"/>
      <c r="TFM147" s="82"/>
      <c r="TFN147" s="82"/>
      <c r="TFO147" s="82"/>
      <c r="TFP147" s="82"/>
      <c r="TFQ147" s="82"/>
      <c r="TFR147" s="82"/>
      <c r="TFS147" s="82"/>
      <c r="TFT147" s="82"/>
      <c r="TFU147" s="82"/>
      <c r="TFV147" s="82"/>
      <c r="TFW147" s="82"/>
      <c r="TFX147" s="82"/>
      <c r="TFY147" s="82"/>
      <c r="TFZ147" s="82"/>
      <c r="TGA147" s="82"/>
      <c r="TGB147" s="82"/>
      <c r="TGC147" s="82"/>
      <c r="TGD147" s="82"/>
      <c r="TGE147" s="82"/>
      <c r="TGF147" s="82"/>
      <c r="TGG147" s="82"/>
      <c r="TGH147" s="82"/>
      <c r="TGI147" s="82"/>
      <c r="TGJ147" s="82"/>
      <c r="TGK147" s="82"/>
      <c r="TGL147" s="82"/>
      <c r="TGM147" s="82"/>
      <c r="TGN147" s="82"/>
      <c r="TGO147" s="82"/>
      <c r="TGP147" s="82"/>
      <c r="TGQ147" s="82"/>
      <c r="TGR147" s="82"/>
      <c r="TGS147" s="82"/>
      <c r="TGT147" s="82"/>
      <c r="TGU147" s="82"/>
      <c r="TGV147" s="82"/>
      <c r="TGW147" s="82"/>
      <c r="TGX147" s="82"/>
      <c r="TGY147" s="82"/>
      <c r="TGZ147" s="82"/>
      <c r="THA147" s="82"/>
      <c r="THB147" s="82"/>
      <c r="THC147" s="82"/>
      <c r="THD147" s="82"/>
      <c r="THE147" s="82"/>
      <c r="THF147" s="82"/>
      <c r="THG147" s="82"/>
      <c r="THH147" s="82"/>
      <c r="THI147" s="82"/>
      <c r="THJ147" s="82"/>
      <c r="THK147" s="82"/>
      <c r="THL147" s="82"/>
      <c r="THM147" s="82"/>
      <c r="THN147" s="82"/>
      <c r="THO147" s="82"/>
      <c r="THP147" s="82"/>
      <c r="THQ147" s="82"/>
      <c r="THR147" s="82"/>
      <c r="THS147" s="82"/>
      <c r="THT147" s="82"/>
      <c r="THU147" s="82"/>
      <c r="THV147" s="82"/>
      <c r="THW147" s="82"/>
      <c r="THX147" s="82"/>
      <c r="THY147" s="82"/>
      <c r="THZ147" s="82"/>
      <c r="TIA147" s="82"/>
      <c r="TIB147" s="82"/>
      <c r="TIC147" s="82"/>
      <c r="TID147" s="82"/>
      <c r="TIE147" s="82"/>
      <c r="TIF147" s="82"/>
      <c r="TIG147" s="82"/>
      <c r="TIH147" s="82"/>
      <c r="TII147" s="82"/>
      <c r="TIJ147" s="82"/>
      <c r="TIK147" s="82"/>
      <c r="TIL147" s="82"/>
      <c r="TIM147" s="82"/>
      <c r="TIN147" s="82"/>
      <c r="TIO147" s="82"/>
      <c r="TIP147" s="82"/>
      <c r="TIQ147" s="82"/>
      <c r="TIR147" s="82"/>
      <c r="TIS147" s="82"/>
      <c r="TIT147" s="82"/>
      <c r="TIU147" s="82"/>
      <c r="TIV147" s="82"/>
      <c r="TIW147" s="82"/>
      <c r="TIX147" s="82"/>
      <c r="TIY147" s="82"/>
      <c r="TIZ147" s="82"/>
      <c r="TJA147" s="82"/>
      <c r="TJB147" s="82"/>
      <c r="TJC147" s="82"/>
      <c r="TJD147" s="82"/>
      <c r="TJE147" s="82"/>
      <c r="TJF147" s="82"/>
      <c r="TJG147" s="82"/>
      <c r="TJH147" s="82"/>
      <c r="TJI147" s="82"/>
      <c r="TJJ147" s="82"/>
      <c r="TJK147" s="82"/>
      <c r="TJL147" s="82"/>
      <c r="TJM147" s="82"/>
      <c r="TJN147" s="82"/>
      <c r="TJO147" s="82"/>
      <c r="TJP147" s="82"/>
      <c r="TJQ147" s="82"/>
      <c r="TJR147" s="82"/>
      <c r="TJS147" s="82"/>
      <c r="TJT147" s="82"/>
      <c r="TJU147" s="82"/>
      <c r="TJV147" s="82"/>
      <c r="TJW147" s="82"/>
      <c r="TJX147" s="82"/>
      <c r="TJY147" s="82"/>
      <c r="TJZ147" s="82"/>
      <c r="TKA147" s="82"/>
      <c r="TKB147" s="82"/>
      <c r="TKC147" s="82"/>
      <c r="TKD147" s="82"/>
      <c r="TKE147" s="82"/>
      <c r="TKF147" s="82"/>
      <c r="TKG147" s="82"/>
      <c r="TKH147" s="82"/>
      <c r="TKI147" s="82"/>
      <c r="TKJ147" s="82"/>
      <c r="TKK147" s="82"/>
      <c r="TKL147" s="82"/>
      <c r="TKM147" s="82"/>
      <c r="TKN147" s="82"/>
      <c r="TKO147" s="82"/>
      <c r="TKP147" s="82"/>
      <c r="TKQ147" s="82"/>
      <c r="TKR147" s="82"/>
      <c r="TKS147" s="82"/>
      <c r="TKT147" s="82"/>
      <c r="TKU147" s="82"/>
      <c r="TKV147" s="82"/>
      <c r="TKW147" s="82"/>
      <c r="TKX147" s="82"/>
      <c r="TKY147" s="82"/>
      <c r="TKZ147" s="82"/>
      <c r="TLA147" s="82"/>
      <c r="TLB147" s="82"/>
      <c r="TLC147" s="82"/>
      <c r="TLD147" s="82"/>
      <c r="TLE147" s="82"/>
      <c r="TLF147" s="82"/>
      <c r="TLG147" s="82"/>
      <c r="TLH147" s="82"/>
      <c r="TLI147" s="82"/>
      <c r="TLJ147" s="82"/>
      <c r="TLK147" s="82"/>
      <c r="TLL147" s="82"/>
      <c r="TLM147" s="82"/>
      <c r="TLN147" s="82"/>
      <c r="TLO147" s="82"/>
      <c r="TLP147" s="82"/>
      <c r="TLQ147" s="82"/>
      <c r="TLR147" s="82"/>
      <c r="TLS147" s="82"/>
      <c r="TLT147" s="82"/>
      <c r="TLU147" s="82"/>
      <c r="TLV147" s="82"/>
      <c r="TLW147" s="82"/>
      <c r="TLX147" s="82"/>
      <c r="TLY147" s="82"/>
      <c r="TLZ147" s="82"/>
      <c r="TMA147" s="82"/>
      <c r="TMB147" s="82"/>
      <c r="TMC147" s="82"/>
      <c r="TMD147" s="82"/>
      <c r="TME147" s="82"/>
      <c r="TMF147" s="82"/>
      <c r="TMG147" s="82"/>
      <c r="TMH147" s="82"/>
      <c r="TMI147" s="82"/>
      <c r="TMJ147" s="82"/>
      <c r="TMK147" s="82"/>
      <c r="TML147" s="82"/>
      <c r="TMM147" s="82"/>
      <c r="TMN147" s="82"/>
      <c r="TMO147" s="82"/>
      <c r="TMP147" s="82"/>
      <c r="TMQ147" s="82"/>
      <c r="TMR147" s="82"/>
      <c r="TMS147" s="82"/>
      <c r="TMT147" s="82"/>
      <c r="TMU147" s="82"/>
      <c r="TMV147" s="82"/>
      <c r="TMW147" s="82"/>
      <c r="TMX147" s="82"/>
      <c r="TMY147" s="82"/>
      <c r="TMZ147" s="82"/>
      <c r="TNA147" s="82"/>
      <c r="TNB147" s="82"/>
      <c r="TNC147" s="82"/>
      <c r="TND147" s="82"/>
      <c r="TNE147" s="82"/>
      <c r="TNF147" s="82"/>
      <c r="TNG147" s="82"/>
      <c r="TNH147" s="82"/>
      <c r="TNI147" s="82"/>
      <c r="TNJ147" s="82"/>
      <c r="TNK147" s="82"/>
      <c r="TNL147" s="82"/>
      <c r="TNM147" s="82"/>
      <c r="TNN147" s="82"/>
      <c r="TNO147" s="82"/>
      <c r="TNP147" s="82"/>
      <c r="TNQ147" s="82"/>
      <c r="TNR147" s="82"/>
      <c r="TNS147" s="82"/>
      <c r="TNT147" s="82"/>
      <c r="TNU147" s="82"/>
      <c r="TNV147" s="82"/>
      <c r="TNW147" s="82"/>
      <c r="TNX147" s="82"/>
      <c r="TNY147" s="82"/>
      <c r="TNZ147" s="82"/>
      <c r="TOA147" s="82"/>
      <c r="TOB147" s="82"/>
      <c r="TOC147" s="82"/>
      <c r="TOD147" s="82"/>
      <c r="TOE147" s="82"/>
      <c r="TOF147" s="82"/>
      <c r="TOG147" s="82"/>
      <c r="TOH147" s="82"/>
      <c r="TOI147" s="82"/>
      <c r="TOJ147" s="82"/>
      <c r="TOK147" s="82"/>
      <c r="TOL147" s="82"/>
      <c r="TOM147" s="82"/>
      <c r="TON147" s="82"/>
      <c r="TOO147" s="82"/>
      <c r="TOP147" s="82"/>
      <c r="TOQ147" s="82"/>
      <c r="TOR147" s="82"/>
      <c r="TOS147" s="82"/>
      <c r="TOT147" s="82"/>
      <c r="TOU147" s="82"/>
      <c r="TOV147" s="82"/>
      <c r="TOW147" s="82"/>
      <c r="TOX147" s="82"/>
      <c r="TOY147" s="82"/>
      <c r="TOZ147" s="82"/>
      <c r="TPA147" s="82"/>
      <c r="TPB147" s="82"/>
      <c r="TPC147" s="82"/>
      <c r="TPD147" s="82"/>
      <c r="TPE147" s="82"/>
      <c r="TPF147" s="82"/>
      <c r="TPG147" s="82"/>
      <c r="TPH147" s="82"/>
      <c r="TPI147" s="82"/>
      <c r="TPJ147" s="82"/>
      <c r="TPK147" s="82"/>
      <c r="TPL147" s="82"/>
      <c r="TPM147" s="82"/>
      <c r="TPN147" s="82"/>
      <c r="TPO147" s="82"/>
      <c r="TPP147" s="82"/>
      <c r="TPQ147" s="82"/>
      <c r="TPR147" s="82"/>
      <c r="TPS147" s="82"/>
      <c r="TPT147" s="82"/>
      <c r="TPU147" s="82"/>
      <c r="TPV147" s="82"/>
      <c r="TPW147" s="82"/>
      <c r="TPX147" s="82"/>
      <c r="TPY147" s="82"/>
      <c r="TPZ147" s="82"/>
      <c r="TQA147" s="82"/>
      <c r="TQB147" s="82"/>
      <c r="TQC147" s="82"/>
      <c r="TQD147" s="82"/>
      <c r="TQE147" s="82"/>
      <c r="TQF147" s="82"/>
      <c r="TQG147" s="82"/>
      <c r="TQH147" s="82"/>
      <c r="TQI147" s="82"/>
      <c r="TQJ147" s="82"/>
      <c r="TQK147" s="82"/>
      <c r="TQL147" s="82"/>
      <c r="TQM147" s="82"/>
      <c r="TQN147" s="82"/>
      <c r="TQO147" s="82"/>
      <c r="TQP147" s="82"/>
      <c r="TQQ147" s="82"/>
      <c r="TQR147" s="82"/>
      <c r="TQS147" s="82"/>
      <c r="TQT147" s="82"/>
      <c r="TQU147" s="82"/>
      <c r="TQV147" s="82"/>
      <c r="TQW147" s="82"/>
      <c r="TQX147" s="82"/>
      <c r="TQY147" s="82"/>
      <c r="TQZ147" s="82"/>
      <c r="TRA147" s="82"/>
      <c r="TRB147" s="82"/>
      <c r="TRC147" s="82"/>
      <c r="TRD147" s="82"/>
      <c r="TRE147" s="82"/>
      <c r="TRF147" s="82"/>
      <c r="TRG147" s="82"/>
      <c r="TRH147" s="82"/>
      <c r="TRI147" s="82"/>
      <c r="TRJ147" s="82"/>
      <c r="TRK147" s="82"/>
      <c r="TRL147" s="82"/>
      <c r="TRM147" s="82"/>
      <c r="TRN147" s="82"/>
      <c r="TRO147" s="82"/>
      <c r="TRP147" s="82"/>
      <c r="TRQ147" s="82"/>
      <c r="TRR147" s="82"/>
      <c r="TRS147" s="82"/>
      <c r="TRT147" s="82"/>
      <c r="TRU147" s="82"/>
      <c r="TRV147" s="82"/>
      <c r="TRW147" s="82"/>
      <c r="TRX147" s="82"/>
      <c r="TRY147" s="82"/>
      <c r="TRZ147" s="82"/>
      <c r="TSA147" s="82"/>
      <c r="TSB147" s="82"/>
      <c r="TSC147" s="82"/>
      <c r="TSD147" s="82"/>
      <c r="TSE147" s="82"/>
      <c r="TSF147" s="82"/>
      <c r="TSG147" s="82"/>
      <c r="TSH147" s="82"/>
      <c r="TSI147" s="82"/>
      <c r="TSJ147" s="82"/>
      <c r="TSK147" s="82"/>
      <c r="TSL147" s="82"/>
      <c r="TSM147" s="82"/>
      <c r="TSN147" s="82"/>
      <c r="TSO147" s="82"/>
      <c r="TSP147" s="82"/>
      <c r="TSQ147" s="82"/>
      <c r="TSR147" s="82"/>
      <c r="TSS147" s="82"/>
      <c r="TST147" s="82"/>
      <c r="TSU147" s="82"/>
      <c r="TSV147" s="82"/>
      <c r="TSW147" s="82"/>
      <c r="TSX147" s="82"/>
      <c r="TSY147" s="82"/>
      <c r="TSZ147" s="82"/>
      <c r="TTA147" s="82"/>
      <c r="TTB147" s="82"/>
      <c r="TTC147" s="82"/>
      <c r="TTD147" s="82"/>
      <c r="TTE147" s="82"/>
      <c r="TTF147" s="82"/>
      <c r="TTG147" s="82"/>
      <c r="TTH147" s="82"/>
      <c r="TTI147" s="82"/>
      <c r="TTJ147" s="82"/>
      <c r="TTK147" s="82"/>
      <c r="TTL147" s="82"/>
      <c r="TTM147" s="82"/>
      <c r="TTN147" s="82"/>
      <c r="TTO147" s="82"/>
      <c r="TTP147" s="82"/>
      <c r="TTQ147" s="82"/>
      <c r="TTR147" s="82"/>
      <c r="TTS147" s="82"/>
      <c r="TTT147" s="82"/>
      <c r="TTU147" s="82"/>
      <c r="TTV147" s="82"/>
      <c r="TTW147" s="82"/>
      <c r="TTX147" s="82"/>
      <c r="TTY147" s="82"/>
      <c r="TTZ147" s="82"/>
      <c r="TUA147" s="82"/>
      <c r="TUB147" s="82"/>
      <c r="TUC147" s="82"/>
      <c r="TUD147" s="82"/>
      <c r="TUE147" s="82"/>
      <c r="TUF147" s="82"/>
      <c r="TUG147" s="82"/>
      <c r="TUH147" s="82"/>
      <c r="TUI147" s="82"/>
      <c r="TUJ147" s="82"/>
      <c r="TUK147" s="82"/>
      <c r="TUL147" s="82"/>
      <c r="TUM147" s="82"/>
      <c r="TUN147" s="82"/>
      <c r="TUO147" s="82"/>
      <c r="TUP147" s="82"/>
      <c r="TUQ147" s="82"/>
      <c r="TUR147" s="82"/>
      <c r="TUS147" s="82"/>
      <c r="TUT147" s="82"/>
      <c r="TUU147" s="82"/>
      <c r="TUV147" s="82"/>
      <c r="TUW147" s="82"/>
      <c r="TUX147" s="82"/>
      <c r="TUY147" s="82"/>
      <c r="TUZ147" s="82"/>
      <c r="TVA147" s="82"/>
      <c r="TVB147" s="82"/>
      <c r="TVC147" s="82"/>
      <c r="TVD147" s="82"/>
      <c r="TVE147" s="82"/>
      <c r="TVF147" s="82"/>
      <c r="TVG147" s="82"/>
      <c r="TVH147" s="82"/>
      <c r="TVI147" s="82"/>
      <c r="TVJ147" s="82"/>
      <c r="TVK147" s="82"/>
      <c r="TVL147" s="82"/>
      <c r="TVM147" s="82"/>
      <c r="TVN147" s="82"/>
      <c r="TVO147" s="82"/>
      <c r="TVP147" s="82"/>
      <c r="TVQ147" s="82"/>
      <c r="TVR147" s="82"/>
      <c r="TVS147" s="82"/>
      <c r="TVT147" s="82"/>
      <c r="TVU147" s="82"/>
      <c r="TVV147" s="82"/>
      <c r="TVW147" s="82"/>
      <c r="TVX147" s="82"/>
      <c r="TVY147" s="82"/>
      <c r="TVZ147" s="82"/>
      <c r="TWA147" s="82"/>
      <c r="TWB147" s="82"/>
      <c r="TWC147" s="82"/>
      <c r="TWD147" s="82"/>
      <c r="TWE147" s="82"/>
      <c r="TWF147" s="82"/>
      <c r="TWG147" s="82"/>
      <c r="TWH147" s="82"/>
      <c r="TWI147" s="82"/>
      <c r="TWJ147" s="82"/>
      <c r="TWK147" s="82"/>
      <c r="TWL147" s="82"/>
      <c r="TWM147" s="82"/>
      <c r="TWN147" s="82"/>
      <c r="TWO147" s="82"/>
      <c r="TWP147" s="82"/>
      <c r="TWQ147" s="82"/>
      <c r="TWR147" s="82"/>
      <c r="TWS147" s="82"/>
      <c r="TWT147" s="82"/>
      <c r="TWU147" s="82"/>
      <c r="TWV147" s="82"/>
      <c r="TWW147" s="82"/>
      <c r="TWX147" s="82"/>
      <c r="TWY147" s="82"/>
      <c r="TWZ147" s="82"/>
      <c r="TXA147" s="82"/>
      <c r="TXB147" s="82"/>
      <c r="TXC147" s="82"/>
      <c r="TXD147" s="82"/>
      <c r="TXE147" s="82"/>
      <c r="TXF147" s="82"/>
      <c r="TXG147" s="82"/>
      <c r="TXH147" s="82"/>
      <c r="TXI147" s="82"/>
      <c r="TXJ147" s="82"/>
      <c r="TXK147" s="82"/>
      <c r="TXL147" s="82"/>
      <c r="TXM147" s="82"/>
      <c r="TXN147" s="82"/>
      <c r="TXO147" s="82"/>
      <c r="TXP147" s="82"/>
      <c r="TXQ147" s="82"/>
      <c r="TXR147" s="82"/>
      <c r="TXS147" s="82"/>
      <c r="TXT147" s="82"/>
      <c r="TXU147" s="82"/>
      <c r="TXV147" s="82"/>
      <c r="TXW147" s="82"/>
      <c r="TXX147" s="82"/>
      <c r="TXY147" s="82"/>
      <c r="TXZ147" s="82"/>
      <c r="TYA147" s="82"/>
      <c r="TYB147" s="82"/>
      <c r="TYC147" s="82"/>
      <c r="TYD147" s="82"/>
      <c r="TYE147" s="82"/>
      <c r="TYF147" s="82"/>
      <c r="TYG147" s="82"/>
      <c r="TYH147" s="82"/>
      <c r="TYI147" s="82"/>
      <c r="TYJ147" s="82"/>
      <c r="TYK147" s="82"/>
      <c r="TYL147" s="82"/>
      <c r="TYM147" s="82"/>
      <c r="TYN147" s="82"/>
      <c r="TYO147" s="82"/>
      <c r="TYP147" s="82"/>
      <c r="TYQ147" s="82"/>
      <c r="TYR147" s="82"/>
      <c r="TYS147" s="82"/>
      <c r="TYT147" s="82"/>
      <c r="TYU147" s="82"/>
      <c r="TYV147" s="82"/>
      <c r="TYW147" s="82"/>
      <c r="TYX147" s="82"/>
      <c r="TYY147" s="82"/>
      <c r="TYZ147" s="82"/>
      <c r="TZA147" s="82"/>
      <c r="TZB147" s="82"/>
      <c r="TZC147" s="82"/>
      <c r="TZD147" s="82"/>
      <c r="TZE147" s="82"/>
      <c r="TZF147" s="82"/>
      <c r="TZG147" s="82"/>
      <c r="TZH147" s="82"/>
      <c r="TZI147" s="82"/>
      <c r="TZJ147" s="82"/>
      <c r="TZK147" s="82"/>
      <c r="TZL147" s="82"/>
      <c r="TZM147" s="82"/>
      <c r="TZN147" s="82"/>
      <c r="TZO147" s="82"/>
      <c r="TZP147" s="82"/>
      <c r="TZQ147" s="82"/>
      <c r="TZR147" s="82"/>
      <c r="TZS147" s="82"/>
      <c r="TZT147" s="82"/>
      <c r="TZU147" s="82"/>
      <c r="TZV147" s="82"/>
      <c r="TZW147" s="82"/>
      <c r="TZX147" s="82"/>
      <c r="TZY147" s="82"/>
      <c r="TZZ147" s="82"/>
      <c r="UAA147" s="82"/>
      <c r="UAB147" s="82"/>
      <c r="UAC147" s="82"/>
      <c r="UAD147" s="82"/>
      <c r="UAE147" s="82"/>
      <c r="UAF147" s="82"/>
      <c r="UAG147" s="82"/>
      <c r="UAH147" s="82"/>
      <c r="UAI147" s="82"/>
      <c r="UAJ147" s="82"/>
      <c r="UAK147" s="82"/>
      <c r="UAL147" s="82"/>
      <c r="UAM147" s="82"/>
      <c r="UAN147" s="82"/>
      <c r="UAO147" s="82"/>
      <c r="UAP147" s="82"/>
      <c r="UAQ147" s="82"/>
      <c r="UAR147" s="82"/>
      <c r="UAS147" s="82"/>
      <c r="UAT147" s="82"/>
      <c r="UAU147" s="82"/>
      <c r="UAV147" s="82"/>
      <c r="UAW147" s="82"/>
      <c r="UAX147" s="82"/>
      <c r="UAY147" s="82"/>
      <c r="UAZ147" s="82"/>
      <c r="UBA147" s="82"/>
      <c r="UBB147" s="82"/>
      <c r="UBC147" s="82"/>
      <c r="UBD147" s="82"/>
      <c r="UBE147" s="82"/>
      <c r="UBF147" s="82"/>
      <c r="UBG147" s="82"/>
      <c r="UBH147" s="82"/>
      <c r="UBI147" s="82"/>
      <c r="UBJ147" s="82"/>
      <c r="UBK147" s="82"/>
      <c r="UBL147" s="82"/>
      <c r="UBM147" s="82"/>
      <c r="UBN147" s="82"/>
      <c r="UBO147" s="82"/>
      <c r="UBP147" s="82"/>
      <c r="UBQ147" s="82"/>
      <c r="UBR147" s="82"/>
      <c r="UBS147" s="82"/>
      <c r="UBT147" s="82"/>
      <c r="UBU147" s="82"/>
      <c r="UBV147" s="82"/>
      <c r="UBW147" s="82"/>
      <c r="UBX147" s="82"/>
      <c r="UBY147" s="82"/>
      <c r="UBZ147" s="82"/>
      <c r="UCA147" s="82"/>
      <c r="UCB147" s="82"/>
      <c r="UCC147" s="82"/>
      <c r="UCD147" s="82"/>
      <c r="UCE147" s="82"/>
      <c r="UCF147" s="82"/>
      <c r="UCG147" s="82"/>
      <c r="UCH147" s="82"/>
      <c r="UCI147" s="82"/>
      <c r="UCJ147" s="82"/>
      <c r="UCK147" s="82"/>
      <c r="UCL147" s="82"/>
      <c r="UCM147" s="82"/>
      <c r="UCN147" s="82"/>
      <c r="UCO147" s="82"/>
      <c r="UCP147" s="82"/>
      <c r="UCQ147" s="82"/>
      <c r="UCR147" s="82"/>
      <c r="UCS147" s="82"/>
      <c r="UCT147" s="82"/>
      <c r="UCU147" s="82"/>
      <c r="UCV147" s="82"/>
      <c r="UCW147" s="82"/>
      <c r="UCX147" s="82"/>
      <c r="UCY147" s="82"/>
      <c r="UCZ147" s="82"/>
      <c r="UDA147" s="82"/>
      <c r="UDB147" s="82"/>
      <c r="UDC147" s="82"/>
      <c r="UDD147" s="82"/>
      <c r="UDE147" s="82"/>
      <c r="UDF147" s="82"/>
      <c r="UDG147" s="82"/>
      <c r="UDH147" s="82"/>
      <c r="UDI147" s="82"/>
      <c r="UDJ147" s="82"/>
      <c r="UDK147" s="82"/>
      <c r="UDL147" s="82"/>
      <c r="UDM147" s="82"/>
      <c r="UDN147" s="82"/>
      <c r="UDO147" s="82"/>
      <c r="UDP147" s="82"/>
      <c r="UDQ147" s="82"/>
      <c r="UDR147" s="82"/>
      <c r="UDS147" s="82"/>
      <c r="UDT147" s="82"/>
      <c r="UDU147" s="82"/>
      <c r="UDV147" s="82"/>
      <c r="UDW147" s="82"/>
      <c r="UDX147" s="82"/>
      <c r="UDY147" s="82"/>
      <c r="UDZ147" s="82"/>
      <c r="UEA147" s="82"/>
      <c r="UEB147" s="82"/>
      <c r="UEC147" s="82"/>
      <c r="UED147" s="82"/>
      <c r="UEE147" s="82"/>
      <c r="UEF147" s="82"/>
      <c r="UEG147" s="82"/>
      <c r="UEH147" s="82"/>
      <c r="UEI147" s="82"/>
      <c r="UEJ147" s="82"/>
      <c r="UEK147" s="82"/>
      <c r="UEL147" s="82"/>
      <c r="UEM147" s="82"/>
      <c r="UEN147" s="82"/>
      <c r="UEO147" s="82"/>
      <c r="UEP147" s="82"/>
      <c r="UEQ147" s="82"/>
      <c r="UER147" s="82"/>
      <c r="UES147" s="82"/>
      <c r="UET147" s="82"/>
      <c r="UEU147" s="82"/>
      <c r="UEV147" s="82"/>
      <c r="UEW147" s="82"/>
      <c r="UEX147" s="82"/>
      <c r="UEY147" s="82"/>
      <c r="UEZ147" s="82"/>
      <c r="UFA147" s="82"/>
      <c r="UFB147" s="82"/>
      <c r="UFC147" s="82"/>
      <c r="UFD147" s="82"/>
      <c r="UFE147" s="82"/>
      <c r="UFF147" s="82"/>
      <c r="UFG147" s="82"/>
      <c r="UFH147" s="82"/>
      <c r="UFI147" s="82"/>
      <c r="UFJ147" s="82"/>
      <c r="UFK147" s="82"/>
      <c r="UFL147" s="82"/>
      <c r="UFM147" s="82"/>
      <c r="UFN147" s="82"/>
      <c r="UFO147" s="82"/>
      <c r="UFP147" s="82"/>
      <c r="UFQ147" s="82"/>
      <c r="UFR147" s="82"/>
      <c r="UFS147" s="82"/>
      <c r="UFT147" s="82"/>
      <c r="UFU147" s="82"/>
      <c r="UFV147" s="82"/>
      <c r="UFW147" s="82"/>
      <c r="UFX147" s="82"/>
      <c r="UFY147" s="82"/>
      <c r="UFZ147" s="82"/>
      <c r="UGA147" s="82"/>
      <c r="UGB147" s="82"/>
      <c r="UGC147" s="82"/>
      <c r="UGD147" s="82"/>
      <c r="UGE147" s="82"/>
      <c r="UGF147" s="82"/>
      <c r="UGG147" s="82"/>
      <c r="UGH147" s="82"/>
      <c r="UGI147" s="82"/>
      <c r="UGJ147" s="82"/>
      <c r="UGK147" s="82"/>
      <c r="UGL147" s="82"/>
      <c r="UGM147" s="82"/>
      <c r="UGN147" s="82"/>
      <c r="UGO147" s="82"/>
      <c r="UGP147" s="82"/>
      <c r="UGQ147" s="82"/>
      <c r="UGR147" s="82"/>
      <c r="UGS147" s="82"/>
      <c r="UGT147" s="82"/>
      <c r="UGU147" s="82"/>
      <c r="UGV147" s="82"/>
      <c r="UGW147" s="82"/>
      <c r="UGX147" s="82"/>
      <c r="UGY147" s="82"/>
      <c r="UGZ147" s="82"/>
      <c r="UHA147" s="82"/>
      <c r="UHB147" s="82"/>
      <c r="UHC147" s="82"/>
      <c r="UHD147" s="82"/>
      <c r="UHE147" s="82"/>
      <c r="UHF147" s="82"/>
      <c r="UHG147" s="82"/>
      <c r="UHH147" s="82"/>
      <c r="UHI147" s="82"/>
      <c r="UHJ147" s="82"/>
      <c r="UHK147" s="82"/>
      <c r="UHL147" s="82"/>
      <c r="UHM147" s="82"/>
      <c r="UHN147" s="82"/>
      <c r="UHO147" s="82"/>
      <c r="UHP147" s="82"/>
      <c r="UHQ147" s="82"/>
      <c r="UHR147" s="82"/>
      <c r="UHS147" s="82"/>
      <c r="UHT147" s="82"/>
      <c r="UHU147" s="82"/>
      <c r="UHV147" s="82"/>
      <c r="UHW147" s="82"/>
      <c r="UHX147" s="82"/>
      <c r="UHY147" s="82"/>
      <c r="UHZ147" s="82"/>
      <c r="UIA147" s="82"/>
      <c r="UIB147" s="82"/>
      <c r="UIC147" s="82"/>
      <c r="UID147" s="82"/>
      <c r="UIE147" s="82"/>
      <c r="UIF147" s="82"/>
      <c r="UIG147" s="82"/>
      <c r="UIH147" s="82"/>
      <c r="UII147" s="82"/>
      <c r="UIJ147" s="82"/>
      <c r="UIK147" s="82"/>
      <c r="UIL147" s="82"/>
      <c r="UIM147" s="82"/>
      <c r="UIN147" s="82"/>
      <c r="UIO147" s="82"/>
      <c r="UIP147" s="82"/>
      <c r="UIQ147" s="82"/>
      <c r="UIR147" s="82"/>
      <c r="UIS147" s="82"/>
      <c r="UIT147" s="82"/>
      <c r="UIU147" s="82"/>
      <c r="UIV147" s="82"/>
      <c r="UIW147" s="82"/>
      <c r="UIX147" s="82"/>
      <c r="UIY147" s="82"/>
      <c r="UIZ147" s="82"/>
      <c r="UJA147" s="82"/>
      <c r="UJB147" s="82"/>
      <c r="UJC147" s="82"/>
      <c r="UJD147" s="82"/>
      <c r="UJE147" s="82"/>
      <c r="UJF147" s="82"/>
      <c r="UJG147" s="82"/>
      <c r="UJH147" s="82"/>
      <c r="UJI147" s="82"/>
      <c r="UJJ147" s="82"/>
      <c r="UJK147" s="82"/>
      <c r="UJL147" s="82"/>
      <c r="UJM147" s="82"/>
      <c r="UJN147" s="82"/>
      <c r="UJO147" s="82"/>
      <c r="UJP147" s="82"/>
      <c r="UJQ147" s="82"/>
      <c r="UJR147" s="82"/>
      <c r="UJS147" s="82"/>
      <c r="UJT147" s="82"/>
      <c r="UJU147" s="82"/>
      <c r="UJV147" s="82"/>
      <c r="UJW147" s="82"/>
      <c r="UJX147" s="82"/>
      <c r="UJY147" s="82"/>
      <c r="UJZ147" s="82"/>
      <c r="UKA147" s="82"/>
      <c r="UKB147" s="82"/>
      <c r="UKC147" s="82"/>
      <c r="UKD147" s="82"/>
      <c r="UKE147" s="82"/>
      <c r="UKF147" s="82"/>
      <c r="UKG147" s="82"/>
      <c r="UKH147" s="82"/>
      <c r="UKI147" s="82"/>
      <c r="UKJ147" s="82"/>
      <c r="UKK147" s="82"/>
      <c r="UKL147" s="82"/>
      <c r="UKM147" s="82"/>
      <c r="UKN147" s="82"/>
      <c r="UKO147" s="82"/>
      <c r="UKP147" s="82"/>
      <c r="UKQ147" s="82"/>
      <c r="UKR147" s="82"/>
      <c r="UKS147" s="82"/>
      <c r="UKT147" s="82"/>
      <c r="UKU147" s="82"/>
      <c r="UKV147" s="82"/>
      <c r="UKW147" s="82"/>
      <c r="UKX147" s="82"/>
      <c r="UKY147" s="82"/>
      <c r="UKZ147" s="82"/>
      <c r="ULA147" s="82"/>
      <c r="ULB147" s="82"/>
      <c r="ULC147" s="82"/>
      <c r="ULD147" s="82"/>
      <c r="ULE147" s="82"/>
      <c r="ULF147" s="82"/>
      <c r="ULG147" s="82"/>
      <c r="ULH147" s="82"/>
      <c r="ULI147" s="82"/>
      <c r="ULJ147" s="82"/>
      <c r="ULK147" s="82"/>
      <c r="ULL147" s="82"/>
      <c r="ULM147" s="82"/>
      <c r="ULN147" s="82"/>
      <c r="ULO147" s="82"/>
      <c r="ULP147" s="82"/>
      <c r="ULQ147" s="82"/>
      <c r="ULR147" s="82"/>
      <c r="ULS147" s="82"/>
      <c r="ULT147" s="82"/>
      <c r="ULU147" s="82"/>
      <c r="ULV147" s="82"/>
      <c r="ULW147" s="82"/>
      <c r="ULX147" s="82"/>
      <c r="ULY147" s="82"/>
      <c r="ULZ147" s="82"/>
      <c r="UMA147" s="82"/>
      <c r="UMB147" s="82"/>
      <c r="UMC147" s="82"/>
      <c r="UMD147" s="82"/>
      <c r="UME147" s="82"/>
      <c r="UMF147" s="82"/>
      <c r="UMG147" s="82"/>
      <c r="UMH147" s="82"/>
      <c r="UMI147" s="82"/>
      <c r="UMJ147" s="82"/>
      <c r="UMK147" s="82"/>
      <c r="UML147" s="82"/>
      <c r="UMM147" s="82"/>
      <c r="UMN147" s="82"/>
      <c r="UMO147" s="82"/>
      <c r="UMP147" s="82"/>
      <c r="UMQ147" s="82"/>
      <c r="UMR147" s="82"/>
      <c r="UMS147" s="82"/>
      <c r="UMT147" s="82"/>
      <c r="UMU147" s="82"/>
      <c r="UMV147" s="82"/>
      <c r="UMW147" s="82"/>
      <c r="UMX147" s="82"/>
      <c r="UMY147" s="82"/>
      <c r="UMZ147" s="82"/>
      <c r="UNA147" s="82"/>
      <c r="UNB147" s="82"/>
      <c r="UNC147" s="82"/>
      <c r="UND147" s="82"/>
      <c r="UNE147" s="82"/>
      <c r="UNF147" s="82"/>
      <c r="UNG147" s="82"/>
      <c r="UNH147" s="82"/>
      <c r="UNI147" s="82"/>
      <c r="UNJ147" s="82"/>
      <c r="UNK147" s="82"/>
      <c r="UNL147" s="82"/>
      <c r="UNM147" s="82"/>
      <c r="UNN147" s="82"/>
      <c r="UNO147" s="82"/>
      <c r="UNP147" s="82"/>
      <c r="UNQ147" s="82"/>
      <c r="UNR147" s="82"/>
      <c r="UNS147" s="82"/>
      <c r="UNT147" s="82"/>
      <c r="UNU147" s="82"/>
      <c r="UNV147" s="82"/>
      <c r="UNW147" s="82"/>
      <c r="UNX147" s="82"/>
      <c r="UNY147" s="82"/>
      <c r="UNZ147" s="82"/>
      <c r="UOA147" s="82"/>
      <c r="UOB147" s="82"/>
      <c r="UOC147" s="82"/>
      <c r="UOD147" s="82"/>
      <c r="UOE147" s="82"/>
      <c r="UOF147" s="82"/>
      <c r="UOG147" s="82"/>
      <c r="UOH147" s="82"/>
      <c r="UOI147" s="82"/>
      <c r="UOJ147" s="82"/>
      <c r="UOK147" s="82"/>
      <c r="UOL147" s="82"/>
      <c r="UOM147" s="82"/>
      <c r="UON147" s="82"/>
      <c r="UOO147" s="82"/>
      <c r="UOP147" s="82"/>
      <c r="UOQ147" s="82"/>
      <c r="UOR147" s="82"/>
      <c r="UOS147" s="82"/>
      <c r="UOT147" s="82"/>
      <c r="UOU147" s="82"/>
      <c r="UOV147" s="82"/>
      <c r="UOW147" s="82"/>
      <c r="UOX147" s="82"/>
      <c r="UOY147" s="82"/>
      <c r="UOZ147" s="82"/>
      <c r="UPA147" s="82"/>
      <c r="UPB147" s="82"/>
      <c r="UPC147" s="82"/>
      <c r="UPD147" s="82"/>
      <c r="UPE147" s="82"/>
      <c r="UPF147" s="82"/>
      <c r="UPG147" s="82"/>
      <c r="UPH147" s="82"/>
      <c r="UPI147" s="82"/>
      <c r="UPJ147" s="82"/>
      <c r="UPK147" s="82"/>
      <c r="UPL147" s="82"/>
      <c r="UPM147" s="82"/>
      <c r="UPN147" s="82"/>
      <c r="UPO147" s="82"/>
      <c r="UPP147" s="82"/>
      <c r="UPQ147" s="82"/>
      <c r="UPR147" s="82"/>
      <c r="UPS147" s="82"/>
      <c r="UPT147" s="82"/>
      <c r="UPU147" s="82"/>
      <c r="UPV147" s="82"/>
      <c r="UPW147" s="82"/>
      <c r="UPX147" s="82"/>
      <c r="UPY147" s="82"/>
      <c r="UPZ147" s="82"/>
      <c r="UQA147" s="82"/>
      <c r="UQB147" s="82"/>
      <c r="UQC147" s="82"/>
      <c r="UQD147" s="82"/>
      <c r="UQE147" s="82"/>
      <c r="UQF147" s="82"/>
      <c r="UQG147" s="82"/>
      <c r="UQH147" s="82"/>
      <c r="UQI147" s="82"/>
      <c r="UQJ147" s="82"/>
      <c r="UQK147" s="82"/>
      <c r="UQL147" s="82"/>
      <c r="UQM147" s="82"/>
      <c r="UQN147" s="82"/>
      <c r="UQO147" s="82"/>
      <c r="UQP147" s="82"/>
      <c r="UQQ147" s="82"/>
      <c r="UQR147" s="82"/>
      <c r="UQS147" s="82"/>
      <c r="UQT147" s="82"/>
      <c r="UQU147" s="82"/>
      <c r="UQV147" s="82"/>
      <c r="UQW147" s="82"/>
      <c r="UQX147" s="82"/>
      <c r="UQY147" s="82"/>
      <c r="UQZ147" s="82"/>
      <c r="URA147" s="82"/>
      <c r="URB147" s="82"/>
      <c r="URC147" s="82"/>
      <c r="URD147" s="82"/>
      <c r="URE147" s="82"/>
      <c r="URF147" s="82"/>
      <c r="URG147" s="82"/>
      <c r="URH147" s="82"/>
      <c r="URI147" s="82"/>
      <c r="URJ147" s="82"/>
      <c r="URK147" s="82"/>
      <c r="URL147" s="82"/>
      <c r="URM147" s="82"/>
      <c r="URN147" s="82"/>
      <c r="URO147" s="82"/>
      <c r="URP147" s="82"/>
      <c r="URQ147" s="82"/>
      <c r="URR147" s="82"/>
      <c r="URS147" s="82"/>
      <c r="URT147" s="82"/>
      <c r="URU147" s="82"/>
      <c r="URV147" s="82"/>
      <c r="URW147" s="82"/>
      <c r="URX147" s="82"/>
      <c r="URY147" s="82"/>
      <c r="URZ147" s="82"/>
      <c r="USA147" s="82"/>
      <c r="USB147" s="82"/>
      <c r="USC147" s="82"/>
      <c r="USD147" s="82"/>
      <c r="USE147" s="82"/>
      <c r="USF147" s="82"/>
      <c r="USG147" s="82"/>
      <c r="USH147" s="82"/>
      <c r="USI147" s="82"/>
      <c r="USJ147" s="82"/>
      <c r="USK147" s="82"/>
      <c r="USL147" s="82"/>
      <c r="USM147" s="82"/>
      <c r="USN147" s="82"/>
      <c r="USO147" s="82"/>
      <c r="USP147" s="82"/>
      <c r="USQ147" s="82"/>
      <c r="USR147" s="82"/>
      <c r="USS147" s="82"/>
      <c r="UST147" s="82"/>
      <c r="USU147" s="82"/>
      <c r="USV147" s="82"/>
      <c r="USW147" s="82"/>
      <c r="USX147" s="82"/>
      <c r="USY147" s="82"/>
      <c r="USZ147" s="82"/>
      <c r="UTA147" s="82"/>
      <c r="UTB147" s="82"/>
      <c r="UTC147" s="82"/>
      <c r="UTD147" s="82"/>
      <c r="UTE147" s="82"/>
      <c r="UTF147" s="82"/>
      <c r="UTG147" s="82"/>
      <c r="UTH147" s="82"/>
      <c r="UTI147" s="82"/>
      <c r="UTJ147" s="82"/>
      <c r="UTK147" s="82"/>
      <c r="UTL147" s="82"/>
      <c r="UTM147" s="82"/>
      <c r="UTN147" s="82"/>
      <c r="UTO147" s="82"/>
      <c r="UTP147" s="82"/>
      <c r="UTQ147" s="82"/>
      <c r="UTR147" s="82"/>
      <c r="UTS147" s="82"/>
      <c r="UTT147" s="82"/>
      <c r="UTU147" s="82"/>
      <c r="UTV147" s="82"/>
      <c r="UTW147" s="82"/>
      <c r="UTX147" s="82"/>
      <c r="UTY147" s="82"/>
      <c r="UTZ147" s="82"/>
      <c r="UUA147" s="82"/>
      <c r="UUB147" s="82"/>
      <c r="UUC147" s="82"/>
      <c r="UUD147" s="82"/>
      <c r="UUE147" s="82"/>
      <c r="UUF147" s="82"/>
      <c r="UUG147" s="82"/>
      <c r="UUH147" s="82"/>
      <c r="UUI147" s="82"/>
      <c r="UUJ147" s="82"/>
      <c r="UUK147" s="82"/>
      <c r="UUL147" s="82"/>
      <c r="UUM147" s="82"/>
      <c r="UUN147" s="82"/>
      <c r="UUO147" s="82"/>
      <c r="UUP147" s="82"/>
      <c r="UUQ147" s="82"/>
      <c r="UUR147" s="82"/>
      <c r="UUS147" s="82"/>
      <c r="UUT147" s="82"/>
      <c r="UUU147" s="82"/>
      <c r="UUV147" s="82"/>
      <c r="UUW147" s="82"/>
      <c r="UUX147" s="82"/>
      <c r="UUY147" s="82"/>
      <c r="UUZ147" s="82"/>
      <c r="UVA147" s="82"/>
      <c r="UVB147" s="82"/>
      <c r="UVC147" s="82"/>
      <c r="UVD147" s="82"/>
      <c r="UVE147" s="82"/>
      <c r="UVF147" s="82"/>
      <c r="UVG147" s="82"/>
      <c r="UVH147" s="82"/>
      <c r="UVI147" s="82"/>
      <c r="UVJ147" s="82"/>
      <c r="UVK147" s="82"/>
      <c r="UVL147" s="82"/>
      <c r="UVM147" s="82"/>
      <c r="UVN147" s="82"/>
      <c r="UVO147" s="82"/>
      <c r="UVP147" s="82"/>
      <c r="UVQ147" s="82"/>
      <c r="UVR147" s="82"/>
      <c r="UVS147" s="82"/>
      <c r="UVT147" s="82"/>
      <c r="UVU147" s="82"/>
      <c r="UVV147" s="82"/>
      <c r="UVW147" s="82"/>
      <c r="UVX147" s="82"/>
      <c r="UVY147" s="82"/>
      <c r="UVZ147" s="82"/>
      <c r="UWA147" s="82"/>
      <c r="UWB147" s="82"/>
      <c r="UWC147" s="82"/>
      <c r="UWD147" s="82"/>
      <c r="UWE147" s="82"/>
      <c r="UWF147" s="82"/>
      <c r="UWG147" s="82"/>
      <c r="UWH147" s="82"/>
      <c r="UWI147" s="82"/>
      <c r="UWJ147" s="82"/>
      <c r="UWK147" s="82"/>
      <c r="UWL147" s="82"/>
      <c r="UWM147" s="82"/>
      <c r="UWN147" s="82"/>
      <c r="UWO147" s="82"/>
      <c r="UWP147" s="82"/>
      <c r="UWQ147" s="82"/>
      <c r="UWR147" s="82"/>
      <c r="UWS147" s="82"/>
      <c r="UWT147" s="82"/>
      <c r="UWU147" s="82"/>
      <c r="UWV147" s="82"/>
      <c r="UWW147" s="82"/>
      <c r="UWX147" s="82"/>
      <c r="UWY147" s="82"/>
      <c r="UWZ147" s="82"/>
      <c r="UXA147" s="82"/>
      <c r="UXB147" s="82"/>
      <c r="UXC147" s="82"/>
      <c r="UXD147" s="82"/>
      <c r="UXE147" s="82"/>
      <c r="UXF147" s="82"/>
      <c r="UXG147" s="82"/>
      <c r="UXH147" s="82"/>
      <c r="UXI147" s="82"/>
      <c r="UXJ147" s="82"/>
      <c r="UXK147" s="82"/>
      <c r="UXL147" s="82"/>
      <c r="UXM147" s="82"/>
      <c r="UXN147" s="82"/>
      <c r="UXO147" s="82"/>
      <c r="UXP147" s="82"/>
      <c r="UXQ147" s="82"/>
      <c r="UXR147" s="82"/>
      <c r="UXS147" s="82"/>
      <c r="UXT147" s="82"/>
      <c r="UXU147" s="82"/>
      <c r="UXV147" s="82"/>
      <c r="UXW147" s="82"/>
      <c r="UXX147" s="82"/>
      <c r="UXY147" s="82"/>
      <c r="UXZ147" s="82"/>
      <c r="UYA147" s="82"/>
      <c r="UYB147" s="82"/>
      <c r="UYC147" s="82"/>
      <c r="UYD147" s="82"/>
      <c r="UYE147" s="82"/>
      <c r="UYF147" s="82"/>
      <c r="UYG147" s="82"/>
      <c r="UYH147" s="82"/>
      <c r="UYI147" s="82"/>
      <c r="UYJ147" s="82"/>
      <c r="UYK147" s="82"/>
      <c r="UYL147" s="82"/>
      <c r="UYM147" s="82"/>
      <c r="UYN147" s="82"/>
      <c r="UYO147" s="82"/>
      <c r="UYP147" s="82"/>
      <c r="UYQ147" s="82"/>
      <c r="UYR147" s="82"/>
      <c r="UYS147" s="82"/>
      <c r="UYT147" s="82"/>
      <c r="UYU147" s="82"/>
      <c r="UYV147" s="82"/>
      <c r="UYW147" s="82"/>
      <c r="UYX147" s="82"/>
      <c r="UYY147" s="82"/>
      <c r="UYZ147" s="82"/>
      <c r="UZA147" s="82"/>
      <c r="UZB147" s="82"/>
      <c r="UZC147" s="82"/>
      <c r="UZD147" s="82"/>
      <c r="UZE147" s="82"/>
      <c r="UZF147" s="82"/>
      <c r="UZG147" s="82"/>
      <c r="UZH147" s="82"/>
      <c r="UZI147" s="82"/>
      <c r="UZJ147" s="82"/>
      <c r="UZK147" s="82"/>
      <c r="UZL147" s="82"/>
      <c r="UZM147" s="82"/>
      <c r="UZN147" s="82"/>
      <c r="UZO147" s="82"/>
      <c r="UZP147" s="82"/>
      <c r="UZQ147" s="82"/>
      <c r="UZR147" s="82"/>
      <c r="UZS147" s="82"/>
      <c r="UZT147" s="82"/>
      <c r="UZU147" s="82"/>
      <c r="UZV147" s="82"/>
      <c r="UZW147" s="82"/>
      <c r="UZX147" s="82"/>
      <c r="UZY147" s="82"/>
      <c r="UZZ147" s="82"/>
      <c r="VAA147" s="82"/>
      <c r="VAB147" s="82"/>
      <c r="VAC147" s="82"/>
      <c r="VAD147" s="82"/>
      <c r="VAE147" s="82"/>
      <c r="VAF147" s="82"/>
      <c r="VAG147" s="82"/>
      <c r="VAH147" s="82"/>
      <c r="VAI147" s="82"/>
      <c r="VAJ147" s="82"/>
      <c r="VAK147" s="82"/>
      <c r="VAL147" s="82"/>
      <c r="VAM147" s="82"/>
      <c r="VAN147" s="82"/>
      <c r="VAO147" s="82"/>
      <c r="VAP147" s="82"/>
      <c r="VAQ147" s="82"/>
      <c r="VAR147" s="82"/>
      <c r="VAS147" s="82"/>
      <c r="VAT147" s="82"/>
      <c r="VAU147" s="82"/>
      <c r="VAV147" s="82"/>
      <c r="VAW147" s="82"/>
      <c r="VAX147" s="82"/>
      <c r="VAY147" s="82"/>
      <c r="VAZ147" s="82"/>
      <c r="VBA147" s="82"/>
      <c r="VBB147" s="82"/>
      <c r="VBC147" s="82"/>
      <c r="VBD147" s="82"/>
      <c r="VBE147" s="82"/>
      <c r="VBF147" s="82"/>
      <c r="VBG147" s="82"/>
      <c r="VBH147" s="82"/>
      <c r="VBI147" s="82"/>
      <c r="VBJ147" s="82"/>
      <c r="VBK147" s="82"/>
      <c r="VBL147" s="82"/>
      <c r="VBM147" s="82"/>
      <c r="VBN147" s="82"/>
      <c r="VBO147" s="82"/>
      <c r="VBP147" s="82"/>
      <c r="VBQ147" s="82"/>
      <c r="VBR147" s="82"/>
      <c r="VBS147" s="82"/>
      <c r="VBT147" s="82"/>
      <c r="VBU147" s="82"/>
      <c r="VBV147" s="82"/>
      <c r="VBW147" s="82"/>
      <c r="VBX147" s="82"/>
      <c r="VBY147" s="82"/>
      <c r="VBZ147" s="82"/>
      <c r="VCA147" s="82"/>
      <c r="VCB147" s="82"/>
      <c r="VCC147" s="82"/>
      <c r="VCD147" s="82"/>
      <c r="VCE147" s="82"/>
      <c r="VCF147" s="82"/>
      <c r="VCG147" s="82"/>
      <c r="VCH147" s="82"/>
      <c r="VCI147" s="82"/>
      <c r="VCJ147" s="82"/>
      <c r="VCK147" s="82"/>
      <c r="VCL147" s="82"/>
      <c r="VCM147" s="82"/>
      <c r="VCN147" s="82"/>
      <c r="VCO147" s="82"/>
      <c r="VCP147" s="82"/>
      <c r="VCQ147" s="82"/>
      <c r="VCR147" s="82"/>
      <c r="VCS147" s="82"/>
      <c r="VCT147" s="82"/>
      <c r="VCU147" s="82"/>
      <c r="VCV147" s="82"/>
      <c r="VCW147" s="82"/>
      <c r="VCX147" s="82"/>
      <c r="VCY147" s="82"/>
      <c r="VCZ147" s="82"/>
      <c r="VDA147" s="82"/>
      <c r="VDB147" s="82"/>
      <c r="VDC147" s="82"/>
      <c r="VDD147" s="82"/>
      <c r="VDE147" s="82"/>
      <c r="VDF147" s="82"/>
      <c r="VDG147" s="82"/>
      <c r="VDH147" s="82"/>
      <c r="VDI147" s="82"/>
      <c r="VDJ147" s="82"/>
      <c r="VDK147" s="82"/>
      <c r="VDL147" s="82"/>
      <c r="VDM147" s="82"/>
      <c r="VDN147" s="82"/>
      <c r="VDO147" s="82"/>
      <c r="VDP147" s="82"/>
      <c r="VDQ147" s="82"/>
      <c r="VDR147" s="82"/>
      <c r="VDS147" s="82"/>
      <c r="VDT147" s="82"/>
      <c r="VDU147" s="82"/>
      <c r="VDV147" s="82"/>
      <c r="VDW147" s="82"/>
      <c r="VDX147" s="82"/>
      <c r="VDY147" s="82"/>
      <c r="VDZ147" s="82"/>
      <c r="VEA147" s="82"/>
      <c r="VEB147" s="82"/>
      <c r="VEC147" s="82"/>
      <c r="VED147" s="82"/>
      <c r="VEE147" s="82"/>
      <c r="VEF147" s="82"/>
      <c r="VEG147" s="82"/>
      <c r="VEH147" s="82"/>
      <c r="VEI147" s="82"/>
      <c r="VEJ147" s="82"/>
      <c r="VEK147" s="82"/>
      <c r="VEL147" s="82"/>
      <c r="VEM147" s="82"/>
      <c r="VEN147" s="82"/>
      <c r="VEO147" s="82"/>
      <c r="VEP147" s="82"/>
      <c r="VEQ147" s="82"/>
      <c r="VER147" s="82"/>
      <c r="VES147" s="82"/>
      <c r="VET147" s="82"/>
      <c r="VEU147" s="82"/>
      <c r="VEV147" s="82"/>
      <c r="VEW147" s="82"/>
      <c r="VEX147" s="82"/>
      <c r="VEY147" s="82"/>
      <c r="VEZ147" s="82"/>
      <c r="VFA147" s="82"/>
      <c r="VFB147" s="82"/>
      <c r="VFC147" s="82"/>
      <c r="VFD147" s="82"/>
      <c r="VFE147" s="82"/>
      <c r="VFF147" s="82"/>
      <c r="VFG147" s="82"/>
      <c r="VFH147" s="82"/>
      <c r="VFI147" s="82"/>
      <c r="VFJ147" s="82"/>
      <c r="VFK147" s="82"/>
      <c r="VFL147" s="82"/>
      <c r="VFM147" s="82"/>
      <c r="VFN147" s="82"/>
      <c r="VFO147" s="82"/>
      <c r="VFP147" s="82"/>
      <c r="VFQ147" s="82"/>
      <c r="VFR147" s="82"/>
      <c r="VFS147" s="82"/>
      <c r="VFT147" s="82"/>
      <c r="VFU147" s="82"/>
      <c r="VFV147" s="82"/>
      <c r="VFW147" s="82"/>
      <c r="VFX147" s="82"/>
      <c r="VFY147" s="82"/>
      <c r="VFZ147" s="82"/>
      <c r="VGA147" s="82"/>
      <c r="VGB147" s="82"/>
      <c r="VGC147" s="82"/>
      <c r="VGD147" s="82"/>
      <c r="VGE147" s="82"/>
      <c r="VGF147" s="82"/>
      <c r="VGG147" s="82"/>
      <c r="VGH147" s="82"/>
      <c r="VGI147" s="82"/>
      <c r="VGJ147" s="82"/>
      <c r="VGK147" s="82"/>
      <c r="VGL147" s="82"/>
      <c r="VGM147" s="82"/>
      <c r="VGN147" s="82"/>
      <c r="VGO147" s="82"/>
      <c r="VGP147" s="82"/>
      <c r="VGQ147" s="82"/>
      <c r="VGR147" s="82"/>
      <c r="VGS147" s="82"/>
      <c r="VGT147" s="82"/>
      <c r="VGU147" s="82"/>
      <c r="VGV147" s="82"/>
      <c r="VGW147" s="82"/>
      <c r="VGX147" s="82"/>
      <c r="VGY147" s="82"/>
      <c r="VGZ147" s="82"/>
      <c r="VHA147" s="82"/>
      <c r="VHB147" s="82"/>
      <c r="VHC147" s="82"/>
      <c r="VHD147" s="82"/>
      <c r="VHE147" s="82"/>
      <c r="VHF147" s="82"/>
      <c r="VHG147" s="82"/>
      <c r="VHH147" s="82"/>
      <c r="VHI147" s="82"/>
      <c r="VHJ147" s="82"/>
      <c r="VHK147" s="82"/>
      <c r="VHL147" s="82"/>
      <c r="VHM147" s="82"/>
      <c r="VHN147" s="82"/>
      <c r="VHO147" s="82"/>
      <c r="VHP147" s="82"/>
      <c r="VHQ147" s="82"/>
      <c r="VHR147" s="82"/>
      <c r="VHS147" s="82"/>
      <c r="VHT147" s="82"/>
      <c r="VHU147" s="82"/>
      <c r="VHV147" s="82"/>
      <c r="VHW147" s="82"/>
      <c r="VHX147" s="82"/>
      <c r="VHY147" s="82"/>
      <c r="VHZ147" s="82"/>
      <c r="VIA147" s="82"/>
      <c r="VIB147" s="82"/>
      <c r="VIC147" s="82"/>
      <c r="VID147" s="82"/>
      <c r="VIE147" s="82"/>
      <c r="VIF147" s="82"/>
      <c r="VIG147" s="82"/>
      <c r="VIH147" s="82"/>
      <c r="VII147" s="82"/>
      <c r="VIJ147" s="82"/>
      <c r="VIK147" s="82"/>
      <c r="VIL147" s="82"/>
      <c r="VIM147" s="82"/>
      <c r="VIN147" s="82"/>
      <c r="VIO147" s="82"/>
      <c r="VIP147" s="82"/>
      <c r="VIQ147" s="82"/>
      <c r="VIR147" s="82"/>
      <c r="VIS147" s="82"/>
      <c r="VIT147" s="82"/>
      <c r="VIU147" s="82"/>
      <c r="VIV147" s="82"/>
      <c r="VIW147" s="82"/>
      <c r="VIX147" s="82"/>
      <c r="VIY147" s="82"/>
      <c r="VIZ147" s="82"/>
      <c r="VJA147" s="82"/>
      <c r="VJB147" s="82"/>
      <c r="VJC147" s="82"/>
      <c r="VJD147" s="82"/>
      <c r="VJE147" s="82"/>
      <c r="VJF147" s="82"/>
      <c r="VJG147" s="82"/>
      <c r="VJH147" s="82"/>
      <c r="VJI147" s="82"/>
      <c r="VJJ147" s="82"/>
      <c r="VJK147" s="82"/>
      <c r="VJL147" s="82"/>
      <c r="VJM147" s="82"/>
      <c r="VJN147" s="82"/>
      <c r="VJO147" s="82"/>
      <c r="VJP147" s="82"/>
      <c r="VJQ147" s="82"/>
      <c r="VJR147" s="82"/>
      <c r="VJS147" s="82"/>
      <c r="VJT147" s="82"/>
      <c r="VJU147" s="82"/>
      <c r="VJV147" s="82"/>
      <c r="VJW147" s="82"/>
      <c r="VJX147" s="82"/>
      <c r="VJY147" s="82"/>
      <c r="VJZ147" s="82"/>
      <c r="VKA147" s="82"/>
      <c r="VKB147" s="82"/>
      <c r="VKC147" s="82"/>
      <c r="VKD147" s="82"/>
      <c r="VKE147" s="82"/>
      <c r="VKF147" s="82"/>
      <c r="VKG147" s="82"/>
      <c r="VKH147" s="82"/>
      <c r="VKI147" s="82"/>
      <c r="VKJ147" s="82"/>
      <c r="VKK147" s="82"/>
      <c r="VKL147" s="82"/>
      <c r="VKM147" s="82"/>
      <c r="VKN147" s="82"/>
      <c r="VKO147" s="82"/>
      <c r="VKP147" s="82"/>
      <c r="VKQ147" s="82"/>
      <c r="VKR147" s="82"/>
      <c r="VKS147" s="82"/>
      <c r="VKT147" s="82"/>
      <c r="VKU147" s="82"/>
      <c r="VKV147" s="82"/>
      <c r="VKW147" s="82"/>
      <c r="VKX147" s="82"/>
      <c r="VKY147" s="82"/>
      <c r="VKZ147" s="82"/>
      <c r="VLA147" s="82"/>
      <c r="VLB147" s="82"/>
      <c r="VLC147" s="82"/>
      <c r="VLD147" s="82"/>
      <c r="VLE147" s="82"/>
      <c r="VLF147" s="82"/>
      <c r="VLG147" s="82"/>
      <c r="VLH147" s="82"/>
      <c r="VLI147" s="82"/>
      <c r="VLJ147" s="82"/>
      <c r="VLK147" s="82"/>
      <c r="VLL147" s="82"/>
      <c r="VLM147" s="82"/>
      <c r="VLN147" s="82"/>
      <c r="VLO147" s="82"/>
      <c r="VLP147" s="82"/>
      <c r="VLQ147" s="82"/>
      <c r="VLR147" s="82"/>
      <c r="VLS147" s="82"/>
      <c r="VLT147" s="82"/>
      <c r="VLU147" s="82"/>
      <c r="VLV147" s="82"/>
      <c r="VLW147" s="82"/>
      <c r="VLX147" s="82"/>
      <c r="VLY147" s="82"/>
      <c r="VLZ147" s="82"/>
      <c r="VMA147" s="82"/>
      <c r="VMB147" s="82"/>
      <c r="VMC147" s="82"/>
      <c r="VMD147" s="82"/>
      <c r="VME147" s="82"/>
      <c r="VMF147" s="82"/>
      <c r="VMG147" s="82"/>
      <c r="VMH147" s="82"/>
      <c r="VMI147" s="82"/>
      <c r="VMJ147" s="82"/>
      <c r="VMK147" s="82"/>
      <c r="VML147" s="82"/>
      <c r="VMM147" s="82"/>
      <c r="VMN147" s="82"/>
      <c r="VMO147" s="82"/>
      <c r="VMP147" s="82"/>
      <c r="VMQ147" s="82"/>
      <c r="VMR147" s="82"/>
      <c r="VMS147" s="82"/>
      <c r="VMT147" s="82"/>
      <c r="VMU147" s="82"/>
      <c r="VMV147" s="82"/>
      <c r="VMW147" s="82"/>
      <c r="VMX147" s="82"/>
      <c r="VMY147" s="82"/>
      <c r="VMZ147" s="82"/>
      <c r="VNA147" s="82"/>
      <c r="VNB147" s="82"/>
      <c r="VNC147" s="82"/>
      <c r="VND147" s="82"/>
      <c r="VNE147" s="82"/>
      <c r="VNF147" s="82"/>
      <c r="VNG147" s="82"/>
      <c r="VNH147" s="82"/>
      <c r="VNI147" s="82"/>
      <c r="VNJ147" s="82"/>
      <c r="VNK147" s="82"/>
      <c r="VNL147" s="82"/>
      <c r="VNM147" s="82"/>
      <c r="VNN147" s="82"/>
      <c r="VNO147" s="82"/>
      <c r="VNP147" s="82"/>
      <c r="VNQ147" s="82"/>
      <c r="VNR147" s="82"/>
      <c r="VNS147" s="82"/>
      <c r="VNT147" s="82"/>
      <c r="VNU147" s="82"/>
      <c r="VNV147" s="82"/>
      <c r="VNW147" s="82"/>
      <c r="VNX147" s="82"/>
      <c r="VNY147" s="82"/>
      <c r="VNZ147" s="82"/>
      <c r="VOA147" s="82"/>
      <c r="VOB147" s="82"/>
      <c r="VOC147" s="82"/>
      <c r="VOD147" s="82"/>
      <c r="VOE147" s="82"/>
      <c r="VOF147" s="82"/>
      <c r="VOG147" s="82"/>
      <c r="VOH147" s="82"/>
      <c r="VOI147" s="82"/>
      <c r="VOJ147" s="82"/>
      <c r="VOK147" s="82"/>
      <c r="VOL147" s="82"/>
      <c r="VOM147" s="82"/>
      <c r="VON147" s="82"/>
      <c r="VOO147" s="82"/>
      <c r="VOP147" s="82"/>
      <c r="VOQ147" s="82"/>
      <c r="VOR147" s="82"/>
      <c r="VOS147" s="82"/>
      <c r="VOT147" s="82"/>
      <c r="VOU147" s="82"/>
      <c r="VOV147" s="82"/>
      <c r="VOW147" s="82"/>
      <c r="VOX147" s="82"/>
      <c r="VOY147" s="82"/>
      <c r="VOZ147" s="82"/>
      <c r="VPA147" s="82"/>
      <c r="VPB147" s="82"/>
      <c r="VPC147" s="82"/>
      <c r="VPD147" s="82"/>
      <c r="VPE147" s="82"/>
      <c r="VPF147" s="82"/>
      <c r="VPG147" s="82"/>
      <c r="VPH147" s="82"/>
      <c r="VPI147" s="82"/>
      <c r="VPJ147" s="82"/>
      <c r="VPK147" s="82"/>
      <c r="VPL147" s="82"/>
      <c r="VPM147" s="82"/>
      <c r="VPN147" s="82"/>
      <c r="VPO147" s="82"/>
      <c r="VPP147" s="82"/>
      <c r="VPQ147" s="82"/>
      <c r="VPR147" s="82"/>
      <c r="VPS147" s="82"/>
      <c r="VPT147" s="82"/>
      <c r="VPU147" s="82"/>
      <c r="VPV147" s="82"/>
      <c r="VPW147" s="82"/>
      <c r="VPX147" s="82"/>
      <c r="VPY147" s="82"/>
      <c r="VPZ147" s="82"/>
      <c r="VQA147" s="82"/>
      <c r="VQB147" s="82"/>
      <c r="VQC147" s="82"/>
      <c r="VQD147" s="82"/>
      <c r="VQE147" s="82"/>
      <c r="VQF147" s="82"/>
      <c r="VQG147" s="82"/>
      <c r="VQH147" s="82"/>
      <c r="VQI147" s="82"/>
      <c r="VQJ147" s="82"/>
      <c r="VQK147" s="82"/>
      <c r="VQL147" s="82"/>
      <c r="VQM147" s="82"/>
      <c r="VQN147" s="82"/>
      <c r="VQO147" s="82"/>
      <c r="VQP147" s="82"/>
      <c r="VQQ147" s="82"/>
      <c r="VQR147" s="82"/>
      <c r="VQS147" s="82"/>
      <c r="VQT147" s="82"/>
      <c r="VQU147" s="82"/>
      <c r="VQV147" s="82"/>
      <c r="VQW147" s="82"/>
      <c r="VQX147" s="82"/>
      <c r="VQY147" s="82"/>
      <c r="VQZ147" s="82"/>
      <c r="VRA147" s="82"/>
      <c r="VRB147" s="82"/>
      <c r="VRC147" s="82"/>
      <c r="VRD147" s="82"/>
      <c r="VRE147" s="82"/>
      <c r="VRF147" s="82"/>
      <c r="VRG147" s="82"/>
      <c r="VRH147" s="82"/>
      <c r="VRI147" s="82"/>
      <c r="VRJ147" s="82"/>
      <c r="VRK147" s="82"/>
      <c r="VRL147" s="82"/>
      <c r="VRM147" s="82"/>
      <c r="VRN147" s="82"/>
      <c r="VRO147" s="82"/>
      <c r="VRP147" s="82"/>
      <c r="VRQ147" s="82"/>
      <c r="VRR147" s="82"/>
      <c r="VRS147" s="82"/>
      <c r="VRT147" s="82"/>
      <c r="VRU147" s="82"/>
      <c r="VRV147" s="82"/>
      <c r="VRW147" s="82"/>
      <c r="VRX147" s="82"/>
      <c r="VRY147" s="82"/>
      <c r="VRZ147" s="82"/>
      <c r="VSA147" s="82"/>
      <c r="VSB147" s="82"/>
      <c r="VSC147" s="82"/>
      <c r="VSD147" s="82"/>
      <c r="VSE147" s="82"/>
      <c r="VSF147" s="82"/>
      <c r="VSG147" s="82"/>
      <c r="VSH147" s="82"/>
      <c r="VSI147" s="82"/>
      <c r="VSJ147" s="82"/>
      <c r="VSK147" s="82"/>
      <c r="VSL147" s="82"/>
      <c r="VSM147" s="82"/>
      <c r="VSN147" s="82"/>
      <c r="VSO147" s="82"/>
      <c r="VSP147" s="82"/>
      <c r="VSQ147" s="82"/>
      <c r="VSR147" s="82"/>
      <c r="VSS147" s="82"/>
      <c r="VST147" s="82"/>
      <c r="VSU147" s="82"/>
      <c r="VSV147" s="82"/>
      <c r="VSW147" s="82"/>
      <c r="VSX147" s="82"/>
      <c r="VSY147" s="82"/>
      <c r="VSZ147" s="82"/>
      <c r="VTA147" s="82"/>
      <c r="VTB147" s="82"/>
      <c r="VTC147" s="82"/>
      <c r="VTD147" s="82"/>
      <c r="VTE147" s="82"/>
      <c r="VTF147" s="82"/>
      <c r="VTG147" s="82"/>
      <c r="VTH147" s="82"/>
      <c r="VTI147" s="82"/>
      <c r="VTJ147" s="82"/>
      <c r="VTK147" s="82"/>
      <c r="VTL147" s="82"/>
      <c r="VTM147" s="82"/>
      <c r="VTN147" s="82"/>
      <c r="VTO147" s="82"/>
      <c r="VTP147" s="82"/>
      <c r="VTQ147" s="82"/>
      <c r="VTR147" s="82"/>
      <c r="VTS147" s="82"/>
      <c r="VTT147" s="82"/>
      <c r="VTU147" s="82"/>
      <c r="VTV147" s="82"/>
      <c r="VTW147" s="82"/>
      <c r="VTX147" s="82"/>
      <c r="VTY147" s="82"/>
      <c r="VTZ147" s="82"/>
      <c r="VUA147" s="82"/>
      <c r="VUB147" s="82"/>
      <c r="VUC147" s="82"/>
      <c r="VUD147" s="82"/>
      <c r="VUE147" s="82"/>
      <c r="VUF147" s="82"/>
      <c r="VUG147" s="82"/>
      <c r="VUH147" s="82"/>
      <c r="VUI147" s="82"/>
      <c r="VUJ147" s="82"/>
      <c r="VUK147" s="82"/>
      <c r="VUL147" s="82"/>
      <c r="VUM147" s="82"/>
      <c r="VUN147" s="82"/>
      <c r="VUO147" s="82"/>
      <c r="VUP147" s="82"/>
      <c r="VUQ147" s="82"/>
      <c r="VUR147" s="82"/>
      <c r="VUS147" s="82"/>
      <c r="VUT147" s="82"/>
      <c r="VUU147" s="82"/>
      <c r="VUV147" s="82"/>
      <c r="VUW147" s="82"/>
      <c r="VUX147" s="82"/>
      <c r="VUY147" s="82"/>
      <c r="VUZ147" s="82"/>
      <c r="VVA147" s="82"/>
      <c r="VVB147" s="82"/>
      <c r="VVC147" s="82"/>
      <c r="VVD147" s="82"/>
      <c r="VVE147" s="82"/>
      <c r="VVF147" s="82"/>
      <c r="VVG147" s="82"/>
      <c r="VVH147" s="82"/>
      <c r="VVI147" s="82"/>
      <c r="VVJ147" s="82"/>
      <c r="VVK147" s="82"/>
      <c r="VVL147" s="82"/>
      <c r="VVM147" s="82"/>
      <c r="VVN147" s="82"/>
      <c r="VVO147" s="82"/>
      <c r="VVP147" s="82"/>
      <c r="VVQ147" s="82"/>
      <c r="VVR147" s="82"/>
      <c r="VVS147" s="82"/>
      <c r="VVT147" s="82"/>
      <c r="VVU147" s="82"/>
      <c r="VVV147" s="82"/>
      <c r="VVW147" s="82"/>
      <c r="VVX147" s="82"/>
      <c r="VVY147" s="82"/>
      <c r="VVZ147" s="82"/>
      <c r="VWA147" s="82"/>
      <c r="VWB147" s="82"/>
      <c r="VWC147" s="82"/>
      <c r="VWD147" s="82"/>
      <c r="VWE147" s="82"/>
      <c r="VWF147" s="82"/>
      <c r="VWG147" s="82"/>
      <c r="VWH147" s="82"/>
      <c r="VWI147" s="82"/>
      <c r="VWJ147" s="82"/>
      <c r="VWK147" s="82"/>
      <c r="VWL147" s="82"/>
      <c r="VWM147" s="82"/>
      <c r="VWN147" s="82"/>
      <c r="VWO147" s="82"/>
      <c r="VWP147" s="82"/>
      <c r="VWQ147" s="82"/>
      <c r="VWR147" s="82"/>
      <c r="VWS147" s="82"/>
      <c r="VWT147" s="82"/>
      <c r="VWU147" s="82"/>
      <c r="VWV147" s="82"/>
      <c r="VWW147" s="82"/>
      <c r="VWX147" s="82"/>
      <c r="VWY147" s="82"/>
      <c r="VWZ147" s="82"/>
      <c r="VXA147" s="82"/>
      <c r="VXB147" s="82"/>
      <c r="VXC147" s="82"/>
      <c r="VXD147" s="82"/>
      <c r="VXE147" s="82"/>
      <c r="VXF147" s="82"/>
      <c r="VXG147" s="82"/>
      <c r="VXH147" s="82"/>
      <c r="VXI147" s="82"/>
      <c r="VXJ147" s="82"/>
      <c r="VXK147" s="82"/>
      <c r="VXL147" s="82"/>
      <c r="VXM147" s="82"/>
      <c r="VXN147" s="82"/>
      <c r="VXO147" s="82"/>
      <c r="VXP147" s="82"/>
      <c r="VXQ147" s="82"/>
      <c r="VXR147" s="82"/>
      <c r="VXS147" s="82"/>
      <c r="VXT147" s="82"/>
      <c r="VXU147" s="82"/>
      <c r="VXV147" s="82"/>
      <c r="VXW147" s="82"/>
      <c r="VXX147" s="82"/>
      <c r="VXY147" s="82"/>
      <c r="VXZ147" s="82"/>
      <c r="VYA147" s="82"/>
      <c r="VYB147" s="82"/>
      <c r="VYC147" s="82"/>
      <c r="VYD147" s="82"/>
      <c r="VYE147" s="82"/>
      <c r="VYF147" s="82"/>
      <c r="VYG147" s="82"/>
      <c r="VYH147" s="82"/>
      <c r="VYI147" s="82"/>
      <c r="VYJ147" s="82"/>
      <c r="VYK147" s="82"/>
      <c r="VYL147" s="82"/>
      <c r="VYM147" s="82"/>
      <c r="VYN147" s="82"/>
      <c r="VYO147" s="82"/>
      <c r="VYP147" s="82"/>
      <c r="VYQ147" s="82"/>
      <c r="VYR147" s="82"/>
      <c r="VYS147" s="82"/>
      <c r="VYT147" s="82"/>
      <c r="VYU147" s="82"/>
      <c r="VYV147" s="82"/>
      <c r="VYW147" s="82"/>
      <c r="VYX147" s="82"/>
      <c r="VYY147" s="82"/>
      <c r="VYZ147" s="82"/>
      <c r="VZA147" s="82"/>
      <c r="VZB147" s="82"/>
      <c r="VZC147" s="82"/>
      <c r="VZD147" s="82"/>
      <c r="VZE147" s="82"/>
      <c r="VZF147" s="82"/>
      <c r="VZG147" s="82"/>
      <c r="VZH147" s="82"/>
      <c r="VZI147" s="82"/>
      <c r="VZJ147" s="82"/>
      <c r="VZK147" s="82"/>
      <c r="VZL147" s="82"/>
      <c r="VZM147" s="82"/>
      <c r="VZN147" s="82"/>
      <c r="VZO147" s="82"/>
      <c r="VZP147" s="82"/>
      <c r="VZQ147" s="82"/>
      <c r="VZR147" s="82"/>
      <c r="VZS147" s="82"/>
      <c r="VZT147" s="82"/>
      <c r="VZU147" s="82"/>
      <c r="VZV147" s="82"/>
      <c r="VZW147" s="82"/>
      <c r="VZX147" s="82"/>
      <c r="VZY147" s="82"/>
      <c r="VZZ147" s="82"/>
      <c r="WAA147" s="82"/>
      <c r="WAB147" s="82"/>
      <c r="WAC147" s="82"/>
      <c r="WAD147" s="82"/>
      <c r="WAE147" s="82"/>
      <c r="WAF147" s="82"/>
      <c r="WAG147" s="82"/>
      <c r="WAH147" s="82"/>
      <c r="WAI147" s="82"/>
      <c r="WAJ147" s="82"/>
      <c r="WAK147" s="82"/>
      <c r="WAL147" s="82"/>
      <c r="WAM147" s="82"/>
      <c r="WAN147" s="82"/>
      <c r="WAO147" s="82"/>
      <c r="WAP147" s="82"/>
      <c r="WAQ147" s="82"/>
      <c r="WAR147" s="82"/>
      <c r="WAS147" s="82"/>
      <c r="WAT147" s="82"/>
      <c r="WAU147" s="82"/>
      <c r="WAV147" s="82"/>
      <c r="WAW147" s="82"/>
      <c r="WAX147" s="82"/>
      <c r="WAY147" s="82"/>
      <c r="WAZ147" s="82"/>
      <c r="WBA147" s="82"/>
      <c r="WBB147" s="82"/>
      <c r="WBC147" s="82"/>
      <c r="WBD147" s="82"/>
      <c r="WBE147" s="82"/>
      <c r="WBF147" s="82"/>
      <c r="WBG147" s="82"/>
      <c r="WBH147" s="82"/>
      <c r="WBI147" s="82"/>
      <c r="WBJ147" s="82"/>
      <c r="WBK147" s="82"/>
      <c r="WBL147" s="82"/>
      <c r="WBM147" s="82"/>
      <c r="WBN147" s="82"/>
      <c r="WBO147" s="82"/>
      <c r="WBP147" s="82"/>
      <c r="WBQ147" s="82"/>
      <c r="WBR147" s="82"/>
      <c r="WBS147" s="82"/>
      <c r="WBT147" s="82"/>
      <c r="WBU147" s="82"/>
      <c r="WBV147" s="82"/>
      <c r="WBW147" s="82"/>
      <c r="WBX147" s="82"/>
      <c r="WBY147" s="82"/>
      <c r="WBZ147" s="82"/>
      <c r="WCA147" s="82"/>
      <c r="WCB147" s="82"/>
      <c r="WCC147" s="82"/>
      <c r="WCD147" s="82"/>
      <c r="WCE147" s="82"/>
      <c r="WCF147" s="82"/>
      <c r="WCG147" s="82"/>
      <c r="WCH147" s="82"/>
      <c r="WCI147" s="82"/>
      <c r="WCJ147" s="82"/>
      <c r="WCK147" s="82"/>
      <c r="WCL147" s="82"/>
      <c r="WCM147" s="82"/>
      <c r="WCN147" s="82"/>
      <c r="WCO147" s="82"/>
      <c r="WCP147" s="82"/>
      <c r="WCQ147" s="82"/>
      <c r="WCR147" s="82"/>
      <c r="WCS147" s="82"/>
      <c r="WCT147" s="82"/>
      <c r="WCU147" s="82"/>
      <c r="WCV147" s="82"/>
      <c r="WCW147" s="82"/>
      <c r="WCX147" s="82"/>
      <c r="WCY147" s="82"/>
      <c r="WCZ147" s="82"/>
      <c r="WDA147" s="82"/>
      <c r="WDB147" s="82"/>
      <c r="WDC147" s="82"/>
      <c r="WDD147" s="82"/>
      <c r="WDE147" s="82"/>
      <c r="WDF147" s="82"/>
      <c r="WDG147" s="82"/>
      <c r="WDH147" s="82"/>
      <c r="WDI147" s="82"/>
      <c r="WDJ147" s="82"/>
      <c r="WDK147" s="82"/>
      <c r="WDL147" s="82"/>
      <c r="WDM147" s="82"/>
      <c r="WDN147" s="82"/>
      <c r="WDO147" s="82"/>
      <c r="WDP147" s="82"/>
      <c r="WDQ147" s="82"/>
      <c r="WDR147" s="82"/>
      <c r="WDS147" s="82"/>
      <c r="WDT147" s="82"/>
      <c r="WDU147" s="82"/>
      <c r="WDV147" s="82"/>
      <c r="WDW147" s="82"/>
      <c r="WDX147" s="82"/>
      <c r="WDY147" s="82"/>
      <c r="WDZ147" s="82"/>
      <c r="WEA147" s="82"/>
      <c r="WEB147" s="82"/>
      <c r="WEC147" s="82"/>
      <c r="WED147" s="82"/>
      <c r="WEE147" s="82"/>
      <c r="WEF147" s="82"/>
      <c r="WEG147" s="82"/>
      <c r="WEH147" s="82"/>
      <c r="WEI147" s="82"/>
      <c r="WEJ147" s="82"/>
      <c r="WEK147" s="82"/>
      <c r="WEL147" s="82"/>
      <c r="WEM147" s="82"/>
      <c r="WEN147" s="82"/>
      <c r="WEO147" s="82"/>
      <c r="WEP147" s="82"/>
      <c r="WEQ147" s="82"/>
      <c r="WER147" s="82"/>
      <c r="WES147" s="82"/>
      <c r="WET147" s="82"/>
      <c r="WEU147" s="82"/>
      <c r="WEV147" s="82"/>
      <c r="WEW147" s="82"/>
      <c r="WEX147" s="82"/>
      <c r="WEY147" s="82"/>
      <c r="WEZ147" s="82"/>
      <c r="WFA147" s="82"/>
      <c r="WFB147" s="82"/>
      <c r="WFC147" s="82"/>
      <c r="WFD147" s="82"/>
      <c r="WFE147" s="82"/>
      <c r="WFF147" s="82"/>
      <c r="WFG147" s="82"/>
      <c r="WFH147" s="82"/>
      <c r="WFI147" s="82"/>
      <c r="WFJ147" s="82"/>
      <c r="WFK147" s="82"/>
      <c r="WFL147" s="82"/>
      <c r="WFM147" s="82"/>
      <c r="WFN147" s="82"/>
      <c r="WFO147" s="82"/>
      <c r="WFP147" s="82"/>
      <c r="WFQ147" s="82"/>
      <c r="WFR147" s="82"/>
      <c r="WFS147" s="82"/>
      <c r="WFT147" s="82"/>
      <c r="WFU147" s="82"/>
      <c r="WFV147" s="82"/>
      <c r="WFW147" s="82"/>
      <c r="WFX147" s="82"/>
      <c r="WFY147" s="82"/>
      <c r="WFZ147" s="82"/>
      <c r="WGA147" s="82"/>
      <c r="WGB147" s="82"/>
      <c r="WGC147" s="82"/>
      <c r="WGD147" s="82"/>
      <c r="WGE147" s="82"/>
      <c r="WGF147" s="82"/>
      <c r="WGG147" s="82"/>
      <c r="WGH147" s="82"/>
      <c r="WGI147" s="82"/>
      <c r="WGJ147" s="82"/>
      <c r="WGK147" s="82"/>
      <c r="WGL147" s="82"/>
      <c r="WGM147" s="82"/>
      <c r="WGN147" s="82"/>
      <c r="WGO147" s="82"/>
      <c r="WGP147" s="82"/>
      <c r="WGQ147" s="82"/>
      <c r="WGR147" s="82"/>
      <c r="WGS147" s="82"/>
      <c r="WGT147" s="82"/>
      <c r="WGU147" s="82"/>
      <c r="WGV147" s="82"/>
      <c r="WGW147" s="82"/>
      <c r="WGX147" s="82"/>
      <c r="WGY147" s="82"/>
      <c r="WGZ147" s="82"/>
      <c r="WHA147" s="82"/>
      <c r="WHB147" s="82"/>
      <c r="WHC147" s="82"/>
      <c r="WHD147" s="82"/>
      <c r="WHE147" s="82"/>
      <c r="WHF147" s="82"/>
      <c r="WHG147" s="82"/>
      <c r="WHH147" s="82"/>
      <c r="WHI147" s="82"/>
      <c r="WHJ147" s="82"/>
      <c r="WHK147" s="82"/>
      <c r="WHL147" s="82"/>
      <c r="WHM147" s="82"/>
      <c r="WHN147" s="82"/>
      <c r="WHO147" s="82"/>
      <c r="WHP147" s="82"/>
      <c r="WHQ147" s="82"/>
      <c r="WHR147" s="82"/>
      <c r="WHS147" s="82"/>
      <c r="WHT147" s="82"/>
      <c r="WHU147" s="82"/>
      <c r="WHV147" s="82"/>
      <c r="WHW147" s="82"/>
      <c r="WHX147" s="82"/>
      <c r="WHY147" s="82"/>
      <c r="WHZ147" s="82"/>
      <c r="WIA147" s="82"/>
      <c r="WIB147" s="82"/>
      <c r="WIC147" s="82"/>
      <c r="WID147" s="82"/>
      <c r="WIE147" s="82"/>
      <c r="WIF147" s="82"/>
      <c r="WIG147" s="82"/>
      <c r="WIH147" s="82"/>
      <c r="WII147" s="82"/>
      <c r="WIJ147" s="82"/>
      <c r="WIK147" s="82"/>
      <c r="WIL147" s="82"/>
      <c r="WIM147" s="82"/>
      <c r="WIN147" s="82"/>
      <c r="WIO147" s="82"/>
      <c r="WIP147" s="82"/>
      <c r="WIQ147" s="82"/>
      <c r="WIR147" s="82"/>
      <c r="WIS147" s="82"/>
      <c r="WIT147" s="82"/>
      <c r="WIU147" s="82"/>
      <c r="WIV147" s="82"/>
      <c r="WIW147" s="82"/>
      <c r="WIX147" s="82"/>
      <c r="WIY147" s="82"/>
      <c r="WIZ147" s="82"/>
      <c r="WJA147" s="82"/>
      <c r="WJB147" s="82"/>
      <c r="WJC147" s="82"/>
      <c r="WJD147" s="82"/>
      <c r="WJE147" s="82"/>
      <c r="WJF147" s="82"/>
      <c r="WJG147" s="82"/>
      <c r="WJH147" s="82"/>
      <c r="WJI147" s="82"/>
      <c r="WJJ147" s="82"/>
      <c r="WJK147" s="82"/>
      <c r="WJL147" s="82"/>
      <c r="WJM147" s="82"/>
      <c r="WJN147" s="82"/>
      <c r="WJO147" s="82"/>
      <c r="WJP147" s="82"/>
      <c r="WJQ147" s="82"/>
      <c r="WJR147" s="82"/>
      <c r="WJS147" s="82"/>
      <c r="WJT147" s="82"/>
      <c r="WJU147" s="82"/>
      <c r="WJV147" s="82"/>
      <c r="WJW147" s="82"/>
      <c r="WJX147" s="82"/>
      <c r="WJY147" s="82"/>
      <c r="WJZ147" s="82"/>
      <c r="WKA147" s="82"/>
      <c r="WKB147" s="82"/>
      <c r="WKC147" s="82"/>
      <c r="WKD147" s="82"/>
      <c r="WKE147" s="82"/>
      <c r="WKF147" s="82"/>
      <c r="WKG147" s="82"/>
      <c r="WKH147" s="82"/>
      <c r="WKI147" s="82"/>
      <c r="WKJ147" s="82"/>
      <c r="WKK147" s="82"/>
      <c r="WKL147" s="82"/>
      <c r="WKM147" s="82"/>
      <c r="WKN147" s="82"/>
      <c r="WKO147" s="82"/>
      <c r="WKP147" s="82"/>
      <c r="WKQ147" s="82"/>
      <c r="WKR147" s="82"/>
      <c r="WKS147" s="82"/>
      <c r="WKT147" s="82"/>
      <c r="WKU147" s="82"/>
      <c r="WKV147" s="82"/>
      <c r="WKW147" s="82"/>
      <c r="WKX147" s="82"/>
      <c r="WKY147" s="82"/>
      <c r="WKZ147" s="82"/>
      <c r="WLA147" s="82"/>
      <c r="WLB147" s="82"/>
      <c r="WLC147" s="82"/>
      <c r="WLD147" s="82"/>
      <c r="WLE147" s="82"/>
      <c r="WLF147" s="82"/>
      <c r="WLG147" s="82"/>
      <c r="WLH147" s="82"/>
      <c r="WLI147" s="82"/>
      <c r="WLJ147" s="82"/>
      <c r="WLK147" s="82"/>
      <c r="WLL147" s="82"/>
      <c r="WLM147" s="82"/>
      <c r="WLN147" s="82"/>
      <c r="WLO147" s="82"/>
      <c r="WLP147" s="82"/>
      <c r="WLQ147" s="82"/>
      <c r="WLR147" s="82"/>
      <c r="WLS147" s="82"/>
      <c r="WLT147" s="82"/>
      <c r="WLU147" s="82"/>
      <c r="WLV147" s="82"/>
      <c r="WLW147" s="82"/>
      <c r="WLX147" s="82"/>
      <c r="WLY147" s="82"/>
      <c r="WLZ147" s="82"/>
      <c r="WMA147" s="82"/>
      <c r="WMB147" s="82"/>
      <c r="WMC147" s="82"/>
      <c r="WMD147" s="82"/>
      <c r="WME147" s="82"/>
      <c r="WMF147" s="82"/>
      <c r="WMG147" s="82"/>
      <c r="WMH147" s="82"/>
      <c r="WMI147" s="82"/>
      <c r="WMJ147" s="82"/>
      <c r="WMK147" s="82"/>
      <c r="WML147" s="82"/>
      <c r="WMM147" s="82"/>
      <c r="WMN147" s="82"/>
      <c r="WMO147" s="82"/>
      <c r="WMP147" s="82"/>
      <c r="WMQ147" s="82"/>
      <c r="WMR147" s="82"/>
      <c r="WMS147" s="82"/>
      <c r="WMT147" s="82"/>
      <c r="WMU147" s="82"/>
      <c r="WMV147" s="82"/>
      <c r="WMW147" s="82"/>
      <c r="WMX147" s="82"/>
      <c r="WMY147" s="82"/>
      <c r="WMZ147" s="82"/>
      <c r="WNA147" s="82"/>
      <c r="WNB147" s="82"/>
      <c r="WNC147" s="82"/>
      <c r="WND147" s="82"/>
      <c r="WNE147" s="82"/>
      <c r="WNF147" s="82"/>
      <c r="WNG147" s="82"/>
      <c r="WNH147" s="82"/>
      <c r="WNI147" s="82"/>
      <c r="WNJ147" s="82"/>
      <c r="WNK147" s="82"/>
      <c r="WNL147" s="82"/>
      <c r="WNM147" s="82"/>
      <c r="WNN147" s="82"/>
      <c r="WNO147" s="82"/>
      <c r="WNP147" s="82"/>
      <c r="WNQ147" s="82"/>
      <c r="WNR147" s="82"/>
      <c r="WNS147" s="82"/>
      <c r="WNT147" s="82"/>
      <c r="WNU147" s="82"/>
      <c r="WNV147" s="82"/>
      <c r="WNW147" s="82"/>
      <c r="WNX147" s="82"/>
      <c r="WNY147" s="82"/>
      <c r="WNZ147" s="82"/>
      <c r="WOA147" s="82"/>
      <c r="WOB147" s="82"/>
      <c r="WOC147" s="82"/>
      <c r="WOD147" s="82"/>
      <c r="WOE147" s="82"/>
      <c r="WOF147" s="82"/>
      <c r="WOG147" s="82"/>
      <c r="WOH147" s="82"/>
      <c r="WOI147" s="82"/>
      <c r="WOJ147" s="82"/>
      <c r="WOK147" s="82"/>
      <c r="WOL147" s="82"/>
      <c r="WOM147" s="82"/>
      <c r="WON147" s="82"/>
      <c r="WOO147" s="82"/>
      <c r="WOP147" s="82"/>
      <c r="WOQ147" s="82"/>
      <c r="WOR147" s="82"/>
      <c r="WOS147" s="82"/>
      <c r="WOT147" s="82"/>
      <c r="WOU147" s="82"/>
      <c r="WOV147" s="82"/>
      <c r="WOW147" s="82"/>
      <c r="WOX147" s="82"/>
      <c r="WOY147" s="82"/>
      <c r="WOZ147" s="82"/>
      <c r="WPA147" s="82"/>
      <c r="WPB147" s="82"/>
      <c r="WPC147" s="82"/>
      <c r="WPD147" s="82"/>
      <c r="WPE147" s="82"/>
      <c r="WPF147" s="82"/>
      <c r="WPG147" s="82"/>
      <c r="WPH147" s="82"/>
      <c r="WPI147" s="82"/>
      <c r="WPJ147" s="82"/>
      <c r="WPK147" s="82"/>
      <c r="WPL147" s="82"/>
      <c r="WPM147" s="82"/>
      <c r="WPN147" s="82"/>
      <c r="WPO147" s="82"/>
      <c r="WPP147" s="82"/>
      <c r="WPQ147" s="82"/>
      <c r="WPR147" s="82"/>
      <c r="WPS147" s="82"/>
      <c r="WPT147" s="82"/>
      <c r="WPU147" s="82"/>
      <c r="WPV147" s="82"/>
      <c r="WPW147" s="82"/>
      <c r="WPX147" s="82"/>
      <c r="WPY147" s="82"/>
      <c r="WPZ147" s="82"/>
      <c r="WQA147" s="82"/>
      <c r="WQB147" s="82"/>
      <c r="WQC147" s="82"/>
      <c r="WQD147" s="82"/>
      <c r="WQE147" s="82"/>
      <c r="WQF147" s="82"/>
      <c r="WQG147" s="82"/>
      <c r="WQH147" s="82"/>
      <c r="WQI147" s="82"/>
      <c r="WQJ147" s="82"/>
      <c r="WQK147" s="82"/>
      <c r="WQL147" s="82"/>
      <c r="WQM147" s="82"/>
      <c r="WQN147" s="82"/>
      <c r="WQO147" s="82"/>
      <c r="WQP147" s="82"/>
      <c r="WQQ147" s="82"/>
      <c r="WQR147" s="82"/>
      <c r="WQS147" s="82"/>
      <c r="WQT147" s="82"/>
      <c r="WQU147" s="82"/>
      <c r="WQV147" s="82"/>
      <c r="WQW147" s="82"/>
      <c r="WQX147" s="82"/>
      <c r="WQY147" s="82"/>
      <c r="WQZ147" s="82"/>
      <c r="WRA147" s="82"/>
      <c r="WRB147" s="82"/>
      <c r="WRC147" s="82"/>
      <c r="WRD147" s="82"/>
      <c r="WRE147" s="82"/>
      <c r="WRF147" s="82"/>
      <c r="WRG147" s="82"/>
      <c r="WRH147" s="82"/>
      <c r="WRI147" s="82"/>
      <c r="WRJ147" s="82"/>
      <c r="WRK147" s="82"/>
      <c r="WRL147" s="82"/>
      <c r="WRM147" s="82"/>
      <c r="WRN147" s="82"/>
      <c r="WRO147" s="82"/>
      <c r="WRP147" s="82"/>
      <c r="WRQ147" s="82"/>
      <c r="WRR147" s="82"/>
      <c r="WRS147" s="82"/>
      <c r="WRT147" s="82"/>
      <c r="WRU147" s="82"/>
      <c r="WRV147" s="82"/>
      <c r="WRW147" s="82"/>
      <c r="WRX147" s="82"/>
      <c r="WRY147" s="82"/>
      <c r="WRZ147" s="82"/>
      <c r="WSA147" s="82"/>
      <c r="WSB147" s="82"/>
      <c r="WSC147" s="82"/>
      <c r="WSD147" s="82"/>
      <c r="WSE147" s="82"/>
      <c r="WSF147" s="82"/>
      <c r="WSG147" s="82"/>
      <c r="WSH147" s="82"/>
      <c r="WSI147" s="82"/>
      <c r="WSJ147" s="82"/>
      <c r="WSK147" s="82"/>
      <c r="WSL147" s="82"/>
      <c r="WSM147" s="82"/>
      <c r="WSN147" s="82"/>
      <c r="WSO147" s="82"/>
      <c r="WSP147" s="82"/>
      <c r="WSQ147" s="82"/>
      <c r="WSR147" s="82"/>
      <c r="WSS147" s="82"/>
      <c r="WST147" s="82"/>
      <c r="WSU147" s="82"/>
      <c r="WSV147" s="82"/>
      <c r="WSW147" s="82"/>
      <c r="WSX147" s="82"/>
      <c r="WSY147" s="82"/>
      <c r="WSZ147" s="82"/>
      <c r="WTA147" s="82"/>
      <c r="WTB147" s="82"/>
      <c r="WTC147" s="82"/>
      <c r="WTD147" s="82"/>
      <c r="WTE147" s="82"/>
      <c r="WTF147" s="82"/>
      <c r="WTG147" s="82"/>
      <c r="WTH147" s="82"/>
      <c r="WTI147" s="82"/>
      <c r="WTJ147" s="82"/>
      <c r="WTK147" s="82"/>
      <c r="WTL147" s="82"/>
      <c r="WTM147" s="82"/>
      <c r="WTN147" s="82"/>
      <c r="WTO147" s="82"/>
      <c r="WTP147" s="82"/>
      <c r="WTQ147" s="82"/>
      <c r="WTR147" s="82"/>
      <c r="WTS147" s="82"/>
      <c r="WTT147" s="82"/>
      <c r="WTU147" s="82"/>
      <c r="WTV147" s="82"/>
      <c r="WTW147" s="82"/>
      <c r="WTX147" s="82"/>
      <c r="WTY147" s="82"/>
      <c r="WTZ147" s="82"/>
      <c r="WUA147" s="82"/>
      <c r="WUB147" s="82"/>
      <c r="WUC147" s="82"/>
      <c r="WUD147" s="82"/>
      <c r="WUE147" s="82"/>
      <c r="WUF147" s="82"/>
      <c r="WUG147" s="82"/>
      <c r="WUH147" s="82"/>
      <c r="WUI147" s="82"/>
      <c r="WUJ147" s="82"/>
      <c r="WUK147" s="82"/>
      <c r="WUL147" s="82"/>
      <c r="WUM147" s="82"/>
      <c r="WUN147" s="82"/>
      <c r="WUO147" s="82"/>
      <c r="WUP147" s="82"/>
      <c r="WUQ147" s="82"/>
      <c r="WUR147" s="82"/>
      <c r="WUS147" s="82"/>
      <c r="WUT147" s="82"/>
      <c r="WUU147" s="82"/>
      <c r="WUV147" s="82"/>
      <c r="WUW147" s="82"/>
      <c r="WUX147" s="82"/>
      <c r="WUY147" s="82"/>
      <c r="WUZ147" s="82"/>
      <c r="WVA147" s="82"/>
      <c r="WVB147" s="82"/>
      <c r="WVC147" s="82"/>
      <c r="WVD147" s="82"/>
      <c r="WVE147" s="82"/>
      <c r="WVF147" s="82"/>
      <c r="WVG147" s="82"/>
      <c r="WVH147" s="82"/>
      <c r="WVI147" s="82"/>
      <c r="WVJ147" s="82"/>
      <c r="WVK147" s="82"/>
      <c r="WVL147" s="82"/>
      <c r="WVM147" s="82"/>
      <c r="WVN147" s="82"/>
      <c r="WVO147" s="82"/>
      <c r="WVP147" s="82"/>
      <c r="WVQ147" s="82"/>
      <c r="WVR147" s="82"/>
      <c r="WVS147" s="82"/>
      <c r="WVT147" s="82"/>
      <c r="WVU147" s="82"/>
      <c r="WVV147" s="82"/>
      <c r="WVW147" s="82"/>
      <c r="WVX147" s="82"/>
      <c r="WVY147" s="82"/>
      <c r="WVZ147" s="82"/>
      <c r="WWA147" s="82"/>
      <c r="WWB147" s="82"/>
      <c r="WWC147" s="82"/>
      <c r="WWD147" s="82"/>
      <c r="WWE147" s="82"/>
      <c r="WWF147" s="82"/>
      <c r="WWG147" s="82"/>
      <c r="WWH147" s="82"/>
      <c r="WWI147" s="82"/>
      <c r="WWJ147" s="82"/>
      <c r="WWK147" s="82"/>
      <c r="WWL147" s="82"/>
      <c r="WWM147" s="82"/>
      <c r="WWN147" s="82"/>
      <c r="WWO147" s="82"/>
      <c r="WWP147" s="82"/>
      <c r="WWQ147" s="82"/>
      <c r="WWR147" s="82"/>
      <c r="WWS147" s="82"/>
      <c r="WWT147" s="82"/>
      <c r="WWU147" s="82"/>
      <c r="WWV147" s="82"/>
      <c r="WWW147" s="82"/>
      <c r="WWX147" s="82"/>
      <c r="WWY147" s="82"/>
      <c r="WWZ147" s="82"/>
      <c r="WXA147" s="82"/>
      <c r="WXB147" s="82"/>
      <c r="WXC147" s="82"/>
      <c r="WXD147" s="82"/>
      <c r="WXE147" s="82"/>
      <c r="WXF147" s="82"/>
      <c r="WXG147" s="82"/>
      <c r="WXH147" s="82"/>
      <c r="WXI147" s="82"/>
      <c r="WXJ147" s="82"/>
      <c r="WXK147" s="82"/>
      <c r="WXL147" s="82"/>
      <c r="WXM147" s="82"/>
      <c r="WXN147" s="82"/>
      <c r="WXO147" s="82"/>
      <c r="WXP147" s="82"/>
      <c r="WXQ147" s="82"/>
      <c r="WXR147" s="82"/>
      <c r="WXS147" s="82"/>
      <c r="WXT147" s="82"/>
      <c r="WXU147" s="82"/>
      <c r="WXV147" s="82"/>
      <c r="WXW147" s="82"/>
      <c r="WXX147" s="82"/>
      <c r="WXY147" s="82"/>
      <c r="WXZ147" s="82"/>
      <c r="WYA147" s="82"/>
      <c r="WYB147" s="82"/>
      <c r="WYC147" s="82"/>
      <c r="WYD147" s="82"/>
      <c r="WYE147" s="82"/>
      <c r="WYF147" s="82"/>
      <c r="WYG147" s="82"/>
      <c r="WYH147" s="82"/>
      <c r="WYI147" s="82"/>
      <c r="WYJ147" s="82"/>
      <c r="WYK147" s="82"/>
      <c r="WYL147" s="82"/>
      <c r="WYM147" s="82"/>
      <c r="WYN147" s="82"/>
      <c r="WYO147" s="82"/>
      <c r="WYP147" s="82"/>
      <c r="WYQ147" s="82"/>
      <c r="WYR147" s="82"/>
      <c r="WYS147" s="82"/>
      <c r="WYT147" s="82"/>
      <c r="WYU147" s="82"/>
      <c r="WYV147" s="82"/>
      <c r="WYW147" s="82"/>
      <c r="WYX147" s="82"/>
      <c r="WYY147" s="82"/>
      <c r="WYZ147" s="82"/>
      <c r="WZA147" s="82"/>
      <c r="WZB147" s="82"/>
      <c r="WZC147" s="82"/>
      <c r="WZD147" s="82"/>
      <c r="WZE147" s="82"/>
      <c r="WZF147" s="82"/>
      <c r="WZG147" s="82"/>
      <c r="WZH147" s="82"/>
      <c r="WZI147" s="82"/>
      <c r="WZJ147" s="82"/>
      <c r="WZK147" s="82"/>
      <c r="WZL147" s="82"/>
      <c r="WZM147" s="82"/>
      <c r="WZN147" s="82"/>
      <c r="WZO147" s="82"/>
      <c r="WZP147" s="82"/>
      <c r="WZQ147" s="82"/>
      <c r="WZR147" s="82"/>
      <c r="WZS147" s="82"/>
      <c r="WZT147" s="82"/>
      <c r="WZU147" s="82"/>
      <c r="WZV147" s="82"/>
      <c r="WZW147" s="82"/>
      <c r="WZX147" s="82"/>
      <c r="WZY147" s="82"/>
      <c r="WZZ147" s="82"/>
      <c r="XAA147" s="82"/>
      <c r="XAB147" s="82"/>
      <c r="XAC147" s="82"/>
      <c r="XAD147" s="82"/>
      <c r="XAE147" s="82"/>
      <c r="XAF147" s="82"/>
      <c r="XAG147" s="82"/>
      <c r="XAH147" s="82"/>
      <c r="XAI147" s="82"/>
      <c r="XAJ147" s="82"/>
      <c r="XAK147" s="82"/>
      <c r="XAL147" s="82"/>
      <c r="XAM147" s="82"/>
      <c r="XAN147" s="82"/>
      <c r="XAO147" s="82"/>
      <c r="XAP147" s="82"/>
      <c r="XAQ147" s="82"/>
      <c r="XAR147" s="82"/>
      <c r="XAS147" s="82"/>
      <c r="XAT147" s="82"/>
      <c r="XAU147" s="82"/>
      <c r="XAV147" s="82"/>
      <c r="XAW147" s="82"/>
      <c r="XAX147" s="82"/>
      <c r="XAY147" s="82"/>
      <c r="XAZ147" s="82"/>
      <c r="XBA147" s="82"/>
      <c r="XBB147" s="82"/>
      <c r="XBC147" s="82"/>
      <c r="XBD147" s="82"/>
      <c r="XBE147" s="82"/>
      <c r="XBF147" s="82"/>
      <c r="XBG147" s="82"/>
      <c r="XBH147" s="82"/>
      <c r="XBI147" s="82"/>
      <c r="XBJ147" s="82"/>
      <c r="XBK147" s="82"/>
      <c r="XBL147" s="82"/>
      <c r="XBM147" s="82"/>
      <c r="XBN147" s="82"/>
      <c r="XBO147" s="82"/>
      <c r="XBP147" s="82"/>
      <c r="XBQ147" s="82"/>
      <c r="XBR147" s="82"/>
      <c r="XBS147" s="82"/>
      <c r="XBT147" s="82"/>
      <c r="XBU147" s="82"/>
      <c r="XBV147" s="82"/>
      <c r="XBW147" s="82"/>
      <c r="XBX147" s="82"/>
      <c r="XBY147" s="82"/>
      <c r="XBZ147" s="82"/>
      <c r="XCA147" s="82"/>
      <c r="XCB147" s="82"/>
      <c r="XCC147" s="82"/>
      <c r="XCD147" s="82"/>
      <c r="XCE147" s="82"/>
      <c r="XCF147" s="82"/>
      <c r="XCG147" s="82"/>
      <c r="XCH147" s="82"/>
      <c r="XCI147" s="82"/>
      <c r="XCJ147" s="82"/>
      <c r="XCK147" s="82"/>
      <c r="XCL147" s="82"/>
      <c r="XCM147" s="82"/>
      <c r="XCN147" s="82"/>
      <c r="XCO147" s="82"/>
      <c r="XCP147" s="82"/>
      <c r="XCQ147" s="82"/>
      <c r="XCR147" s="82"/>
      <c r="XCS147" s="82"/>
      <c r="XCT147" s="82"/>
      <c r="XCU147" s="82"/>
      <c r="XCV147" s="82"/>
      <c r="XCW147" s="82"/>
      <c r="XCX147" s="82"/>
      <c r="XCY147" s="82"/>
      <c r="XCZ147" s="82"/>
      <c r="XDA147" s="82"/>
      <c r="XDB147" s="82"/>
      <c r="XDC147" s="82"/>
      <c r="XDD147" s="82"/>
      <c r="XDE147" s="82"/>
      <c r="XDF147" s="82"/>
      <c r="XDG147" s="82"/>
      <c r="XDH147" s="82"/>
      <c r="XDI147" s="82"/>
      <c r="XDJ147" s="82"/>
      <c r="XDK147" s="82"/>
      <c r="XDL147" s="82"/>
      <c r="XDM147" s="82"/>
      <c r="XDN147" s="82"/>
      <c r="XDO147" s="82"/>
      <c r="XDP147" s="82"/>
      <c r="XDQ147" s="82"/>
      <c r="XDR147" s="82"/>
      <c r="XDS147" s="82"/>
      <c r="XDT147" s="82"/>
      <c r="XDU147" s="82"/>
      <c r="XDV147" s="82"/>
      <c r="XDW147" s="82"/>
      <c r="XDX147" s="82"/>
      <c r="XDY147" s="82"/>
      <c r="XDZ147" s="82"/>
      <c r="XEA147" s="82"/>
      <c r="XEB147" s="82"/>
      <c r="XEC147" s="82"/>
      <c r="XED147" s="82"/>
      <c r="XEE147" s="82"/>
      <c r="XEF147" s="82"/>
      <c r="XEG147" s="82"/>
      <c r="XEH147" s="82"/>
      <c r="XEI147" s="82"/>
      <c r="XEJ147" s="82"/>
      <c r="XEK147" s="82"/>
      <c r="XEL147" s="82"/>
      <c r="XEM147" s="82"/>
    </row>
    <row r="148" spans="1:16369" s="82" customFormat="1" ht="12.75" customHeight="1" x14ac:dyDescent="0.2">
      <c r="A148" s="9" t="s">
        <v>86</v>
      </c>
      <c r="B148" s="77">
        <v>158</v>
      </c>
      <c r="C148" s="90" t="s">
        <v>226</v>
      </c>
      <c r="D148" s="118" t="s">
        <v>1967</v>
      </c>
      <c r="E148" s="75" t="s">
        <v>227</v>
      </c>
      <c r="F148" s="129" t="s">
        <v>90</v>
      </c>
      <c r="G148" s="10" t="s">
        <v>90</v>
      </c>
      <c r="H148" s="83" t="s">
        <v>1968</v>
      </c>
      <c r="I148" s="16" t="s">
        <v>246</v>
      </c>
      <c r="J148" s="11"/>
      <c r="K148" s="120">
        <v>152</v>
      </c>
      <c r="M148" s="98">
        <v>4806</v>
      </c>
      <c r="N148" s="99">
        <v>6</v>
      </c>
      <c r="O148" s="81">
        <v>35472</v>
      </c>
      <c r="P148" s="122">
        <v>45275</v>
      </c>
      <c r="Q148" s="40" t="s">
        <v>1969</v>
      </c>
    </row>
    <row r="149" spans="1:16369" s="82" customFormat="1" ht="12.75" customHeight="1" x14ac:dyDescent="0.2">
      <c r="A149" s="9" t="s">
        <v>692</v>
      </c>
      <c r="B149" s="77" t="s">
        <v>1970</v>
      </c>
      <c r="C149" s="90" t="s">
        <v>35</v>
      </c>
      <c r="D149" s="118" t="s">
        <v>1971</v>
      </c>
      <c r="E149" s="75" t="s">
        <v>692</v>
      </c>
      <c r="F149" s="129" t="s">
        <v>326</v>
      </c>
      <c r="G149" s="10" t="s">
        <v>326</v>
      </c>
      <c r="H149" s="83" t="s">
        <v>1972</v>
      </c>
      <c r="I149" s="16" t="s">
        <v>695</v>
      </c>
      <c r="J149" s="11"/>
      <c r="K149" s="120">
        <v>600</v>
      </c>
      <c r="L149" s="120">
        <v>600</v>
      </c>
      <c r="M149" s="98">
        <v>17303</v>
      </c>
      <c r="N149" s="99">
        <v>9</v>
      </c>
      <c r="O149" s="81">
        <v>32496</v>
      </c>
      <c r="P149" s="122">
        <v>45275</v>
      </c>
      <c r="Q149" s="40" t="s">
        <v>1969</v>
      </c>
    </row>
    <row r="150" spans="1:16369" s="82" customFormat="1" ht="12.75" customHeight="1" x14ac:dyDescent="0.2">
      <c r="A150" s="9" t="s">
        <v>742</v>
      </c>
      <c r="B150" s="77">
        <v>555</v>
      </c>
      <c r="C150" s="90" t="s">
        <v>26</v>
      </c>
      <c r="D150" s="118" t="s">
        <v>1973</v>
      </c>
      <c r="E150" s="75" t="s">
        <v>742</v>
      </c>
      <c r="F150" s="129" t="s">
        <v>65</v>
      </c>
      <c r="G150" s="10" t="s">
        <v>29</v>
      </c>
      <c r="H150" s="83" t="s">
        <v>1974</v>
      </c>
      <c r="I150" s="16" t="s">
        <v>745</v>
      </c>
      <c r="J150" s="11"/>
      <c r="K150" s="120">
        <v>553</v>
      </c>
      <c r="L150" s="120"/>
      <c r="M150" s="98">
        <v>84984</v>
      </c>
      <c r="N150" s="99">
        <v>4</v>
      </c>
      <c r="O150" s="81">
        <v>34313</v>
      </c>
      <c r="P150" s="122">
        <v>45275</v>
      </c>
      <c r="Q150" s="40" t="s">
        <v>1969</v>
      </c>
    </row>
    <row r="151" spans="1:16369" s="82" customFormat="1" ht="12.75" customHeight="1" x14ac:dyDescent="0.2">
      <c r="A151" s="9" t="s">
        <v>987</v>
      </c>
      <c r="B151" s="77" t="s">
        <v>1975</v>
      </c>
      <c r="C151" s="90" t="s">
        <v>1976</v>
      </c>
      <c r="D151" s="118" t="s">
        <v>1977</v>
      </c>
      <c r="E151" s="75" t="s">
        <v>987</v>
      </c>
      <c r="F151" s="129" t="s">
        <v>29</v>
      </c>
      <c r="G151" s="10" t="s">
        <v>29</v>
      </c>
      <c r="H151" s="83" t="s">
        <v>1978</v>
      </c>
      <c r="I151" s="16" t="s">
        <v>990</v>
      </c>
      <c r="J151" s="11"/>
      <c r="K151" s="120">
        <v>431</v>
      </c>
      <c r="L151" s="120">
        <v>431</v>
      </c>
      <c r="M151" s="98">
        <v>17202</v>
      </c>
      <c r="N151" s="99">
        <v>3</v>
      </c>
      <c r="O151" s="81">
        <v>29552</v>
      </c>
      <c r="P151" s="122">
        <v>45275</v>
      </c>
      <c r="Q151" s="40" t="s">
        <v>1969</v>
      </c>
    </row>
    <row r="152" spans="1:16369" x14ac:dyDescent="0.2">
      <c r="A152" s="9" t="s">
        <v>86</v>
      </c>
      <c r="B152" s="77" t="s">
        <v>1979</v>
      </c>
      <c r="C152" s="90" t="s">
        <v>226</v>
      </c>
      <c r="D152" s="118" t="s">
        <v>1980</v>
      </c>
      <c r="E152" s="75" t="s">
        <v>1980</v>
      </c>
      <c r="F152" s="129" t="s">
        <v>90</v>
      </c>
      <c r="G152" s="10" t="s">
        <v>90</v>
      </c>
      <c r="H152" s="83" t="s">
        <v>249</v>
      </c>
      <c r="I152" s="16">
        <v>9127</v>
      </c>
      <c r="J152" s="11"/>
      <c r="K152" s="120">
        <v>143</v>
      </c>
      <c r="L152" s="120"/>
      <c r="M152" s="12">
        <v>4812</v>
      </c>
      <c r="N152" s="13">
        <v>4</v>
      </c>
      <c r="O152" s="81">
        <v>36192</v>
      </c>
      <c r="P152" s="122">
        <v>45275</v>
      </c>
      <c r="Q152" s="40" t="s">
        <v>1969</v>
      </c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82"/>
      <c r="DT152" s="82"/>
      <c r="DU152" s="82"/>
      <c r="DV152" s="82"/>
      <c r="DW152" s="82"/>
      <c r="DX152" s="82"/>
      <c r="DY152" s="82"/>
      <c r="DZ152" s="82"/>
      <c r="EA152" s="82"/>
      <c r="EB152" s="82"/>
      <c r="EC152" s="82"/>
      <c r="ED152" s="82"/>
      <c r="EE152" s="82"/>
      <c r="EF152" s="82"/>
      <c r="EG152" s="82"/>
      <c r="EH152" s="82"/>
      <c r="EI152" s="82"/>
      <c r="EJ152" s="82"/>
      <c r="EK152" s="82"/>
      <c r="EL152" s="82"/>
      <c r="EM152" s="82"/>
      <c r="EN152" s="82"/>
      <c r="EO152" s="82"/>
      <c r="EP152" s="82"/>
      <c r="EQ152" s="82"/>
      <c r="ER152" s="82"/>
      <c r="ES152" s="82"/>
      <c r="ET152" s="82"/>
      <c r="EU152" s="82"/>
      <c r="EV152" s="82"/>
      <c r="EW152" s="82"/>
      <c r="EX152" s="82"/>
      <c r="EY152" s="82"/>
      <c r="EZ152" s="82"/>
      <c r="FA152" s="82"/>
      <c r="FB152" s="82"/>
      <c r="FC152" s="82"/>
      <c r="FD152" s="82"/>
      <c r="FE152" s="82"/>
      <c r="FF152" s="82"/>
      <c r="FG152" s="82"/>
      <c r="FH152" s="82"/>
      <c r="FI152" s="82"/>
      <c r="FJ152" s="82"/>
      <c r="FK152" s="82"/>
      <c r="FL152" s="82"/>
      <c r="FM152" s="82"/>
      <c r="FN152" s="82"/>
      <c r="FO152" s="82"/>
      <c r="FP152" s="82"/>
      <c r="FQ152" s="82"/>
      <c r="FR152" s="82"/>
      <c r="FS152" s="82"/>
      <c r="FT152" s="82"/>
      <c r="FU152" s="82"/>
      <c r="FV152" s="82"/>
      <c r="FW152" s="82"/>
      <c r="FX152" s="82"/>
      <c r="FY152" s="82"/>
      <c r="FZ152" s="82"/>
      <c r="GA152" s="82"/>
      <c r="GB152" s="82"/>
      <c r="GC152" s="82"/>
      <c r="GD152" s="82"/>
      <c r="GE152" s="82"/>
      <c r="GF152" s="82"/>
      <c r="GG152" s="82"/>
      <c r="GH152" s="82"/>
      <c r="GI152" s="82"/>
      <c r="GJ152" s="82"/>
      <c r="GK152" s="82"/>
      <c r="GL152" s="82"/>
      <c r="GM152" s="82"/>
      <c r="GN152" s="82"/>
      <c r="GO152" s="82"/>
      <c r="GP152" s="82"/>
      <c r="GQ152" s="82"/>
      <c r="GR152" s="82"/>
      <c r="GS152" s="82"/>
      <c r="GT152" s="82"/>
      <c r="GU152" s="82"/>
      <c r="GV152" s="82"/>
      <c r="GW152" s="82"/>
      <c r="GX152" s="82"/>
      <c r="GY152" s="82"/>
      <c r="GZ152" s="82"/>
      <c r="HA152" s="82"/>
      <c r="HB152" s="82"/>
      <c r="HC152" s="82"/>
      <c r="HD152" s="82"/>
      <c r="HE152" s="82"/>
      <c r="HF152" s="82"/>
      <c r="HG152" s="82"/>
      <c r="HH152" s="82"/>
      <c r="HI152" s="82"/>
      <c r="HJ152" s="82"/>
      <c r="HK152" s="82"/>
      <c r="HL152" s="82"/>
      <c r="HM152" s="82"/>
      <c r="HN152" s="82"/>
      <c r="HO152" s="82"/>
      <c r="HP152" s="82"/>
      <c r="HQ152" s="82"/>
      <c r="HR152" s="82"/>
      <c r="HS152" s="82"/>
      <c r="HT152" s="82"/>
      <c r="HU152" s="82"/>
      <c r="HV152" s="82"/>
      <c r="HW152" s="82"/>
      <c r="HX152" s="82"/>
      <c r="HY152" s="82"/>
      <c r="HZ152" s="82"/>
      <c r="IA152" s="82"/>
      <c r="IB152" s="82"/>
      <c r="IC152" s="82"/>
      <c r="ID152" s="82"/>
      <c r="IE152" s="82"/>
      <c r="IF152" s="82"/>
      <c r="IG152" s="82"/>
      <c r="IH152" s="82"/>
      <c r="II152" s="82"/>
      <c r="IJ152" s="82"/>
      <c r="IK152" s="82"/>
      <c r="IL152" s="82"/>
      <c r="IM152" s="82"/>
      <c r="IN152" s="82"/>
      <c r="IO152" s="82"/>
      <c r="IP152" s="82"/>
      <c r="IQ152" s="82"/>
      <c r="IR152" s="82"/>
      <c r="IS152" s="82"/>
      <c r="IT152" s="82"/>
      <c r="IU152" s="82"/>
      <c r="IV152" s="82"/>
      <c r="IW152" s="82"/>
      <c r="IX152" s="82"/>
      <c r="IY152" s="82"/>
      <c r="IZ152" s="82"/>
      <c r="JA152" s="82"/>
      <c r="JB152" s="82"/>
      <c r="JC152" s="82"/>
      <c r="JD152" s="82"/>
      <c r="JE152" s="82"/>
      <c r="JF152" s="82"/>
      <c r="JG152" s="82"/>
      <c r="JH152" s="82"/>
      <c r="JI152" s="82"/>
      <c r="JJ152" s="82"/>
      <c r="JK152" s="82"/>
      <c r="JL152" s="82"/>
      <c r="JM152" s="82"/>
      <c r="JN152" s="82"/>
      <c r="JO152" s="82"/>
      <c r="JP152" s="82"/>
      <c r="JQ152" s="82"/>
      <c r="JR152" s="82"/>
      <c r="JS152" s="82"/>
      <c r="JT152" s="82"/>
      <c r="JU152" s="82"/>
      <c r="JV152" s="82"/>
      <c r="JW152" s="82"/>
      <c r="JX152" s="82"/>
      <c r="JY152" s="82"/>
      <c r="JZ152" s="82"/>
      <c r="KA152" s="82"/>
      <c r="KB152" s="82"/>
      <c r="KC152" s="82"/>
      <c r="KD152" s="82"/>
      <c r="KE152" s="82"/>
      <c r="KF152" s="82"/>
      <c r="KG152" s="82"/>
      <c r="KH152" s="82"/>
      <c r="KI152" s="82"/>
      <c r="KJ152" s="82"/>
      <c r="KK152" s="82"/>
      <c r="KL152" s="82"/>
      <c r="KM152" s="82"/>
      <c r="KN152" s="82"/>
      <c r="KO152" s="82"/>
      <c r="KP152" s="82"/>
      <c r="KQ152" s="82"/>
      <c r="KR152" s="82"/>
      <c r="KS152" s="82"/>
      <c r="KT152" s="82"/>
      <c r="KU152" s="82"/>
      <c r="KV152" s="82"/>
      <c r="KW152" s="82"/>
      <c r="KX152" s="82"/>
      <c r="KY152" s="82"/>
      <c r="KZ152" s="82"/>
      <c r="LA152" s="82"/>
      <c r="LB152" s="82"/>
      <c r="LC152" s="82"/>
      <c r="LD152" s="82"/>
      <c r="LE152" s="82"/>
      <c r="LF152" s="82"/>
      <c r="LG152" s="82"/>
      <c r="LH152" s="82"/>
      <c r="LI152" s="82"/>
      <c r="LJ152" s="82"/>
      <c r="LK152" s="82"/>
      <c r="LL152" s="82"/>
      <c r="LM152" s="82"/>
      <c r="LN152" s="82"/>
      <c r="LO152" s="82"/>
      <c r="LP152" s="82"/>
      <c r="LQ152" s="82"/>
      <c r="LR152" s="82"/>
      <c r="LS152" s="82"/>
      <c r="LT152" s="82"/>
      <c r="LU152" s="82"/>
      <c r="LV152" s="82"/>
      <c r="LW152" s="82"/>
      <c r="LX152" s="82"/>
      <c r="LY152" s="82"/>
      <c r="LZ152" s="82"/>
      <c r="MA152" s="82"/>
      <c r="MB152" s="82"/>
      <c r="MC152" s="82"/>
      <c r="MD152" s="82"/>
      <c r="ME152" s="82"/>
      <c r="MF152" s="82"/>
      <c r="MG152" s="82"/>
      <c r="MH152" s="82"/>
      <c r="MI152" s="82"/>
      <c r="MJ152" s="82"/>
      <c r="MK152" s="82"/>
      <c r="ML152" s="82"/>
      <c r="MM152" s="82"/>
      <c r="MN152" s="82"/>
      <c r="MO152" s="82"/>
      <c r="MP152" s="82"/>
      <c r="MQ152" s="82"/>
      <c r="MR152" s="82"/>
      <c r="MS152" s="82"/>
      <c r="MT152" s="82"/>
      <c r="MU152" s="82"/>
      <c r="MV152" s="82"/>
      <c r="MW152" s="82"/>
      <c r="MX152" s="82"/>
      <c r="MY152" s="82"/>
      <c r="MZ152" s="82"/>
      <c r="NA152" s="82"/>
      <c r="NB152" s="82"/>
      <c r="NC152" s="82"/>
      <c r="ND152" s="82"/>
      <c r="NE152" s="82"/>
      <c r="NF152" s="82"/>
      <c r="NG152" s="82"/>
      <c r="NH152" s="82"/>
      <c r="NI152" s="82"/>
      <c r="NJ152" s="82"/>
      <c r="NK152" s="82"/>
      <c r="NL152" s="82"/>
      <c r="NM152" s="82"/>
      <c r="NN152" s="82"/>
      <c r="NO152" s="82"/>
      <c r="NP152" s="82"/>
      <c r="NQ152" s="82"/>
      <c r="NR152" s="82"/>
      <c r="NS152" s="82"/>
      <c r="NT152" s="82"/>
      <c r="NU152" s="82"/>
      <c r="NV152" s="82"/>
      <c r="NW152" s="82"/>
      <c r="NX152" s="82"/>
      <c r="NY152" s="82"/>
      <c r="NZ152" s="82"/>
      <c r="OA152" s="82"/>
      <c r="OB152" s="82"/>
      <c r="OC152" s="82"/>
      <c r="OD152" s="82"/>
      <c r="OE152" s="82"/>
      <c r="OF152" s="82"/>
      <c r="OG152" s="82"/>
      <c r="OH152" s="82"/>
      <c r="OI152" s="82"/>
      <c r="OJ152" s="82"/>
      <c r="OK152" s="82"/>
      <c r="OL152" s="82"/>
      <c r="OM152" s="82"/>
      <c r="ON152" s="82"/>
      <c r="OO152" s="82"/>
      <c r="OP152" s="82"/>
      <c r="OQ152" s="82"/>
      <c r="OR152" s="82"/>
      <c r="OS152" s="82"/>
      <c r="OT152" s="82"/>
      <c r="OU152" s="82"/>
      <c r="OV152" s="82"/>
      <c r="OW152" s="82"/>
      <c r="OX152" s="82"/>
      <c r="OY152" s="82"/>
      <c r="OZ152" s="82"/>
      <c r="PA152" s="82"/>
      <c r="PB152" s="82"/>
      <c r="PC152" s="82"/>
      <c r="PD152" s="82"/>
      <c r="PE152" s="82"/>
      <c r="PF152" s="82"/>
      <c r="PG152" s="82"/>
      <c r="PH152" s="82"/>
      <c r="PI152" s="82"/>
      <c r="PJ152" s="82"/>
      <c r="PK152" s="82"/>
      <c r="PL152" s="82"/>
      <c r="PM152" s="82"/>
      <c r="PN152" s="82"/>
      <c r="PO152" s="82"/>
      <c r="PP152" s="82"/>
      <c r="PQ152" s="82"/>
      <c r="PR152" s="82"/>
      <c r="PS152" s="82"/>
      <c r="PT152" s="82"/>
      <c r="PU152" s="82"/>
      <c r="PV152" s="82"/>
      <c r="PW152" s="82"/>
      <c r="PX152" s="82"/>
      <c r="PY152" s="82"/>
      <c r="PZ152" s="82"/>
      <c r="QA152" s="82"/>
      <c r="QB152" s="82"/>
      <c r="QC152" s="82"/>
      <c r="QD152" s="82"/>
      <c r="QE152" s="82"/>
      <c r="QF152" s="82"/>
      <c r="QG152" s="82"/>
      <c r="QH152" s="82"/>
      <c r="QI152" s="82"/>
      <c r="QJ152" s="82"/>
      <c r="QK152" s="82"/>
      <c r="QL152" s="82"/>
      <c r="QM152" s="82"/>
      <c r="QN152" s="82"/>
      <c r="QO152" s="82"/>
      <c r="QP152" s="82"/>
      <c r="QQ152" s="82"/>
      <c r="QR152" s="82"/>
      <c r="QS152" s="82"/>
      <c r="QT152" s="82"/>
      <c r="QU152" s="82"/>
      <c r="QV152" s="82"/>
      <c r="QW152" s="82"/>
      <c r="QX152" s="82"/>
      <c r="QY152" s="82"/>
      <c r="QZ152" s="82"/>
      <c r="RA152" s="82"/>
      <c r="RB152" s="82"/>
      <c r="RC152" s="82"/>
      <c r="RD152" s="82"/>
      <c r="RE152" s="82"/>
      <c r="RF152" s="82"/>
      <c r="RG152" s="82"/>
      <c r="RH152" s="82"/>
      <c r="RI152" s="82"/>
      <c r="RJ152" s="82"/>
      <c r="RK152" s="82"/>
      <c r="RL152" s="82"/>
      <c r="RM152" s="82"/>
      <c r="RN152" s="82"/>
      <c r="RO152" s="82"/>
      <c r="RP152" s="82"/>
      <c r="RQ152" s="82"/>
      <c r="RR152" s="82"/>
      <c r="RS152" s="82"/>
      <c r="RT152" s="82"/>
      <c r="RU152" s="82"/>
      <c r="RV152" s="82"/>
      <c r="RW152" s="82"/>
      <c r="RX152" s="82"/>
      <c r="RY152" s="82"/>
      <c r="RZ152" s="82"/>
      <c r="SA152" s="82"/>
      <c r="SB152" s="82"/>
      <c r="SC152" s="82"/>
      <c r="SD152" s="82"/>
      <c r="SE152" s="82"/>
      <c r="SF152" s="82"/>
      <c r="SG152" s="82"/>
      <c r="SH152" s="82"/>
      <c r="SI152" s="82"/>
      <c r="SJ152" s="82"/>
      <c r="SK152" s="82"/>
      <c r="SL152" s="82"/>
      <c r="SM152" s="82"/>
      <c r="SN152" s="82"/>
      <c r="SO152" s="82"/>
      <c r="SP152" s="82"/>
      <c r="SQ152" s="82"/>
      <c r="SR152" s="82"/>
      <c r="SS152" s="82"/>
      <c r="ST152" s="82"/>
      <c r="SU152" s="82"/>
      <c r="SV152" s="82"/>
      <c r="SW152" s="82"/>
      <c r="SX152" s="82"/>
      <c r="SY152" s="82"/>
      <c r="SZ152" s="82"/>
      <c r="TA152" s="82"/>
      <c r="TB152" s="82"/>
      <c r="TC152" s="82"/>
      <c r="TD152" s="82"/>
      <c r="TE152" s="82"/>
      <c r="TF152" s="82"/>
      <c r="TG152" s="82"/>
      <c r="TH152" s="82"/>
      <c r="TI152" s="82"/>
      <c r="TJ152" s="82"/>
      <c r="TK152" s="82"/>
      <c r="TL152" s="82"/>
      <c r="TM152" s="82"/>
      <c r="TN152" s="82"/>
      <c r="TO152" s="82"/>
      <c r="TP152" s="82"/>
      <c r="TQ152" s="82"/>
      <c r="TR152" s="82"/>
      <c r="TS152" s="82"/>
      <c r="TT152" s="82"/>
      <c r="TU152" s="82"/>
      <c r="TV152" s="82"/>
      <c r="TW152" s="82"/>
      <c r="TX152" s="82"/>
      <c r="TY152" s="82"/>
      <c r="TZ152" s="82"/>
      <c r="UA152" s="82"/>
      <c r="UB152" s="82"/>
      <c r="UC152" s="82"/>
      <c r="UD152" s="82"/>
      <c r="UE152" s="82"/>
      <c r="UF152" s="82"/>
      <c r="UG152" s="82"/>
      <c r="UH152" s="82"/>
      <c r="UI152" s="82"/>
      <c r="UJ152" s="82"/>
      <c r="UK152" s="82"/>
      <c r="UL152" s="82"/>
      <c r="UM152" s="82"/>
      <c r="UN152" s="82"/>
      <c r="UO152" s="82"/>
      <c r="UP152" s="82"/>
      <c r="UQ152" s="82"/>
      <c r="UR152" s="82"/>
      <c r="US152" s="82"/>
      <c r="UT152" s="82"/>
      <c r="UU152" s="82"/>
      <c r="UV152" s="82"/>
      <c r="UW152" s="82"/>
      <c r="UX152" s="82"/>
      <c r="UY152" s="82"/>
      <c r="UZ152" s="82"/>
      <c r="VA152" s="82"/>
      <c r="VB152" s="82"/>
      <c r="VC152" s="82"/>
      <c r="VD152" s="82"/>
      <c r="VE152" s="82"/>
      <c r="VF152" s="82"/>
      <c r="VG152" s="82"/>
      <c r="VH152" s="82"/>
      <c r="VI152" s="82"/>
      <c r="VJ152" s="82"/>
      <c r="VK152" s="82"/>
      <c r="VL152" s="82"/>
      <c r="VM152" s="82"/>
      <c r="VN152" s="82"/>
      <c r="VO152" s="82"/>
      <c r="VP152" s="82"/>
      <c r="VQ152" s="82"/>
      <c r="VR152" s="82"/>
      <c r="VS152" s="82"/>
      <c r="VT152" s="82"/>
      <c r="VU152" s="82"/>
      <c r="VV152" s="82"/>
      <c r="VW152" s="82"/>
      <c r="VX152" s="82"/>
      <c r="VY152" s="82"/>
      <c r="VZ152" s="82"/>
      <c r="WA152" s="82"/>
      <c r="WB152" s="82"/>
      <c r="WC152" s="82"/>
      <c r="WD152" s="82"/>
      <c r="WE152" s="82"/>
      <c r="WF152" s="82"/>
      <c r="WG152" s="82"/>
      <c r="WH152" s="82"/>
      <c r="WI152" s="82"/>
      <c r="WJ152" s="82"/>
      <c r="WK152" s="82"/>
      <c r="WL152" s="82"/>
      <c r="WM152" s="82"/>
      <c r="WN152" s="82"/>
      <c r="WO152" s="82"/>
      <c r="WP152" s="82"/>
      <c r="WQ152" s="82"/>
      <c r="WR152" s="82"/>
      <c r="WS152" s="82"/>
      <c r="WT152" s="82"/>
      <c r="WU152" s="82"/>
      <c r="WV152" s="82"/>
      <c r="WW152" s="82"/>
      <c r="WX152" s="82"/>
      <c r="WY152" s="82"/>
      <c r="WZ152" s="82"/>
      <c r="XA152" s="82"/>
      <c r="XB152" s="82"/>
      <c r="XC152" s="82"/>
      <c r="XD152" s="82"/>
      <c r="XE152" s="82"/>
      <c r="XF152" s="82"/>
      <c r="XG152" s="82"/>
      <c r="XH152" s="82"/>
      <c r="XI152" s="82"/>
      <c r="XJ152" s="82"/>
      <c r="XK152" s="82"/>
      <c r="XL152" s="82"/>
      <c r="XM152" s="82"/>
      <c r="XN152" s="82"/>
      <c r="XO152" s="82"/>
      <c r="XP152" s="82"/>
      <c r="XQ152" s="82"/>
      <c r="XR152" s="82"/>
      <c r="XS152" s="82"/>
      <c r="XT152" s="82"/>
      <c r="XU152" s="82"/>
      <c r="XV152" s="82"/>
      <c r="XW152" s="82"/>
      <c r="XX152" s="82"/>
      <c r="XY152" s="82"/>
      <c r="XZ152" s="82"/>
      <c r="YA152" s="82"/>
      <c r="YB152" s="82"/>
      <c r="YC152" s="82"/>
      <c r="YD152" s="82"/>
      <c r="YE152" s="82"/>
      <c r="YF152" s="82"/>
      <c r="YG152" s="82"/>
      <c r="YH152" s="82"/>
      <c r="YI152" s="82"/>
      <c r="YJ152" s="82"/>
      <c r="YK152" s="82"/>
      <c r="YL152" s="82"/>
      <c r="YM152" s="82"/>
      <c r="YN152" s="82"/>
      <c r="YO152" s="82"/>
      <c r="YP152" s="82"/>
      <c r="YQ152" s="82"/>
      <c r="YR152" s="82"/>
      <c r="YS152" s="82"/>
      <c r="YT152" s="82"/>
      <c r="YU152" s="82"/>
      <c r="YV152" s="82"/>
      <c r="YW152" s="82"/>
      <c r="YX152" s="82"/>
      <c r="YY152" s="82"/>
      <c r="YZ152" s="82"/>
      <c r="ZA152" s="82"/>
      <c r="ZB152" s="82"/>
      <c r="ZC152" s="82"/>
      <c r="ZD152" s="82"/>
      <c r="ZE152" s="82"/>
      <c r="ZF152" s="82"/>
      <c r="ZG152" s="82"/>
      <c r="ZH152" s="82"/>
      <c r="ZI152" s="82"/>
      <c r="ZJ152" s="82"/>
      <c r="ZK152" s="82"/>
      <c r="ZL152" s="82"/>
      <c r="ZM152" s="82"/>
      <c r="ZN152" s="82"/>
      <c r="ZO152" s="82"/>
      <c r="ZP152" s="82"/>
      <c r="ZQ152" s="82"/>
      <c r="ZR152" s="82"/>
      <c r="ZS152" s="82"/>
      <c r="ZT152" s="82"/>
      <c r="ZU152" s="82"/>
      <c r="ZV152" s="82"/>
      <c r="ZW152" s="82"/>
      <c r="ZX152" s="82"/>
      <c r="ZY152" s="82"/>
      <c r="ZZ152" s="82"/>
      <c r="AAA152" s="82"/>
      <c r="AAB152" s="82"/>
      <c r="AAC152" s="82"/>
      <c r="AAD152" s="82"/>
      <c r="AAE152" s="82"/>
      <c r="AAF152" s="82"/>
      <c r="AAG152" s="82"/>
      <c r="AAH152" s="82"/>
      <c r="AAI152" s="82"/>
      <c r="AAJ152" s="82"/>
      <c r="AAK152" s="82"/>
      <c r="AAL152" s="82"/>
      <c r="AAM152" s="82"/>
      <c r="AAN152" s="82"/>
      <c r="AAO152" s="82"/>
      <c r="AAP152" s="82"/>
      <c r="AAQ152" s="82"/>
      <c r="AAR152" s="82"/>
      <c r="AAS152" s="82"/>
      <c r="AAT152" s="82"/>
      <c r="AAU152" s="82"/>
      <c r="AAV152" s="82"/>
      <c r="AAW152" s="82"/>
      <c r="AAX152" s="82"/>
      <c r="AAY152" s="82"/>
      <c r="AAZ152" s="82"/>
      <c r="ABA152" s="82"/>
      <c r="ABB152" s="82"/>
      <c r="ABC152" s="82"/>
      <c r="ABD152" s="82"/>
      <c r="ABE152" s="82"/>
      <c r="ABF152" s="82"/>
      <c r="ABG152" s="82"/>
      <c r="ABH152" s="82"/>
      <c r="ABI152" s="82"/>
      <c r="ABJ152" s="82"/>
      <c r="ABK152" s="82"/>
      <c r="ABL152" s="82"/>
      <c r="ABM152" s="82"/>
      <c r="ABN152" s="82"/>
      <c r="ABO152" s="82"/>
      <c r="ABP152" s="82"/>
      <c r="ABQ152" s="82"/>
      <c r="ABR152" s="82"/>
      <c r="ABS152" s="82"/>
      <c r="ABT152" s="82"/>
      <c r="ABU152" s="82"/>
      <c r="ABV152" s="82"/>
      <c r="ABW152" s="82"/>
      <c r="ABX152" s="82"/>
      <c r="ABY152" s="82"/>
      <c r="ABZ152" s="82"/>
      <c r="ACA152" s="82"/>
      <c r="ACB152" s="82"/>
      <c r="ACC152" s="82"/>
      <c r="ACD152" s="82"/>
      <c r="ACE152" s="82"/>
      <c r="ACF152" s="82"/>
      <c r="ACG152" s="82"/>
      <c r="ACH152" s="82"/>
      <c r="ACI152" s="82"/>
      <c r="ACJ152" s="82"/>
      <c r="ACK152" s="82"/>
      <c r="ACL152" s="82"/>
      <c r="ACM152" s="82"/>
      <c r="ACN152" s="82"/>
      <c r="ACO152" s="82"/>
      <c r="ACP152" s="82"/>
      <c r="ACQ152" s="82"/>
      <c r="ACR152" s="82"/>
      <c r="ACS152" s="82"/>
      <c r="ACT152" s="82"/>
      <c r="ACU152" s="82"/>
      <c r="ACV152" s="82"/>
      <c r="ACW152" s="82"/>
      <c r="ACX152" s="82"/>
      <c r="ACY152" s="82"/>
      <c r="ACZ152" s="82"/>
      <c r="ADA152" s="82"/>
      <c r="ADB152" s="82"/>
      <c r="ADC152" s="82"/>
      <c r="ADD152" s="82"/>
      <c r="ADE152" s="82"/>
      <c r="ADF152" s="82"/>
      <c r="ADG152" s="82"/>
      <c r="ADH152" s="82"/>
      <c r="ADI152" s="82"/>
      <c r="ADJ152" s="82"/>
      <c r="ADK152" s="82"/>
      <c r="ADL152" s="82"/>
      <c r="ADM152" s="82"/>
      <c r="ADN152" s="82"/>
      <c r="ADO152" s="82"/>
      <c r="ADP152" s="82"/>
      <c r="ADQ152" s="82"/>
      <c r="ADR152" s="82"/>
      <c r="ADS152" s="82"/>
      <c r="ADT152" s="82"/>
      <c r="ADU152" s="82"/>
      <c r="ADV152" s="82"/>
      <c r="ADW152" s="82"/>
      <c r="ADX152" s="82"/>
      <c r="ADY152" s="82"/>
      <c r="ADZ152" s="82"/>
      <c r="AEA152" s="82"/>
      <c r="AEB152" s="82"/>
      <c r="AEC152" s="82"/>
      <c r="AED152" s="82"/>
      <c r="AEE152" s="82"/>
      <c r="AEF152" s="82"/>
      <c r="AEG152" s="82"/>
      <c r="AEH152" s="82"/>
      <c r="AEI152" s="82"/>
      <c r="AEJ152" s="82"/>
      <c r="AEK152" s="82"/>
      <c r="AEL152" s="82"/>
      <c r="AEM152" s="82"/>
      <c r="AEN152" s="82"/>
      <c r="AEO152" s="82"/>
      <c r="AEP152" s="82"/>
      <c r="AEQ152" s="82"/>
      <c r="AER152" s="82"/>
      <c r="AES152" s="82"/>
      <c r="AET152" s="82"/>
      <c r="AEU152" s="82"/>
      <c r="AEV152" s="82"/>
      <c r="AEW152" s="82"/>
      <c r="AEX152" s="82"/>
      <c r="AEY152" s="82"/>
      <c r="AEZ152" s="82"/>
      <c r="AFA152" s="82"/>
      <c r="AFB152" s="82"/>
      <c r="AFC152" s="82"/>
      <c r="AFD152" s="82"/>
      <c r="AFE152" s="82"/>
      <c r="AFF152" s="82"/>
      <c r="AFG152" s="82"/>
      <c r="AFH152" s="82"/>
      <c r="AFI152" s="82"/>
      <c r="AFJ152" s="82"/>
      <c r="AFK152" s="82"/>
      <c r="AFL152" s="82"/>
      <c r="AFM152" s="82"/>
      <c r="AFN152" s="82"/>
      <c r="AFO152" s="82"/>
      <c r="AFP152" s="82"/>
      <c r="AFQ152" s="82"/>
      <c r="AFR152" s="82"/>
      <c r="AFS152" s="82"/>
      <c r="AFT152" s="82"/>
      <c r="AFU152" s="82"/>
      <c r="AFV152" s="82"/>
      <c r="AFW152" s="82"/>
      <c r="AFX152" s="82"/>
      <c r="AFY152" s="82"/>
      <c r="AFZ152" s="82"/>
      <c r="AGA152" s="82"/>
      <c r="AGB152" s="82"/>
      <c r="AGC152" s="82"/>
      <c r="AGD152" s="82"/>
      <c r="AGE152" s="82"/>
      <c r="AGF152" s="82"/>
      <c r="AGG152" s="82"/>
      <c r="AGH152" s="82"/>
      <c r="AGI152" s="82"/>
      <c r="AGJ152" s="82"/>
      <c r="AGK152" s="82"/>
      <c r="AGL152" s="82"/>
      <c r="AGM152" s="82"/>
      <c r="AGN152" s="82"/>
      <c r="AGO152" s="82"/>
      <c r="AGP152" s="82"/>
      <c r="AGQ152" s="82"/>
      <c r="AGR152" s="82"/>
      <c r="AGS152" s="82"/>
      <c r="AGT152" s="82"/>
      <c r="AGU152" s="82"/>
      <c r="AGV152" s="82"/>
      <c r="AGW152" s="82"/>
      <c r="AGX152" s="82"/>
      <c r="AGY152" s="82"/>
      <c r="AGZ152" s="82"/>
      <c r="AHA152" s="82"/>
      <c r="AHB152" s="82"/>
      <c r="AHC152" s="82"/>
      <c r="AHD152" s="82"/>
      <c r="AHE152" s="82"/>
      <c r="AHF152" s="82"/>
      <c r="AHG152" s="82"/>
      <c r="AHH152" s="82"/>
      <c r="AHI152" s="82"/>
      <c r="AHJ152" s="82"/>
      <c r="AHK152" s="82"/>
      <c r="AHL152" s="82"/>
      <c r="AHM152" s="82"/>
      <c r="AHN152" s="82"/>
      <c r="AHO152" s="82"/>
      <c r="AHP152" s="82"/>
      <c r="AHQ152" s="82"/>
      <c r="AHR152" s="82"/>
      <c r="AHS152" s="82"/>
      <c r="AHT152" s="82"/>
      <c r="AHU152" s="82"/>
      <c r="AHV152" s="82"/>
      <c r="AHW152" s="82"/>
      <c r="AHX152" s="82"/>
      <c r="AHY152" s="82"/>
      <c r="AHZ152" s="82"/>
      <c r="AIA152" s="82"/>
      <c r="AIB152" s="82"/>
      <c r="AIC152" s="82"/>
      <c r="AID152" s="82"/>
      <c r="AIE152" s="82"/>
      <c r="AIF152" s="82"/>
      <c r="AIG152" s="82"/>
      <c r="AIH152" s="82"/>
      <c r="AII152" s="82"/>
      <c r="AIJ152" s="82"/>
      <c r="AIK152" s="82"/>
      <c r="AIL152" s="82"/>
      <c r="AIM152" s="82"/>
      <c r="AIN152" s="82"/>
      <c r="AIO152" s="82"/>
      <c r="AIP152" s="82"/>
      <c r="AIQ152" s="82"/>
      <c r="AIR152" s="82"/>
      <c r="AIS152" s="82"/>
      <c r="AIT152" s="82"/>
      <c r="AIU152" s="82"/>
      <c r="AIV152" s="82"/>
      <c r="AIW152" s="82"/>
      <c r="AIX152" s="82"/>
      <c r="AIY152" s="82"/>
      <c r="AIZ152" s="82"/>
      <c r="AJA152" s="82"/>
      <c r="AJB152" s="82"/>
      <c r="AJC152" s="82"/>
      <c r="AJD152" s="82"/>
      <c r="AJE152" s="82"/>
      <c r="AJF152" s="82"/>
      <c r="AJG152" s="82"/>
      <c r="AJH152" s="82"/>
      <c r="AJI152" s="82"/>
      <c r="AJJ152" s="82"/>
      <c r="AJK152" s="82"/>
      <c r="AJL152" s="82"/>
      <c r="AJM152" s="82"/>
      <c r="AJN152" s="82"/>
      <c r="AJO152" s="82"/>
      <c r="AJP152" s="82"/>
      <c r="AJQ152" s="82"/>
      <c r="AJR152" s="82"/>
      <c r="AJS152" s="82"/>
      <c r="AJT152" s="82"/>
      <c r="AJU152" s="82"/>
      <c r="AJV152" s="82"/>
      <c r="AJW152" s="82"/>
      <c r="AJX152" s="82"/>
      <c r="AJY152" s="82"/>
      <c r="AJZ152" s="82"/>
      <c r="AKA152" s="82"/>
      <c r="AKB152" s="82"/>
      <c r="AKC152" s="82"/>
      <c r="AKD152" s="82"/>
      <c r="AKE152" s="82"/>
      <c r="AKF152" s="82"/>
      <c r="AKG152" s="82"/>
      <c r="AKH152" s="82"/>
      <c r="AKI152" s="82"/>
      <c r="AKJ152" s="82"/>
      <c r="AKK152" s="82"/>
      <c r="AKL152" s="82"/>
      <c r="AKM152" s="82"/>
      <c r="AKN152" s="82"/>
      <c r="AKO152" s="82"/>
      <c r="AKP152" s="82"/>
      <c r="AKQ152" s="82"/>
      <c r="AKR152" s="82"/>
      <c r="AKS152" s="82"/>
      <c r="AKT152" s="82"/>
      <c r="AKU152" s="82"/>
      <c r="AKV152" s="82"/>
      <c r="AKW152" s="82"/>
      <c r="AKX152" s="82"/>
      <c r="AKY152" s="82"/>
      <c r="AKZ152" s="82"/>
      <c r="ALA152" s="82"/>
      <c r="ALB152" s="82"/>
      <c r="ALC152" s="82"/>
      <c r="ALD152" s="82"/>
      <c r="ALE152" s="82"/>
      <c r="ALF152" s="82"/>
      <c r="ALG152" s="82"/>
      <c r="ALH152" s="82"/>
      <c r="ALI152" s="82"/>
      <c r="ALJ152" s="82"/>
      <c r="ALK152" s="82"/>
      <c r="ALL152" s="82"/>
      <c r="ALM152" s="82"/>
      <c r="ALN152" s="82"/>
      <c r="ALO152" s="82"/>
      <c r="ALP152" s="82"/>
      <c r="ALQ152" s="82"/>
      <c r="ALR152" s="82"/>
      <c r="ALS152" s="82"/>
      <c r="ALT152" s="82"/>
      <c r="ALU152" s="82"/>
      <c r="ALV152" s="82"/>
      <c r="ALW152" s="82"/>
      <c r="ALX152" s="82"/>
      <c r="ALY152" s="82"/>
      <c r="ALZ152" s="82"/>
      <c r="AMA152" s="82"/>
      <c r="AMB152" s="82"/>
      <c r="AMC152" s="82"/>
      <c r="AMD152" s="82"/>
      <c r="AME152" s="82"/>
      <c r="AMF152" s="82"/>
      <c r="AMG152" s="82"/>
      <c r="AMH152" s="82"/>
      <c r="AMI152" s="82"/>
      <c r="AMJ152" s="82"/>
      <c r="AMK152" s="82"/>
      <c r="AML152" s="82"/>
      <c r="AMM152" s="82"/>
      <c r="AMN152" s="82"/>
      <c r="AMO152" s="82"/>
      <c r="AMP152" s="82"/>
      <c r="AMQ152" s="82"/>
      <c r="AMR152" s="82"/>
      <c r="AMS152" s="82"/>
      <c r="AMT152" s="82"/>
      <c r="AMU152" s="82"/>
      <c r="AMV152" s="82"/>
      <c r="AMW152" s="82"/>
      <c r="AMX152" s="82"/>
      <c r="AMY152" s="82"/>
      <c r="AMZ152" s="82"/>
      <c r="ANA152" s="82"/>
      <c r="ANB152" s="82"/>
      <c r="ANC152" s="82"/>
      <c r="AND152" s="82"/>
      <c r="ANE152" s="82"/>
      <c r="ANF152" s="82"/>
      <c r="ANG152" s="82"/>
      <c r="ANH152" s="82"/>
      <c r="ANI152" s="82"/>
      <c r="ANJ152" s="82"/>
      <c r="ANK152" s="82"/>
      <c r="ANL152" s="82"/>
      <c r="ANM152" s="82"/>
      <c r="ANN152" s="82"/>
      <c r="ANO152" s="82"/>
      <c r="ANP152" s="82"/>
      <c r="ANQ152" s="82"/>
      <c r="ANR152" s="82"/>
      <c r="ANS152" s="82"/>
      <c r="ANT152" s="82"/>
      <c r="ANU152" s="82"/>
      <c r="ANV152" s="82"/>
      <c r="ANW152" s="82"/>
      <c r="ANX152" s="82"/>
      <c r="ANY152" s="82"/>
      <c r="ANZ152" s="82"/>
      <c r="AOA152" s="82"/>
      <c r="AOB152" s="82"/>
      <c r="AOC152" s="82"/>
      <c r="AOD152" s="82"/>
      <c r="AOE152" s="82"/>
      <c r="AOF152" s="82"/>
      <c r="AOG152" s="82"/>
      <c r="AOH152" s="82"/>
      <c r="AOI152" s="82"/>
      <c r="AOJ152" s="82"/>
      <c r="AOK152" s="82"/>
      <c r="AOL152" s="82"/>
      <c r="AOM152" s="82"/>
      <c r="AON152" s="82"/>
      <c r="AOO152" s="82"/>
      <c r="AOP152" s="82"/>
      <c r="AOQ152" s="82"/>
      <c r="AOR152" s="82"/>
      <c r="AOS152" s="82"/>
      <c r="AOT152" s="82"/>
      <c r="AOU152" s="82"/>
      <c r="AOV152" s="82"/>
      <c r="AOW152" s="82"/>
      <c r="AOX152" s="82"/>
      <c r="AOY152" s="82"/>
      <c r="AOZ152" s="82"/>
      <c r="APA152" s="82"/>
      <c r="APB152" s="82"/>
      <c r="APC152" s="82"/>
      <c r="APD152" s="82"/>
      <c r="APE152" s="82"/>
      <c r="APF152" s="82"/>
      <c r="APG152" s="82"/>
      <c r="APH152" s="82"/>
      <c r="API152" s="82"/>
      <c r="APJ152" s="82"/>
      <c r="APK152" s="82"/>
      <c r="APL152" s="82"/>
      <c r="APM152" s="82"/>
      <c r="APN152" s="82"/>
      <c r="APO152" s="82"/>
      <c r="APP152" s="82"/>
      <c r="APQ152" s="82"/>
      <c r="APR152" s="82"/>
      <c r="APS152" s="82"/>
      <c r="APT152" s="82"/>
      <c r="APU152" s="82"/>
      <c r="APV152" s="82"/>
      <c r="APW152" s="82"/>
      <c r="APX152" s="82"/>
      <c r="APY152" s="82"/>
      <c r="APZ152" s="82"/>
      <c r="AQA152" s="82"/>
      <c r="AQB152" s="82"/>
      <c r="AQC152" s="82"/>
      <c r="AQD152" s="82"/>
      <c r="AQE152" s="82"/>
      <c r="AQF152" s="82"/>
      <c r="AQG152" s="82"/>
      <c r="AQH152" s="82"/>
      <c r="AQI152" s="82"/>
      <c r="AQJ152" s="82"/>
      <c r="AQK152" s="82"/>
      <c r="AQL152" s="82"/>
      <c r="AQM152" s="82"/>
      <c r="AQN152" s="82"/>
      <c r="AQO152" s="82"/>
      <c r="AQP152" s="82"/>
      <c r="AQQ152" s="82"/>
      <c r="AQR152" s="82"/>
      <c r="AQS152" s="82"/>
      <c r="AQT152" s="82"/>
      <c r="AQU152" s="82"/>
      <c r="AQV152" s="82"/>
      <c r="AQW152" s="82"/>
      <c r="AQX152" s="82"/>
      <c r="AQY152" s="82"/>
      <c r="AQZ152" s="82"/>
      <c r="ARA152" s="82"/>
      <c r="ARB152" s="82"/>
      <c r="ARC152" s="82"/>
      <c r="ARD152" s="82"/>
      <c r="ARE152" s="82"/>
      <c r="ARF152" s="82"/>
      <c r="ARG152" s="82"/>
      <c r="ARH152" s="82"/>
      <c r="ARI152" s="82"/>
      <c r="ARJ152" s="82"/>
      <c r="ARK152" s="82"/>
      <c r="ARL152" s="82"/>
      <c r="ARM152" s="82"/>
      <c r="ARN152" s="82"/>
      <c r="ARO152" s="82"/>
      <c r="ARP152" s="82"/>
      <c r="ARQ152" s="82"/>
      <c r="ARR152" s="82"/>
      <c r="ARS152" s="82"/>
      <c r="ART152" s="82"/>
      <c r="ARU152" s="82"/>
      <c r="ARV152" s="82"/>
      <c r="ARW152" s="82"/>
      <c r="ARX152" s="82"/>
      <c r="ARY152" s="82"/>
      <c r="ARZ152" s="82"/>
      <c r="ASA152" s="82"/>
      <c r="ASB152" s="82"/>
      <c r="ASC152" s="82"/>
      <c r="ASD152" s="82"/>
      <c r="ASE152" s="82"/>
      <c r="ASF152" s="82"/>
      <c r="ASG152" s="82"/>
      <c r="ASH152" s="82"/>
      <c r="ASI152" s="82"/>
      <c r="ASJ152" s="82"/>
      <c r="ASK152" s="82"/>
      <c r="ASL152" s="82"/>
      <c r="ASM152" s="82"/>
      <c r="ASN152" s="82"/>
      <c r="ASO152" s="82"/>
      <c r="ASP152" s="82"/>
      <c r="ASQ152" s="82"/>
      <c r="ASR152" s="82"/>
      <c r="ASS152" s="82"/>
      <c r="AST152" s="82"/>
      <c r="ASU152" s="82"/>
      <c r="ASV152" s="82"/>
      <c r="ASW152" s="82"/>
      <c r="ASX152" s="82"/>
      <c r="ASY152" s="82"/>
      <c r="ASZ152" s="82"/>
      <c r="ATA152" s="82"/>
      <c r="ATB152" s="82"/>
      <c r="ATC152" s="82"/>
      <c r="ATD152" s="82"/>
      <c r="ATE152" s="82"/>
      <c r="ATF152" s="82"/>
      <c r="ATG152" s="82"/>
      <c r="ATH152" s="82"/>
      <c r="ATI152" s="82"/>
      <c r="ATJ152" s="82"/>
      <c r="ATK152" s="82"/>
      <c r="ATL152" s="82"/>
      <c r="ATM152" s="82"/>
      <c r="ATN152" s="82"/>
      <c r="ATO152" s="82"/>
      <c r="ATP152" s="82"/>
      <c r="ATQ152" s="82"/>
      <c r="ATR152" s="82"/>
      <c r="ATS152" s="82"/>
      <c r="ATT152" s="82"/>
      <c r="ATU152" s="82"/>
      <c r="ATV152" s="82"/>
      <c r="ATW152" s="82"/>
      <c r="ATX152" s="82"/>
      <c r="ATY152" s="82"/>
      <c r="ATZ152" s="82"/>
      <c r="AUA152" s="82"/>
      <c r="AUB152" s="82"/>
      <c r="AUC152" s="82"/>
      <c r="AUD152" s="82"/>
      <c r="AUE152" s="82"/>
      <c r="AUF152" s="82"/>
      <c r="AUG152" s="82"/>
      <c r="AUH152" s="82"/>
      <c r="AUI152" s="82"/>
      <c r="AUJ152" s="82"/>
      <c r="AUK152" s="82"/>
      <c r="AUL152" s="82"/>
      <c r="AUM152" s="82"/>
      <c r="AUN152" s="82"/>
      <c r="AUO152" s="82"/>
      <c r="AUP152" s="82"/>
      <c r="AUQ152" s="82"/>
      <c r="AUR152" s="82"/>
      <c r="AUS152" s="82"/>
      <c r="AUT152" s="82"/>
      <c r="AUU152" s="82"/>
      <c r="AUV152" s="82"/>
      <c r="AUW152" s="82"/>
      <c r="AUX152" s="82"/>
      <c r="AUY152" s="82"/>
      <c r="AUZ152" s="82"/>
      <c r="AVA152" s="82"/>
      <c r="AVB152" s="82"/>
      <c r="AVC152" s="82"/>
      <c r="AVD152" s="82"/>
      <c r="AVE152" s="82"/>
      <c r="AVF152" s="82"/>
      <c r="AVG152" s="82"/>
      <c r="AVH152" s="82"/>
      <c r="AVI152" s="82"/>
      <c r="AVJ152" s="82"/>
      <c r="AVK152" s="82"/>
      <c r="AVL152" s="82"/>
      <c r="AVM152" s="82"/>
      <c r="AVN152" s="82"/>
      <c r="AVO152" s="82"/>
      <c r="AVP152" s="82"/>
      <c r="AVQ152" s="82"/>
      <c r="AVR152" s="82"/>
      <c r="AVS152" s="82"/>
      <c r="AVT152" s="82"/>
      <c r="AVU152" s="82"/>
      <c r="AVV152" s="82"/>
      <c r="AVW152" s="82"/>
      <c r="AVX152" s="82"/>
      <c r="AVY152" s="82"/>
      <c r="AVZ152" s="82"/>
      <c r="AWA152" s="82"/>
      <c r="AWB152" s="82"/>
      <c r="AWC152" s="82"/>
      <c r="AWD152" s="82"/>
      <c r="AWE152" s="82"/>
      <c r="AWF152" s="82"/>
      <c r="AWG152" s="82"/>
      <c r="AWH152" s="82"/>
      <c r="AWI152" s="82"/>
      <c r="AWJ152" s="82"/>
      <c r="AWK152" s="82"/>
      <c r="AWL152" s="82"/>
      <c r="AWM152" s="82"/>
      <c r="AWN152" s="82"/>
      <c r="AWO152" s="82"/>
      <c r="AWP152" s="82"/>
      <c r="AWQ152" s="82"/>
      <c r="AWR152" s="82"/>
      <c r="AWS152" s="82"/>
      <c r="AWT152" s="82"/>
      <c r="AWU152" s="82"/>
      <c r="AWV152" s="82"/>
      <c r="AWW152" s="82"/>
      <c r="AWX152" s="82"/>
      <c r="AWY152" s="82"/>
      <c r="AWZ152" s="82"/>
      <c r="AXA152" s="82"/>
      <c r="AXB152" s="82"/>
      <c r="AXC152" s="82"/>
      <c r="AXD152" s="82"/>
      <c r="AXE152" s="82"/>
      <c r="AXF152" s="82"/>
      <c r="AXG152" s="82"/>
      <c r="AXH152" s="82"/>
      <c r="AXI152" s="82"/>
      <c r="AXJ152" s="82"/>
      <c r="AXK152" s="82"/>
      <c r="AXL152" s="82"/>
      <c r="AXM152" s="82"/>
      <c r="AXN152" s="82"/>
      <c r="AXO152" s="82"/>
      <c r="AXP152" s="82"/>
      <c r="AXQ152" s="82"/>
      <c r="AXR152" s="82"/>
      <c r="AXS152" s="82"/>
      <c r="AXT152" s="82"/>
      <c r="AXU152" s="82"/>
      <c r="AXV152" s="82"/>
      <c r="AXW152" s="82"/>
      <c r="AXX152" s="82"/>
      <c r="AXY152" s="82"/>
      <c r="AXZ152" s="82"/>
      <c r="AYA152" s="82"/>
      <c r="AYB152" s="82"/>
      <c r="AYC152" s="82"/>
      <c r="AYD152" s="82"/>
      <c r="AYE152" s="82"/>
      <c r="AYF152" s="82"/>
      <c r="AYG152" s="82"/>
      <c r="AYH152" s="82"/>
      <c r="AYI152" s="82"/>
      <c r="AYJ152" s="82"/>
      <c r="AYK152" s="82"/>
      <c r="AYL152" s="82"/>
      <c r="AYM152" s="82"/>
      <c r="AYN152" s="82"/>
      <c r="AYO152" s="82"/>
      <c r="AYP152" s="82"/>
      <c r="AYQ152" s="82"/>
      <c r="AYR152" s="82"/>
      <c r="AYS152" s="82"/>
      <c r="AYT152" s="82"/>
      <c r="AYU152" s="82"/>
      <c r="AYV152" s="82"/>
      <c r="AYW152" s="82"/>
      <c r="AYX152" s="82"/>
      <c r="AYY152" s="82"/>
      <c r="AYZ152" s="82"/>
      <c r="AZA152" s="82"/>
      <c r="AZB152" s="82"/>
      <c r="AZC152" s="82"/>
      <c r="AZD152" s="82"/>
      <c r="AZE152" s="82"/>
      <c r="AZF152" s="82"/>
      <c r="AZG152" s="82"/>
      <c r="AZH152" s="82"/>
      <c r="AZI152" s="82"/>
      <c r="AZJ152" s="82"/>
      <c r="AZK152" s="82"/>
      <c r="AZL152" s="82"/>
      <c r="AZM152" s="82"/>
      <c r="AZN152" s="82"/>
      <c r="AZO152" s="82"/>
      <c r="AZP152" s="82"/>
      <c r="AZQ152" s="82"/>
      <c r="AZR152" s="82"/>
      <c r="AZS152" s="82"/>
      <c r="AZT152" s="82"/>
      <c r="AZU152" s="82"/>
      <c r="AZV152" s="82"/>
      <c r="AZW152" s="82"/>
      <c r="AZX152" s="82"/>
      <c r="AZY152" s="82"/>
      <c r="AZZ152" s="82"/>
      <c r="BAA152" s="82"/>
      <c r="BAB152" s="82"/>
      <c r="BAC152" s="82"/>
      <c r="BAD152" s="82"/>
      <c r="BAE152" s="82"/>
      <c r="BAF152" s="82"/>
      <c r="BAG152" s="82"/>
      <c r="BAH152" s="82"/>
      <c r="BAI152" s="82"/>
      <c r="BAJ152" s="82"/>
      <c r="BAK152" s="82"/>
      <c r="BAL152" s="82"/>
      <c r="BAM152" s="82"/>
      <c r="BAN152" s="82"/>
      <c r="BAO152" s="82"/>
      <c r="BAP152" s="82"/>
      <c r="BAQ152" s="82"/>
      <c r="BAR152" s="82"/>
      <c r="BAS152" s="82"/>
      <c r="BAT152" s="82"/>
      <c r="BAU152" s="82"/>
      <c r="BAV152" s="82"/>
      <c r="BAW152" s="82"/>
      <c r="BAX152" s="82"/>
      <c r="BAY152" s="82"/>
      <c r="BAZ152" s="82"/>
      <c r="BBA152" s="82"/>
      <c r="BBB152" s="82"/>
      <c r="BBC152" s="82"/>
      <c r="BBD152" s="82"/>
      <c r="BBE152" s="82"/>
      <c r="BBF152" s="82"/>
      <c r="BBG152" s="82"/>
      <c r="BBH152" s="82"/>
      <c r="BBI152" s="82"/>
      <c r="BBJ152" s="82"/>
      <c r="BBK152" s="82"/>
      <c r="BBL152" s="82"/>
      <c r="BBM152" s="82"/>
      <c r="BBN152" s="82"/>
      <c r="BBO152" s="82"/>
      <c r="BBP152" s="82"/>
      <c r="BBQ152" s="82"/>
      <c r="BBR152" s="82"/>
      <c r="BBS152" s="82"/>
      <c r="BBT152" s="82"/>
      <c r="BBU152" s="82"/>
      <c r="BBV152" s="82"/>
      <c r="BBW152" s="82"/>
      <c r="BBX152" s="82"/>
      <c r="BBY152" s="82"/>
      <c r="BBZ152" s="82"/>
      <c r="BCA152" s="82"/>
      <c r="BCB152" s="82"/>
      <c r="BCC152" s="82"/>
      <c r="BCD152" s="82"/>
      <c r="BCE152" s="82"/>
      <c r="BCF152" s="82"/>
      <c r="BCG152" s="82"/>
      <c r="BCH152" s="82"/>
      <c r="BCI152" s="82"/>
      <c r="BCJ152" s="82"/>
      <c r="BCK152" s="82"/>
      <c r="BCL152" s="82"/>
      <c r="BCM152" s="82"/>
      <c r="BCN152" s="82"/>
      <c r="BCO152" s="82"/>
      <c r="BCP152" s="82"/>
      <c r="BCQ152" s="82"/>
      <c r="BCR152" s="82"/>
      <c r="BCS152" s="82"/>
      <c r="BCT152" s="82"/>
      <c r="BCU152" s="82"/>
      <c r="BCV152" s="82"/>
      <c r="BCW152" s="82"/>
      <c r="BCX152" s="82"/>
      <c r="BCY152" s="82"/>
      <c r="BCZ152" s="82"/>
      <c r="BDA152" s="82"/>
      <c r="BDB152" s="82"/>
      <c r="BDC152" s="82"/>
      <c r="BDD152" s="82"/>
      <c r="BDE152" s="82"/>
      <c r="BDF152" s="82"/>
      <c r="BDG152" s="82"/>
      <c r="BDH152" s="82"/>
      <c r="BDI152" s="82"/>
      <c r="BDJ152" s="82"/>
      <c r="BDK152" s="82"/>
      <c r="BDL152" s="82"/>
      <c r="BDM152" s="82"/>
      <c r="BDN152" s="82"/>
      <c r="BDO152" s="82"/>
      <c r="BDP152" s="82"/>
      <c r="BDQ152" s="82"/>
      <c r="BDR152" s="82"/>
      <c r="BDS152" s="82"/>
      <c r="BDT152" s="82"/>
      <c r="BDU152" s="82"/>
      <c r="BDV152" s="82"/>
      <c r="BDW152" s="82"/>
      <c r="BDX152" s="82"/>
      <c r="BDY152" s="82"/>
      <c r="BDZ152" s="82"/>
      <c r="BEA152" s="82"/>
      <c r="BEB152" s="82"/>
      <c r="BEC152" s="82"/>
      <c r="BED152" s="82"/>
      <c r="BEE152" s="82"/>
      <c r="BEF152" s="82"/>
      <c r="BEG152" s="82"/>
      <c r="BEH152" s="82"/>
      <c r="BEI152" s="82"/>
      <c r="BEJ152" s="82"/>
      <c r="BEK152" s="82"/>
      <c r="BEL152" s="82"/>
      <c r="BEM152" s="82"/>
      <c r="BEN152" s="82"/>
      <c r="BEO152" s="82"/>
      <c r="BEP152" s="82"/>
      <c r="BEQ152" s="82"/>
      <c r="BER152" s="82"/>
      <c r="BES152" s="82"/>
      <c r="BET152" s="82"/>
      <c r="BEU152" s="82"/>
      <c r="BEV152" s="82"/>
      <c r="BEW152" s="82"/>
      <c r="BEX152" s="82"/>
      <c r="BEY152" s="82"/>
      <c r="BEZ152" s="82"/>
      <c r="BFA152" s="82"/>
      <c r="BFB152" s="82"/>
      <c r="BFC152" s="82"/>
      <c r="BFD152" s="82"/>
      <c r="BFE152" s="82"/>
      <c r="BFF152" s="82"/>
      <c r="BFG152" s="82"/>
      <c r="BFH152" s="82"/>
      <c r="BFI152" s="82"/>
      <c r="BFJ152" s="82"/>
      <c r="BFK152" s="82"/>
      <c r="BFL152" s="82"/>
      <c r="BFM152" s="82"/>
      <c r="BFN152" s="82"/>
      <c r="BFO152" s="82"/>
      <c r="BFP152" s="82"/>
      <c r="BFQ152" s="82"/>
      <c r="BFR152" s="82"/>
      <c r="BFS152" s="82"/>
      <c r="BFT152" s="82"/>
      <c r="BFU152" s="82"/>
      <c r="BFV152" s="82"/>
      <c r="BFW152" s="82"/>
      <c r="BFX152" s="82"/>
      <c r="BFY152" s="82"/>
      <c r="BFZ152" s="82"/>
      <c r="BGA152" s="82"/>
      <c r="BGB152" s="82"/>
      <c r="BGC152" s="82"/>
      <c r="BGD152" s="82"/>
      <c r="BGE152" s="82"/>
      <c r="BGF152" s="82"/>
      <c r="BGG152" s="82"/>
      <c r="BGH152" s="82"/>
      <c r="BGI152" s="82"/>
      <c r="BGJ152" s="82"/>
      <c r="BGK152" s="82"/>
      <c r="BGL152" s="82"/>
      <c r="BGM152" s="82"/>
      <c r="BGN152" s="82"/>
      <c r="BGO152" s="82"/>
      <c r="BGP152" s="82"/>
      <c r="BGQ152" s="82"/>
      <c r="BGR152" s="82"/>
      <c r="BGS152" s="82"/>
      <c r="BGT152" s="82"/>
      <c r="BGU152" s="82"/>
      <c r="BGV152" s="82"/>
      <c r="BGW152" s="82"/>
      <c r="BGX152" s="82"/>
      <c r="BGY152" s="82"/>
      <c r="BGZ152" s="82"/>
      <c r="BHA152" s="82"/>
      <c r="BHB152" s="82"/>
      <c r="BHC152" s="82"/>
      <c r="BHD152" s="82"/>
      <c r="BHE152" s="82"/>
      <c r="BHF152" s="82"/>
      <c r="BHG152" s="82"/>
      <c r="BHH152" s="82"/>
      <c r="BHI152" s="82"/>
      <c r="BHJ152" s="82"/>
      <c r="BHK152" s="82"/>
      <c r="BHL152" s="82"/>
      <c r="BHM152" s="82"/>
      <c r="BHN152" s="82"/>
      <c r="BHO152" s="82"/>
      <c r="BHP152" s="82"/>
      <c r="BHQ152" s="82"/>
      <c r="BHR152" s="82"/>
      <c r="BHS152" s="82"/>
      <c r="BHT152" s="82"/>
      <c r="BHU152" s="82"/>
      <c r="BHV152" s="82"/>
      <c r="BHW152" s="82"/>
      <c r="BHX152" s="82"/>
      <c r="BHY152" s="82"/>
      <c r="BHZ152" s="82"/>
      <c r="BIA152" s="82"/>
      <c r="BIB152" s="82"/>
      <c r="BIC152" s="82"/>
      <c r="BID152" s="82"/>
      <c r="BIE152" s="82"/>
      <c r="BIF152" s="82"/>
      <c r="BIG152" s="82"/>
      <c r="BIH152" s="82"/>
      <c r="BII152" s="82"/>
      <c r="BIJ152" s="82"/>
      <c r="BIK152" s="82"/>
      <c r="BIL152" s="82"/>
      <c r="BIM152" s="82"/>
      <c r="BIN152" s="82"/>
      <c r="BIO152" s="82"/>
      <c r="BIP152" s="82"/>
      <c r="BIQ152" s="82"/>
      <c r="BIR152" s="82"/>
      <c r="BIS152" s="82"/>
      <c r="BIT152" s="82"/>
      <c r="BIU152" s="82"/>
      <c r="BIV152" s="82"/>
      <c r="BIW152" s="82"/>
      <c r="BIX152" s="82"/>
      <c r="BIY152" s="82"/>
      <c r="BIZ152" s="82"/>
      <c r="BJA152" s="82"/>
      <c r="BJB152" s="82"/>
      <c r="BJC152" s="82"/>
      <c r="BJD152" s="82"/>
      <c r="BJE152" s="82"/>
      <c r="BJF152" s="82"/>
      <c r="BJG152" s="82"/>
      <c r="BJH152" s="82"/>
      <c r="BJI152" s="82"/>
      <c r="BJJ152" s="82"/>
      <c r="BJK152" s="82"/>
      <c r="BJL152" s="82"/>
      <c r="BJM152" s="82"/>
      <c r="BJN152" s="82"/>
      <c r="BJO152" s="82"/>
      <c r="BJP152" s="82"/>
      <c r="BJQ152" s="82"/>
      <c r="BJR152" s="82"/>
      <c r="BJS152" s="82"/>
      <c r="BJT152" s="82"/>
      <c r="BJU152" s="82"/>
      <c r="BJV152" s="82"/>
      <c r="BJW152" s="82"/>
      <c r="BJX152" s="82"/>
      <c r="BJY152" s="82"/>
      <c r="BJZ152" s="82"/>
      <c r="BKA152" s="82"/>
      <c r="BKB152" s="82"/>
      <c r="BKC152" s="82"/>
      <c r="BKD152" s="82"/>
      <c r="BKE152" s="82"/>
      <c r="BKF152" s="82"/>
      <c r="BKG152" s="82"/>
      <c r="BKH152" s="82"/>
      <c r="BKI152" s="82"/>
      <c r="BKJ152" s="82"/>
      <c r="BKK152" s="82"/>
      <c r="BKL152" s="82"/>
      <c r="BKM152" s="82"/>
      <c r="BKN152" s="82"/>
      <c r="BKO152" s="82"/>
      <c r="BKP152" s="82"/>
      <c r="BKQ152" s="82"/>
      <c r="BKR152" s="82"/>
      <c r="BKS152" s="82"/>
      <c r="BKT152" s="82"/>
      <c r="BKU152" s="82"/>
      <c r="BKV152" s="82"/>
      <c r="BKW152" s="82"/>
      <c r="BKX152" s="82"/>
      <c r="BKY152" s="82"/>
      <c r="BKZ152" s="82"/>
      <c r="BLA152" s="82"/>
      <c r="BLB152" s="82"/>
      <c r="BLC152" s="82"/>
      <c r="BLD152" s="82"/>
      <c r="BLE152" s="82"/>
      <c r="BLF152" s="82"/>
      <c r="BLG152" s="82"/>
      <c r="BLH152" s="82"/>
      <c r="BLI152" s="82"/>
      <c r="BLJ152" s="82"/>
      <c r="BLK152" s="82"/>
      <c r="BLL152" s="82"/>
      <c r="BLM152" s="82"/>
      <c r="BLN152" s="82"/>
      <c r="BLO152" s="82"/>
      <c r="BLP152" s="82"/>
      <c r="BLQ152" s="82"/>
      <c r="BLR152" s="82"/>
      <c r="BLS152" s="82"/>
      <c r="BLT152" s="82"/>
      <c r="BLU152" s="82"/>
      <c r="BLV152" s="82"/>
      <c r="BLW152" s="82"/>
      <c r="BLX152" s="82"/>
      <c r="BLY152" s="82"/>
      <c r="BLZ152" s="82"/>
      <c r="BMA152" s="82"/>
      <c r="BMB152" s="82"/>
      <c r="BMC152" s="82"/>
      <c r="BMD152" s="82"/>
      <c r="BME152" s="82"/>
      <c r="BMF152" s="82"/>
      <c r="BMG152" s="82"/>
      <c r="BMH152" s="82"/>
      <c r="BMI152" s="82"/>
      <c r="BMJ152" s="82"/>
      <c r="BMK152" s="82"/>
      <c r="BML152" s="82"/>
      <c r="BMM152" s="82"/>
      <c r="BMN152" s="82"/>
      <c r="BMO152" s="82"/>
      <c r="BMP152" s="82"/>
      <c r="BMQ152" s="82"/>
      <c r="BMR152" s="82"/>
      <c r="BMS152" s="82"/>
      <c r="BMT152" s="82"/>
      <c r="BMU152" s="82"/>
      <c r="BMV152" s="82"/>
      <c r="BMW152" s="82"/>
      <c r="BMX152" s="82"/>
      <c r="BMY152" s="82"/>
      <c r="BMZ152" s="82"/>
      <c r="BNA152" s="82"/>
      <c r="BNB152" s="82"/>
      <c r="BNC152" s="82"/>
      <c r="BND152" s="82"/>
      <c r="BNE152" s="82"/>
      <c r="BNF152" s="82"/>
      <c r="BNG152" s="82"/>
      <c r="BNH152" s="82"/>
      <c r="BNI152" s="82"/>
      <c r="BNJ152" s="82"/>
      <c r="BNK152" s="82"/>
      <c r="BNL152" s="82"/>
      <c r="BNM152" s="82"/>
      <c r="BNN152" s="82"/>
      <c r="BNO152" s="82"/>
      <c r="BNP152" s="82"/>
      <c r="BNQ152" s="82"/>
      <c r="BNR152" s="82"/>
      <c r="BNS152" s="82"/>
      <c r="BNT152" s="82"/>
      <c r="BNU152" s="82"/>
      <c r="BNV152" s="82"/>
      <c r="BNW152" s="82"/>
      <c r="BNX152" s="82"/>
      <c r="BNY152" s="82"/>
      <c r="BNZ152" s="82"/>
      <c r="BOA152" s="82"/>
      <c r="BOB152" s="82"/>
      <c r="BOC152" s="82"/>
      <c r="BOD152" s="82"/>
      <c r="BOE152" s="82"/>
      <c r="BOF152" s="82"/>
      <c r="BOG152" s="82"/>
      <c r="BOH152" s="82"/>
      <c r="BOI152" s="82"/>
      <c r="BOJ152" s="82"/>
      <c r="BOK152" s="82"/>
      <c r="BOL152" s="82"/>
      <c r="BOM152" s="82"/>
      <c r="BON152" s="82"/>
      <c r="BOO152" s="82"/>
      <c r="BOP152" s="82"/>
      <c r="BOQ152" s="82"/>
      <c r="BOR152" s="82"/>
      <c r="BOS152" s="82"/>
      <c r="BOT152" s="82"/>
      <c r="BOU152" s="82"/>
      <c r="BOV152" s="82"/>
      <c r="BOW152" s="82"/>
      <c r="BOX152" s="82"/>
      <c r="BOY152" s="82"/>
      <c r="BOZ152" s="82"/>
      <c r="BPA152" s="82"/>
      <c r="BPB152" s="82"/>
      <c r="BPC152" s="82"/>
      <c r="BPD152" s="82"/>
      <c r="BPE152" s="82"/>
      <c r="BPF152" s="82"/>
      <c r="BPG152" s="82"/>
      <c r="BPH152" s="82"/>
      <c r="BPI152" s="82"/>
      <c r="BPJ152" s="82"/>
      <c r="BPK152" s="82"/>
      <c r="BPL152" s="82"/>
      <c r="BPM152" s="82"/>
      <c r="BPN152" s="82"/>
      <c r="BPO152" s="82"/>
      <c r="BPP152" s="82"/>
      <c r="BPQ152" s="82"/>
      <c r="BPR152" s="82"/>
      <c r="BPS152" s="82"/>
      <c r="BPT152" s="82"/>
      <c r="BPU152" s="82"/>
      <c r="BPV152" s="82"/>
      <c r="BPW152" s="82"/>
      <c r="BPX152" s="82"/>
      <c r="BPY152" s="82"/>
      <c r="BPZ152" s="82"/>
      <c r="BQA152" s="82"/>
      <c r="BQB152" s="82"/>
      <c r="BQC152" s="82"/>
      <c r="BQD152" s="82"/>
      <c r="BQE152" s="82"/>
      <c r="BQF152" s="82"/>
      <c r="BQG152" s="82"/>
      <c r="BQH152" s="82"/>
      <c r="BQI152" s="82"/>
      <c r="BQJ152" s="82"/>
      <c r="BQK152" s="82"/>
      <c r="BQL152" s="82"/>
      <c r="BQM152" s="82"/>
      <c r="BQN152" s="82"/>
      <c r="BQO152" s="82"/>
      <c r="BQP152" s="82"/>
      <c r="BQQ152" s="82"/>
      <c r="BQR152" s="82"/>
      <c r="BQS152" s="82"/>
      <c r="BQT152" s="82"/>
      <c r="BQU152" s="82"/>
      <c r="BQV152" s="82"/>
      <c r="BQW152" s="82"/>
      <c r="BQX152" s="82"/>
      <c r="BQY152" s="82"/>
      <c r="BQZ152" s="82"/>
      <c r="BRA152" s="82"/>
      <c r="BRB152" s="82"/>
      <c r="BRC152" s="82"/>
      <c r="BRD152" s="82"/>
      <c r="BRE152" s="82"/>
      <c r="BRF152" s="82"/>
      <c r="BRG152" s="82"/>
      <c r="BRH152" s="82"/>
      <c r="BRI152" s="82"/>
      <c r="BRJ152" s="82"/>
      <c r="BRK152" s="82"/>
      <c r="BRL152" s="82"/>
      <c r="BRM152" s="82"/>
      <c r="BRN152" s="82"/>
      <c r="BRO152" s="82"/>
      <c r="BRP152" s="82"/>
      <c r="BRQ152" s="82"/>
      <c r="BRR152" s="82"/>
      <c r="BRS152" s="82"/>
      <c r="BRT152" s="82"/>
      <c r="BRU152" s="82"/>
      <c r="BRV152" s="82"/>
      <c r="BRW152" s="82"/>
      <c r="BRX152" s="82"/>
      <c r="BRY152" s="82"/>
      <c r="BRZ152" s="82"/>
      <c r="BSA152" s="82"/>
      <c r="BSB152" s="82"/>
      <c r="BSC152" s="82"/>
      <c r="BSD152" s="82"/>
      <c r="BSE152" s="82"/>
      <c r="BSF152" s="82"/>
      <c r="BSG152" s="82"/>
      <c r="BSH152" s="82"/>
      <c r="BSI152" s="82"/>
      <c r="BSJ152" s="82"/>
      <c r="BSK152" s="82"/>
      <c r="BSL152" s="82"/>
      <c r="BSM152" s="82"/>
      <c r="BSN152" s="82"/>
      <c r="BSO152" s="82"/>
      <c r="BSP152" s="82"/>
      <c r="BSQ152" s="82"/>
      <c r="BSR152" s="82"/>
      <c r="BSS152" s="82"/>
      <c r="BST152" s="82"/>
      <c r="BSU152" s="82"/>
      <c r="BSV152" s="82"/>
      <c r="BSW152" s="82"/>
      <c r="BSX152" s="82"/>
      <c r="BSY152" s="82"/>
      <c r="BSZ152" s="82"/>
      <c r="BTA152" s="82"/>
      <c r="BTB152" s="82"/>
      <c r="BTC152" s="82"/>
      <c r="BTD152" s="82"/>
      <c r="BTE152" s="82"/>
      <c r="BTF152" s="82"/>
      <c r="BTG152" s="82"/>
      <c r="BTH152" s="82"/>
      <c r="BTI152" s="82"/>
      <c r="BTJ152" s="82"/>
      <c r="BTK152" s="82"/>
      <c r="BTL152" s="82"/>
      <c r="BTM152" s="82"/>
      <c r="BTN152" s="82"/>
      <c r="BTO152" s="82"/>
      <c r="BTP152" s="82"/>
      <c r="BTQ152" s="82"/>
      <c r="BTR152" s="82"/>
      <c r="BTS152" s="82"/>
      <c r="BTT152" s="82"/>
      <c r="BTU152" s="82"/>
      <c r="BTV152" s="82"/>
      <c r="BTW152" s="82"/>
      <c r="BTX152" s="82"/>
      <c r="BTY152" s="82"/>
      <c r="BTZ152" s="82"/>
      <c r="BUA152" s="82"/>
      <c r="BUB152" s="82"/>
      <c r="BUC152" s="82"/>
      <c r="BUD152" s="82"/>
      <c r="BUE152" s="82"/>
      <c r="BUF152" s="82"/>
      <c r="BUG152" s="82"/>
      <c r="BUH152" s="82"/>
      <c r="BUI152" s="82"/>
      <c r="BUJ152" s="82"/>
      <c r="BUK152" s="82"/>
      <c r="BUL152" s="82"/>
      <c r="BUM152" s="82"/>
      <c r="BUN152" s="82"/>
      <c r="BUO152" s="82"/>
      <c r="BUP152" s="82"/>
      <c r="BUQ152" s="82"/>
      <c r="BUR152" s="82"/>
      <c r="BUS152" s="82"/>
      <c r="BUT152" s="82"/>
      <c r="BUU152" s="82"/>
      <c r="BUV152" s="82"/>
      <c r="BUW152" s="82"/>
      <c r="BUX152" s="82"/>
      <c r="BUY152" s="82"/>
      <c r="BUZ152" s="82"/>
      <c r="BVA152" s="82"/>
      <c r="BVB152" s="82"/>
      <c r="BVC152" s="82"/>
      <c r="BVD152" s="82"/>
      <c r="BVE152" s="82"/>
      <c r="BVF152" s="82"/>
      <c r="BVG152" s="82"/>
      <c r="BVH152" s="82"/>
      <c r="BVI152" s="82"/>
      <c r="BVJ152" s="82"/>
      <c r="BVK152" s="82"/>
      <c r="BVL152" s="82"/>
      <c r="BVM152" s="82"/>
      <c r="BVN152" s="82"/>
      <c r="BVO152" s="82"/>
      <c r="BVP152" s="82"/>
      <c r="BVQ152" s="82"/>
      <c r="BVR152" s="82"/>
      <c r="BVS152" s="82"/>
      <c r="BVT152" s="82"/>
      <c r="BVU152" s="82"/>
      <c r="BVV152" s="82"/>
      <c r="BVW152" s="82"/>
      <c r="BVX152" s="82"/>
      <c r="BVY152" s="82"/>
      <c r="BVZ152" s="82"/>
      <c r="BWA152" s="82"/>
      <c r="BWB152" s="82"/>
      <c r="BWC152" s="82"/>
      <c r="BWD152" s="82"/>
      <c r="BWE152" s="82"/>
      <c r="BWF152" s="82"/>
      <c r="BWG152" s="82"/>
      <c r="BWH152" s="82"/>
      <c r="BWI152" s="82"/>
      <c r="BWJ152" s="82"/>
      <c r="BWK152" s="82"/>
      <c r="BWL152" s="82"/>
      <c r="BWM152" s="82"/>
      <c r="BWN152" s="82"/>
      <c r="BWO152" s="82"/>
      <c r="BWP152" s="82"/>
      <c r="BWQ152" s="82"/>
      <c r="BWR152" s="82"/>
      <c r="BWS152" s="82"/>
      <c r="BWT152" s="82"/>
      <c r="BWU152" s="82"/>
      <c r="BWV152" s="82"/>
      <c r="BWW152" s="82"/>
      <c r="BWX152" s="82"/>
      <c r="BWY152" s="82"/>
      <c r="BWZ152" s="82"/>
      <c r="BXA152" s="82"/>
      <c r="BXB152" s="82"/>
      <c r="BXC152" s="82"/>
      <c r="BXD152" s="82"/>
      <c r="BXE152" s="82"/>
      <c r="BXF152" s="82"/>
      <c r="BXG152" s="82"/>
      <c r="BXH152" s="82"/>
      <c r="BXI152" s="82"/>
      <c r="BXJ152" s="82"/>
      <c r="BXK152" s="82"/>
      <c r="BXL152" s="82"/>
      <c r="BXM152" s="82"/>
      <c r="BXN152" s="82"/>
      <c r="BXO152" s="82"/>
      <c r="BXP152" s="82"/>
      <c r="BXQ152" s="82"/>
      <c r="BXR152" s="82"/>
      <c r="BXS152" s="82"/>
      <c r="BXT152" s="82"/>
      <c r="BXU152" s="82"/>
      <c r="BXV152" s="82"/>
      <c r="BXW152" s="82"/>
      <c r="BXX152" s="82"/>
      <c r="BXY152" s="82"/>
      <c r="BXZ152" s="82"/>
      <c r="BYA152" s="82"/>
      <c r="BYB152" s="82"/>
      <c r="BYC152" s="82"/>
      <c r="BYD152" s="82"/>
      <c r="BYE152" s="82"/>
      <c r="BYF152" s="82"/>
      <c r="BYG152" s="82"/>
      <c r="BYH152" s="82"/>
      <c r="BYI152" s="82"/>
      <c r="BYJ152" s="82"/>
      <c r="BYK152" s="82"/>
      <c r="BYL152" s="82"/>
      <c r="BYM152" s="82"/>
      <c r="BYN152" s="82"/>
      <c r="BYO152" s="82"/>
      <c r="BYP152" s="82"/>
      <c r="BYQ152" s="82"/>
      <c r="BYR152" s="82"/>
      <c r="BYS152" s="82"/>
      <c r="BYT152" s="82"/>
      <c r="BYU152" s="82"/>
      <c r="BYV152" s="82"/>
      <c r="BYW152" s="82"/>
      <c r="BYX152" s="82"/>
      <c r="BYY152" s="82"/>
      <c r="BYZ152" s="82"/>
      <c r="BZA152" s="82"/>
      <c r="BZB152" s="82"/>
      <c r="BZC152" s="82"/>
      <c r="BZD152" s="82"/>
      <c r="BZE152" s="82"/>
      <c r="BZF152" s="82"/>
      <c r="BZG152" s="82"/>
      <c r="BZH152" s="82"/>
      <c r="BZI152" s="82"/>
      <c r="BZJ152" s="82"/>
      <c r="BZK152" s="82"/>
      <c r="BZL152" s="82"/>
      <c r="BZM152" s="82"/>
      <c r="BZN152" s="82"/>
      <c r="BZO152" s="82"/>
      <c r="BZP152" s="82"/>
      <c r="BZQ152" s="82"/>
      <c r="BZR152" s="82"/>
      <c r="BZS152" s="82"/>
      <c r="BZT152" s="82"/>
      <c r="BZU152" s="82"/>
      <c r="BZV152" s="82"/>
      <c r="BZW152" s="82"/>
      <c r="BZX152" s="82"/>
      <c r="BZY152" s="82"/>
      <c r="BZZ152" s="82"/>
      <c r="CAA152" s="82"/>
      <c r="CAB152" s="82"/>
      <c r="CAC152" s="82"/>
      <c r="CAD152" s="82"/>
      <c r="CAE152" s="82"/>
      <c r="CAF152" s="82"/>
      <c r="CAG152" s="82"/>
      <c r="CAH152" s="82"/>
      <c r="CAI152" s="82"/>
      <c r="CAJ152" s="82"/>
      <c r="CAK152" s="82"/>
      <c r="CAL152" s="82"/>
      <c r="CAM152" s="82"/>
      <c r="CAN152" s="82"/>
      <c r="CAO152" s="82"/>
      <c r="CAP152" s="82"/>
      <c r="CAQ152" s="82"/>
      <c r="CAR152" s="82"/>
      <c r="CAS152" s="82"/>
      <c r="CAT152" s="82"/>
      <c r="CAU152" s="82"/>
      <c r="CAV152" s="82"/>
      <c r="CAW152" s="82"/>
      <c r="CAX152" s="82"/>
      <c r="CAY152" s="82"/>
      <c r="CAZ152" s="82"/>
      <c r="CBA152" s="82"/>
      <c r="CBB152" s="82"/>
      <c r="CBC152" s="82"/>
      <c r="CBD152" s="82"/>
      <c r="CBE152" s="82"/>
      <c r="CBF152" s="82"/>
      <c r="CBG152" s="82"/>
      <c r="CBH152" s="82"/>
      <c r="CBI152" s="82"/>
      <c r="CBJ152" s="82"/>
      <c r="CBK152" s="82"/>
      <c r="CBL152" s="82"/>
      <c r="CBM152" s="82"/>
      <c r="CBN152" s="82"/>
      <c r="CBO152" s="82"/>
      <c r="CBP152" s="82"/>
      <c r="CBQ152" s="82"/>
      <c r="CBR152" s="82"/>
      <c r="CBS152" s="82"/>
      <c r="CBT152" s="82"/>
      <c r="CBU152" s="82"/>
      <c r="CBV152" s="82"/>
      <c r="CBW152" s="82"/>
      <c r="CBX152" s="82"/>
      <c r="CBY152" s="82"/>
      <c r="CBZ152" s="82"/>
      <c r="CCA152" s="82"/>
      <c r="CCB152" s="82"/>
      <c r="CCC152" s="82"/>
      <c r="CCD152" s="82"/>
      <c r="CCE152" s="82"/>
      <c r="CCF152" s="82"/>
      <c r="CCG152" s="82"/>
      <c r="CCH152" s="82"/>
      <c r="CCI152" s="82"/>
      <c r="CCJ152" s="82"/>
      <c r="CCK152" s="82"/>
      <c r="CCL152" s="82"/>
      <c r="CCM152" s="82"/>
      <c r="CCN152" s="82"/>
      <c r="CCO152" s="82"/>
      <c r="CCP152" s="82"/>
      <c r="CCQ152" s="82"/>
      <c r="CCR152" s="82"/>
      <c r="CCS152" s="82"/>
      <c r="CCT152" s="82"/>
      <c r="CCU152" s="82"/>
      <c r="CCV152" s="82"/>
      <c r="CCW152" s="82"/>
      <c r="CCX152" s="82"/>
      <c r="CCY152" s="82"/>
      <c r="CCZ152" s="82"/>
      <c r="CDA152" s="82"/>
      <c r="CDB152" s="82"/>
      <c r="CDC152" s="82"/>
      <c r="CDD152" s="82"/>
      <c r="CDE152" s="82"/>
      <c r="CDF152" s="82"/>
      <c r="CDG152" s="82"/>
      <c r="CDH152" s="82"/>
      <c r="CDI152" s="82"/>
      <c r="CDJ152" s="82"/>
      <c r="CDK152" s="82"/>
      <c r="CDL152" s="82"/>
      <c r="CDM152" s="82"/>
      <c r="CDN152" s="82"/>
      <c r="CDO152" s="82"/>
      <c r="CDP152" s="82"/>
      <c r="CDQ152" s="82"/>
      <c r="CDR152" s="82"/>
      <c r="CDS152" s="82"/>
      <c r="CDT152" s="82"/>
      <c r="CDU152" s="82"/>
      <c r="CDV152" s="82"/>
      <c r="CDW152" s="82"/>
      <c r="CDX152" s="82"/>
      <c r="CDY152" s="82"/>
      <c r="CDZ152" s="82"/>
      <c r="CEA152" s="82"/>
      <c r="CEB152" s="82"/>
      <c r="CEC152" s="82"/>
      <c r="CED152" s="82"/>
      <c r="CEE152" s="82"/>
      <c r="CEF152" s="82"/>
      <c r="CEG152" s="82"/>
      <c r="CEH152" s="82"/>
      <c r="CEI152" s="82"/>
      <c r="CEJ152" s="82"/>
      <c r="CEK152" s="82"/>
      <c r="CEL152" s="82"/>
      <c r="CEM152" s="82"/>
      <c r="CEN152" s="82"/>
      <c r="CEO152" s="82"/>
      <c r="CEP152" s="82"/>
      <c r="CEQ152" s="82"/>
      <c r="CER152" s="82"/>
      <c r="CES152" s="82"/>
      <c r="CET152" s="82"/>
      <c r="CEU152" s="82"/>
      <c r="CEV152" s="82"/>
      <c r="CEW152" s="82"/>
      <c r="CEX152" s="82"/>
      <c r="CEY152" s="82"/>
      <c r="CEZ152" s="82"/>
      <c r="CFA152" s="82"/>
      <c r="CFB152" s="82"/>
      <c r="CFC152" s="82"/>
      <c r="CFD152" s="82"/>
      <c r="CFE152" s="82"/>
      <c r="CFF152" s="82"/>
      <c r="CFG152" s="82"/>
      <c r="CFH152" s="82"/>
      <c r="CFI152" s="82"/>
      <c r="CFJ152" s="82"/>
      <c r="CFK152" s="82"/>
      <c r="CFL152" s="82"/>
      <c r="CFM152" s="82"/>
      <c r="CFN152" s="82"/>
      <c r="CFO152" s="82"/>
      <c r="CFP152" s="82"/>
      <c r="CFQ152" s="82"/>
      <c r="CFR152" s="82"/>
      <c r="CFS152" s="82"/>
      <c r="CFT152" s="82"/>
      <c r="CFU152" s="82"/>
      <c r="CFV152" s="82"/>
      <c r="CFW152" s="82"/>
      <c r="CFX152" s="82"/>
      <c r="CFY152" s="82"/>
      <c r="CFZ152" s="82"/>
      <c r="CGA152" s="82"/>
      <c r="CGB152" s="82"/>
      <c r="CGC152" s="82"/>
      <c r="CGD152" s="82"/>
      <c r="CGE152" s="82"/>
      <c r="CGF152" s="82"/>
      <c r="CGG152" s="82"/>
      <c r="CGH152" s="82"/>
      <c r="CGI152" s="82"/>
      <c r="CGJ152" s="82"/>
      <c r="CGK152" s="82"/>
      <c r="CGL152" s="82"/>
      <c r="CGM152" s="82"/>
      <c r="CGN152" s="82"/>
      <c r="CGO152" s="82"/>
      <c r="CGP152" s="82"/>
      <c r="CGQ152" s="82"/>
      <c r="CGR152" s="82"/>
      <c r="CGS152" s="82"/>
      <c r="CGT152" s="82"/>
      <c r="CGU152" s="82"/>
      <c r="CGV152" s="82"/>
      <c r="CGW152" s="82"/>
      <c r="CGX152" s="82"/>
      <c r="CGY152" s="82"/>
      <c r="CGZ152" s="82"/>
      <c r="CHA152" s="82"/>
      <c r="CHB152" s="82"/>
      <c r="CHC152" s="82"/>
      <c r="CHD152" s="82"/>
      <c r="CHE152" s="82"/>
      <c r="CHF152" s="82"/>
      <c r="CHG152" s="82"/>
      <c r="CHH152" s="82"/>
      <c r="CHI152" s="82"/>
      <c r="CHJ152" s="82"/>
      <c r="CHK152" s="82"/>
      <c r="CHL152" s="82"/>
      <c r="CHM152" s="82"/>
      <c r="CHN152" s="82"/>
      <c r="CHO152" s="82"/>
      <c r="CHP152" s="82"/>
      <c r="CHQ152" s="82"/>
      <c r="CHR152" s="82"/>
      <c r="CHS152" s="82"/>
      <c r="CHT152" s="82"/>
      <c r="CHU152" s="82"/>
      <c r="CHV152" s="82"/>
      <c r="CHW152" s="82"/>
      <c r="CHX152" s="82"/>
      <c r="CHY152" s="82"/>
      <c r="CHZ152" s="82"/>
      <c r="CIA152" s="82"/>
      <c r="CIB152" s="82"/>
      <c r="CIC152" s="82"/>
      <c r="CID152" s="82"/>
      <c r="CIE152" s="82"/>
      <c r="CIF152" s="82"/>
      <c r="CIG152" s="82"/>
      <c r="CIH152" s="82"/>
      <c r="CII152" s="82"/>
      <c r="CIJ152" s="82"/>
      <c r="CIK152" s="82"/>
      <c r="CIL152" s="82"/>
      <c r="CIM152" s="82"/>
      <c r="CIN152" s="82"/>
      <c r="CIO152" s="82"/>
      <c r="CIP152" s="82"/>
      <c r="CIQ152" s="82"/>
      <c r="CIR152" s="82"/>
      <c r="CIS152" s="82"/>
      <c r="CIT152" s="82"/>
      <c r="CIU152" s="82"/>
      <c r="CIV152" s="82"/>
      <c r="CIW152" s="82"/>
      <c r="CIX152" s="82"/>
      <c r="CIY152" s="82"/>
      <c r="CIZ152" s="82"/>
      <c r="CJA152" s="82"/>
      <c r="CJB152" s="82"/>
      <c r="CJC152" s="82"/>
      <c r="CJD152" s="82"/>
      <c r="CJE152" s="82"/>
      <c r="CJF152" s="82"/>
      <c r="CJG152" s="82"/>
      <c r="CJH152" s="82"/>
      <c r="CJI152" s="82"/>
      <c r="CJJ152" s="82"/>
      <c r="CJK152" s="82"/>
      <c r="CJL152" s="82"/>
      <c r="CJM152" s="82"/>
      <c r="CJN152" s="82"/>
      <c r="CJO152" s="82"/>
      <c r="CJP152" s="82"/>
      <c r="CJQ152" s="82"/>
      <c r="CJR152" s="82"/>
      <c r="CJS152" s="82"/>
      <c r="CJT152" s="82"/>
      <c r="CJU152" s="82"/>
      <c r="CJV152" s="82"/>
      <c r="CJW152" s="82"/>
      <c r="CJX152" s="82"/>
      <c r="CJY152" s="82"/>
      <c r="CJZ152" s="82"/>
      <c r="CKA152" s="82"/>
      <c r="CKB152" s="82"/>
      <c r="CKC152" s="82"/>
      <c r="CKD152" s="82"/>
      <c r="CKE152" s="82"/>
      <c r="CKF152" s="82"/>
      <c r="CKG152" s="82"/>
      <c r="CKH152" s="82"/>
      <c r="CKI152" s="82"/>
      <c r="CKJ152" s="82"/>
      <c r="CKK152" s="82"/>
      <c r="CKL152" s="82"/>
      <c r="CKM152" s="82"/>
      <c r="CKN152" s="82"/>
      <c r="CKO152" s="82"/>
      <c r="CKP152" s="82"/>
      <c r="CKQ152" s="82"/>
      <c r="CKR152" s="82"/>
      <c r="CKS152" s="82"/>
      <c r="CKT152" s="82"/>
      <c r="CKU152" s="82"/>
      <c r="CKV152" s="82"/>
      <c r="CKW152" s="82"/>
      <c r="CKX152" s="82"/>
      <c r="CKY152" s="82"/>
      <c r="CKZ152" s="82"/>
      <c r="CLA152" s="82"/>
      <c r="CLB152" s="82"/>
      <c r="CLC152" s="82"/>
      <c r="CLD152" s="82"/>
      <c r="CLE152" s="82"/>
      <c r="CLF152" s="82"/>
      <c r="CLG152" s="82"/>
      <c r="CLH152" s="82"/>
      <c r="CLI152" s="82"/>
      <c r="CLJ152" s="82"/>
      <c r="CLK152" s="82"/>
      <c r="CLL152" s="82"/>
      <c r="CLM152" s="82"/>
      <c r="CLN152" s="82"/>
      <c r="CLO152" s="82"/>
      <c r="CLP152" s="82"/>
      <c r="CLQ152" s="82"/>
      <c r="CLR152" s="82"/>
      <c r="CLS152" s="82"/>
      <c r="CLT152" s="82"/>
      <c r="CLU152" s="82"/>
      <c r="CLV152" s="82"/>
      <c r="CLW152" s="82"/>
      <c r="CLX152" s="82"/>
      <c r="CLY152" s="82"/>
      <c r="CLZ152" s="82"/>
      <c r="CMA152" s="82"/>
      <c r="CMB152" s="82"/>
      <c r="CMC152" s="82"/>
      <c r="CMD152" s="82"/>
      <c r="CME152" s="82"/>
      <c r="CMF152" s="82"/>
      <c r="CMG152" s="82"/>
      <c r="CMH152" s="82"/>
      <c r="CMI152" s="82"/>
      <c r="CMJ152" s="82"/>
      <c r="CMK152" s="82"/>
      <c r="CML152" s="82"/>
      <c r="CMM152" s="82"/>
      <c r="CMN152" s="82"/>
      <c r="CMO152" s="82"/>
      <c r="CMP152" s="82"/>
      <c r="CMQ152" s="82"/>
      <c r="CMR152" s="82"/>
      <c r="CMS152" s="82"/>
      <c r="CMT152" s="82"/>
      <c r="CMU152" s="82"/>
      <c r="CMV152" s="82"/>
      <c r="CMW152" s="82"/>
      <c r="CMX152" s="82"/>
      <c r="CMY152" s="82"/>
      <c r="CMZ152" s="82"/>
      <c r="CNA152" s="82"/>
      <c r="CNB152" s="82"/>
      <c r="CNC152" s="82"/>
      <c r="CND152" s="82"/>
      <c r="CNE152" s="82"/>
      <c r="CNF152" s="82"/>
      <c r="CNG152" s="82"/>
      <c r="CNH152" s="82"/>
      <c r="CNI152" s="82"/>
      <c r="CNJ152" s="82"/>
      <c r="CNK152" s="82"/>
      <c r="CNL152" s="82"/>
      <c r="CNM152" s="82"/>
      <c r="CNN152" s="82"/>
      <c r="CNO152" s="82"/>
      <c r="CNP152" s="82"/>
      <c r="CNQ152" s="82"/>
      <c r="CNR152" s="82"/>
      <c r="CNS152" s="82"/>
      <c r="CNT152" s="82"/>
      <c r="CNU152" s="82"/>
      <c r="CNV152" s="82"/>
      <c r="CNW152" s="82"/>
      <c r="CNX152" s="82"/>
      <c r="CNY152" s="82"/>
      <c r="CNZ152" s="82"/>
      <c r="COA152" s="82"/>
      <c r="COB152" s="82"/>
      <c r="COC152" s="82"/>
      <c r="COD152" s="82"/>
      <c r="COE152" s="82"/>
      <c r="COF152" s="82"/>
      <c r="COG152" s="82"/>
      <c r="COH152" s="82"/>
      <c r="COI152" s="82"/>
      <c r="COJ152" s="82"/>
      <c r="COK152" s="82"/>
      <c r="COL152" s="82"/>
      <c r="COM152" s="82"/>
      <c r="CON152" s="82"/>
      <c r="COO152" s="82"/>
      <c r="COP152" s="82"/>
      <c r="COQ152" s="82"/>
      <c r="COR152" s="82"/>
      <c r="COS152" s="82"/>
      <c r="COT152" s="82"/>
      <c r="COU152" s="82"/>
      <c r="COV152" s="82"/>
      <c r="COW152" s="82"/>
      <c r="COX152" s="82"/>
      <c r="COY152" s="82"/>
      <c r="COZ152" s="82"/>
      <c r="CPA152" s="82"/>
      <c r="CPB152" s="82"/>
      <c r="CPC152" s="82"/>
      <c r="CPD152" s="82"/>
      <c r="CPE152" s="82"/>
      <c r="CPF152" s="82"/>
      <c r="CPG152" s="82"/>
      <c r="CPH152" s="82"/>
      <c r="CPI152" s="82"/>
      <c r="CPJ152" s="82"/>
      <c r="CPK152" s="82"/>
      <c r="CPL152" s="82"/>
      <c r="CPM152" s="82"/>
      <c r="CPN152" s="82"/>
      <c r="CPO152" s="82"/>
      <c r="CPP152" s="82"/>
      <c r="CPQ152" s="82"/>
      <c r="CPR152" s="82"/>
      <c r="CPS152" s="82"/>
      <c r="CPT152" s="82"/>
      <c r="CPU152" s="82"/>
      <c r="CPV152" s="82"/>
      <c r="CPW152" s="82"/>
      <c r="CPX152" s="82"/>
      <c r="CPY152" s="82"/>
      <c r="CPZ152" s="82"/>
      <c r="CQA152" s="82"/>
      <c r="CQB152" s="82"/>
      <c r="CQC152" s="82"/>
      <c r="CQD152" s="82"/>
      <c r="CQE152" s="82"/>
      <c r="CQF152" s="82"/>
      <c r="CQG152" s="82"/>
      <c r="CQH152" s="82"/>
      <c r="CQI152" s="82"/>
      <c r="CQJ152" s="82"/>
      <c r="CQK152" s="82"/>
      <c r="CQL152" s="82"/>
      <c r="CQM152" s="82"/>
      <c r="CQN152" s="82"/>
      <c r="CQO152" s="82"/>
      <c r="CQP152" s="82"/>
      <c r="CQQ152" s="82"/>
      <c r="CQR152" s="82"/>
      <c r="CQS152" s="82"/>
      <c r="CQT152" s="82"/>
      <c r="CQU152" s="82"/>
      <c r="CQV152" s="82"/>
      <c r="CQW152" s="82"/>
      <c r="CQX152" s="82"/>
      <c r="CQY152" s="82"/>
      <c r="CQZ152" s="82"/>
      <c r="CRA152" s="82"/>
      <c r="CRB152" s="82"/>
      <c r="CRC152" s="82"/>
      <c r="CRD152" s="82"/>
      <c r="CRE152" s="82"/>
      <c r="CRF152" s="82"/>
      <c r="CRG152" s="82"/>
      <c r="CRH152" s="82"/>
      <c r="CRI152" s="82"/>
      <c r="CRJ152" s="82"/>
      <c r="CRK152" s="82"/>
      <c r="CRL152" s="82"/>
      <c r="CRM152" s="82"/>
      <c r="CRN152" s="82"/>
      <c r="CRO152" s="82"/>
      <c r="CRP152" s="82"/>
      <c r="CRQ152" s="82"/>
      <c r="CRR152" s="82"/>
      <c r="CRS152" s="82"/>
      <c r="CRT152" s="82"/>
      <c r="CRU152" s="82"/>
      <c r="CRV152" s="82"/>
      <c r="CRW152" s="82"/>
      <c r="CRX152" s="82"/>
      <c r="CRY152" s="82"/>
      <c r="CRZ152" s="82"/>
      <c r="CSA152" s="82"/>
      <c r="CSB152" s="82"/>
      <c r="CSC152" s="82"/>
      <c r="CSD152" s="82"/>
      <c r="CSE152" s="82"/>
      <c r="CSF152" s="82"/>
      <c r="CSG152" s="82"/>
      <c r="CSH152" s="82"/>
      <c r="CSI152" s="82"/>
      <c r="CSJ152" s="82"/>
      <c r="CSK152" s="82"/>
      <c r="CSL152" s="82"/>
      <c r="CSM152" s="82"/>
      <c r="CSN152" s="82"/>
      <c r="CSO152" s="82"/>
      <c r="CSP152" s="82"/>
      <c r="CSQ152" s="82"/>
      <c r="CSR152" s="82"/>
      <c r="CSS152" s="82"/>
      <c r="CST152" s="82"/>
      <c r="CSU152" s="82"/>
      <c r="CSV152" s="82"/>
      <c r="CSW152" s="82"/>
      <c r="CSX152" s="82"/>
      <c r="CSY152" s="82"/>
      <c r="CSZ152" s="82"/>
      <c r="CTA152" s="82"/>
      <c r="CTB152" s="82"/>
      <c r="CTC152" s="82"/>
      <c r="CTD152" s="82"/>
      <c r="CTE152" s="82"/>
      <c r="CTF152" s="82"/>
      <c r="CTG152" s="82"/>
      <c r="CTH152" s="82"/>
      <c r="CTI152" s="82"/>
      <c r="CTJ152" s="82"/>
      <c r="CTK152" s="82"/>
      <c r="CTL152" s="82"/>
      <c r="CTM152" s="82"/>
      <c r="CTN152" s="82"/>
      <c r="CTO152" s="82"/>
      <c r="CTP152" s="82"/>
      <c r="CTQ152" s="82"/>
      <c r="CTR152" s="82"/>
      <c r="CTS152" s="82"/>
      <c r="CTT152" s="82"/>
      <c r="CTU152" s="82"/>
      <c r="CTV152" s="82"/>
      <c r="CTW152" s="82"/>
      <c r="CTX152" s="82"/>
      <c r="CTY152" s="82"/>
      <c r="CTZ152" s="82"/>
      <c r="CUA152" s="82"/>
      <c r="CUB152" s="82"/>
      <c r="CUC152" s="82"/>
      <c r="CUD152" s="82"/>
      <c r="CUE152" s="82"/>
      <c r="CUF152" s="82"/>
      <c r="CUG152" s="82"/>
      <c r="CUH152" s="82"/>
      <c r="CUI152" s="82"/>
      <c r="CUJ152" s="82"/>
      <c r="CUK152" s="82"/>
      <c r="CUL152" s="82"/>
      <c r="CUM152" s="82"/>
      <c r="CUN152" s="82"/>
      <c r="CUO152" s="82"/>
      <c r="CUP152" s="82"/>
      <c r="CUQ152" s="82"/>
      <c r="CUR152" s="82"/>
      <c r="CUS152" s="82"/>
      <c r="CUT152" s="82"/>
      <c r="CUU152" s="82"/>
      <c r="CUV152" s="82"/>
      <c r="CUW152" s="82"/>
      <c r="CUX152" s="82"/>
      <c r="CUY152" s="82"/>
      <c r="CUZ152" s="82"/>
      <c r="CVA152" s="82"/>
      <c r="CVB152" s="82"/>
      <c r="CVC152" s="82"/>
      <c r="CVD152" s="82"/>
      <c r="CVE152" s="82"/>
      <c r="CVF152" s="82"/>
      <c r="CVG152" s="82"/>
      <c r="CVH152" s="82"/>
      <c r="CVI152" s="82"/>
      <c r="CVJ152" s="82"/>
      <c r="CVK152" s="82"/>
      <c r="CVL152" s="82"/>
      <c r="CVM152" s="82"/>
      <c r="CVN152" s="82"/>
      <c r="CVO152" s="82"/>
      <c r="CVP152" s="82"/>
      <c r="CVQ152" s="82"/>
      <c r="CVR152" s="82"/>
      <c r="CVS152" s="82"/>
      <c r="CVT152" s="82"/>
      <c r="CVU152" s="82"/>
      <c r="CVV152" s="82"/>
      <c r="CVW152" s="82"/>
      <c r="CVX152" s="82"/>
      <c r="CVY152" s="82"/>
      <c r="CVZ152" s="82"/>
      <c r="CWA152" s="82"/>
      <c r="CWB152" s="82"/>
      <c r="CWC152" s="82"/>
      <c r="CWD152" s="82"/>
      <c r="CWE152" s="82"/>
      <c r="CWF152" s="82"/>
      <c r="CWG152" s="82"/>
      <c r="CWH152" s="82"/>
      <c r="CWI152" s="82"/>
      <c r="CWJ152" s="82"/>
      <c r="CWK152" s="82"/>
      <c r="CWL152" s="82"/>
      <c r="CWM152" s="82"/>
      <c r="CWN152" s="82"/>
      <c r="CWO152" s="82"/>
      <c r="CWP152" s="82"/>
      <c r="CWQ152" s="82"/>
      <c r="CWR152" s="82"/>
      <c r="CWS152" s="82"/>
      <c r="CWT152" s="82"/>
      <c r="CWU152" s="82"/>
      <c r="CWV152" s="82"/>
      <c r="CWW152" s="82"/>
      <c r="CWX152" s="82"/>
      <c r="CWY152" s="82"/>
      <c r="CWZ152" s="82"/>
      <c r="CXA152" s="82"/>
      <c r="CXB152" s="82"/>
      <c r="CXC152" s="82"/>
      <c r="CXD152" s="82"/>
      <c r="CXE152" s="82"/>
      <c r="CXF152" s="82"/>
      <c r="CXG152" s="82"/>
      <c r="CXH152" s="82"/>
      <c r="CXI152" s="82"/>
      <c r="CXJ152" s="82"/>
      <c r="CXK152" s="82"/>
      <c r="CXL152" s="82"/>
      <c r="CXM152" s="82"/>
      <c r="CXN152" s="82"/>
      <c r="CXO152" s="82"/>
      <c r="CXP152" s="82"/>
      <c r="CXQ152" s="82"/>
      <c r="CXR152" s="82"/>
      <c r="CXS152" s="82"/>
      <c r="CXT152" s="82"/>
      <c r="CXU152" s="82"/>
      <c r="CXV152" s="82"/>
      <c r="CXW152" s="82"/>
      <c r="CXX152" s="82"/>
      <c r="CXY152" s="82"/>
      <c r="CXZ152" s="82"/>
      <c r="CYA152" s="82"/>
      <c r="CYB152" s="82"/>
      <c r="CYC152" s="82"/>
      <c r="CYD152" s="82"/>
      <c r="CYE152" s="82"/>
      <c r="CYF152" s="82"/>
      <c r="CYG152" s="82"/>
      <c r="CYH152" s="82"/>
      <c r="CYI152" s="82"/>
      <c r="CYJ152" s="82"/>
      <c r="CYK152" s="82"/>
      <c r="CYL152" s="82"/>
      <c r="CYM152" s="82"/>
      <c r="CYN152" s="82"/>
      <c r="CYO152" s="82"/>
      <c r="CYP152" s="82"/>
      <c r="CYQ152" s="82"/>
      <c r="CYR152" s="82"/>
      <c r="CYS152" s="82"/>
      <c r="CYT152" s="82"/>
      <c r="CYU152" s="82"/>
      <c r="CYV152" s="82"/>
      <c r="CYW152" s="82"/>
      <c r="CYX152" s="82"/>
      <c r="CYY152" s="82"/>
      <c r="CYZ152" s="82"/>
      <c r="CZA152" s="82"/>
      <c r="CZB152" s="82"/>
      <c r="CZC152" s="82"/>
      <c r="CZD152" s="82"/>
      <c r="CZE152" s="82"/>
      <c r="CZF152" s="82"/>
      <c r="CZG152" s="82"/>
      <c r="CZH152" s="82"/>
      <c r="CZI152" s="82"/>
      <c r="CZJ152" s="82"/>
      <c r="CZK152" s="82"/>
      <c r="CZL152" s="82"/>
      <c r="CZM152" s="82"/>
      <c r="CZN152" s="82"/>
      <c r="CZO152" s="82"/>
      <c r="CZP152" s="82"/>
      <c r="CZQ152" s="82"/>
      <c r="CZR152" s="82"/>
      <c r="CZS152" s="82"/>
      <c r="CZT152" s="82"/>
      <c r="CZU152" s="82"/>
      <c r="CZV152" s="82"/>
      <c r="CZW152" s="82"/>
      <c r="CZX152" s="82"/>
      <c r="CZY152" s="82"/>
      <c r="CZZ152" s="82"/>
      <c r="DAA152" s="82"/>
      <c r="DAB152" s="82"/>
      <c r="DAC152" s="82"/>
      <c r="DAD152" s="82"/>
      <c r="DAE152" s="82"/>
      <c r="DAF152" s="82"/>
      <c r="DAG152" s="82"/>
      <c r="DAH152" s="82"/>
      <c r="DAI152" s="82"/>
      <c r="DAJ152" s="82"/>
      <c r="DAK152" s="82"/>
      <c r="DAL152" s="82"/>
      <c r="DAM152" s="82"/>
      <c r="DAN152" s="82"/>
      <c r="DAO152" s="82"/>
      <c r="DAP152" s="82"/>
      <c r="DAQ152" s="82"/>
      <c r="DAR152" s="82"/>
      <c r="DAS152" s="82"/>
      <c r="DAT152" s="82"/>
      <c r="DAU152" s="82"/>
      <c r="DAV152" s="82"/>
      <c r="DAW152" s="82"/>
      <c r="DAX152" s="82"/>
      <c r="DAY152" s="82"/>
      <c r="DAZ152" s="82"/>
      <c r="DBA152" s="82"/>
      <c r="DBB152" s="82"/>
      <c r="DBC152" s="82"/>
      <c r="DBD152" s="82"/>
      <c r="DBE152" s="82"/>
      <c r="DBF152" s="82"/>
      <c r="DBG152" s="82"/>
      <c r="DBH152" s="82"/>
      <c r="DBI152" s="82"/>
      <c r="DBJ152" s="82"/>
      <c r="DBK152" s="82"/>
      <c r="DBL152" s="82"/>
      <c r="DBM152" s="82"/>
      <c r="DBN152" s="82"/>
      <c r="DBO152" s="82"/>
      <c r="DBP152" s="82"/>
      <c r="DBQ152" s="82"/>
      <c r="DBR152" s="82"/>
      <c r="DBS152" s="82"/>
      <c r="DBT152" s="82"/>
      <c r="DBU152" s="82"/>
      <c r="DBV152" s="82"/>
      <c r="DBW152" s="82"/>
      <c r="DBX152" s="82"/>
      <c r="DBY152" s="82"/>
      <c r="DBZ152" s="82"/>
      <c r="DCA152" s="82"/>
      <c r="DCB152" s="82"/>
      <c r="DCC152" s="82"/>
      <c r="DCD152" s="82"/>
      <c r="DCE152" s="82"/>
      <c r="DCF152" s="82"/>
      <c r="DCG152" s="82"/>
      <c r="DCH152" s="82"/>
      <c r="DCI152" s="82"/>
      <c r="DCJ152" s="82"/>
      <c r="DCK152" s="82"/>
      <c r="DCL152" s="82"/>
      <c r="DCM152" s="82"/>
      <c r="DCN152" s="82"/>
      <c r="DCO152" s="82"/>
      <c r="DCP152" s="82"/>
      <c r="DCQ152" s="82"/>
      <c r="DCR152" s="82"/>
      <c r="DCS152" s="82"/>
      <c r="DCT152" s="82"/>
      <c r="DCU152" s="82"/>
      <c r="DCV152" s="82"/>
      <c r="DCW152" s="82"/>
      <c r="DCX152" s="82"/>
      <c r="DCY152" s="82"/>
      <c r="DCZ152" s="82"/>
      <c r="DDA152" s="82"/>
      <c r="DDB152" s="82"/>
      <c r="DDC152" s="82"/>
      <c r="DDD152" s="82"/>
      <c r="DDE152" s="82"/>
      <c r="DDF152" s="82"/>
      <c r="DDG152" s="82"/>
      <c r="DDH152" s="82"/>
      <c r="DDI152" s="82"/>
      <c r="DDJ152" s="82"/>
      <c r="DDK152" s="82"/>
      <c r="DDL152" s="82"/>
      <c r="DDM152" s="82"/>
      <c r="DDN152" s="82"/>
      <c r="DDO152" s="82"/>
      <c r="DDP152" s="82"/>
      <c r="DDQ152" s="82"/>
      <c r="DDR152" s="82"/>
      <c r="DDS152" s="82"/>
      <c r="DDT152" s="82"/>
      <c r="DDU152" s="82"/>
      <c r="DDV152" s="82"/>
      <c r="DDW152" s="82"/>
      <c r="DDX152" s="82"/>
      <c r="DDY152" s="82"/>
      <c r="DDZ152" s="82"/>
      <c r="DEA152" s="82"/>
      <c r="DEB152" s="82"/>
      <c r="DEC152" s="82"/>
      <c r="DED152" s="82"/>
      <c r="DEE152" s="82"/>
      <c r="DEF152" s="82"/>
      <c r="DEG152" s="82"/>
      <c r="DEH152" s="82"/>
      <c r="DEI152" s="82"/>
      <c r="DEJ152" s="82"/>
      <c r="DEK152" s="82"/>
      <c r="DEL152" s="82"/>
      <c r="DEM152" s="82"/>
      <c r="DEN152" s="82"/>
      <c r="DEO152" s="82"/>
      <c r="DEP152" s="82"/>
      <c r="DEQ152" s="82"/>
      <c r="DER152" s="82"/>
      <c r="DES152" s="82"/>
      <c r="DET152" s="82"/>
      <c r="DEU152" s="82"/>
      <c r="DEV152" s="82"/>
      <c r="DEW152" s="82"/>
      <c r="DEX152" s="82"/>
      <c r="DEY152" s="82"/>
      <c r="DEZ152" s="82"/>
      <c r="DFA152" s="82"/>
      <c r="DFB152" s="82"/>
      <c r="DFC152" s="82"/>
      <c r="DFD152" s="82"/>
      <c r="DFE152" s="82"/>
      <c r="DFF152" s="82"/>
      <c r="DFG152" s="82"/>
      <c r="DFH152" s="82"/>
      <c r="DFI152" s="82"/>
      <c r="DFJ152" s="82"/>
      <c r="DFK152" s="82"/>
      <c r="DFL152" s="82"/>
      <c r="DFM152" s="82"/>
      <c r="DFN152" s="82"/>
      <c r="DFO152" s="82"/>
      <c r="DFP152" s="82"/>
      <c r="DFQ152" s="82"/>
      <c r="DFR152" s="82"/>
      <c r="DFS152" s="82"/>
      <c r="DFT152" s="82"/>
      <c r="DFU152" s="82"/>
      <c r="DFV152" s="82"/>
      <c r="DFW152" s="82"/>
      <c r="DFX152" s="82"/>
      <c r="DFY152" s="82"/>
      <c r="DFZ152" s="82"/>
      <c r="DGA152" s="82"/>
      <c r="DGB152" s="82"/>
      <c r="DGC152" s="82"/>
      <c r="DGD152" s="82"/>
      <c r="DGE152" s="82"/>
      <c r="DGF152" s="82"/>
      <c r="DGG152" s="82"/>
      <c r="DGH152" s="82"/>
      <c r="DGI152" s="82"/>
      <c r="DGJ152" s="82"/>
      <c r="DGK152" s="82"/>
      <c r="DGL152" s="82"/>
      <c r="DGM152" s="82"/>
      <c r="DGN152" s="82"/>
      <c r="DGO152" s="82"/>
      <c r="DGP152" s="82"/>
      <c r="DGQ152" s="82"/>
      <c r="DGR152" s="82"/>
      <c r="DGS152" s="82"/>
      <c r="DGT152" s="82"/>
      <c r="DGU152" s="82"/>
      <c r="DGV152" s="82"/>
      <c r="DGW152" s="82"/>
      <c r="DGX152" s="82"/>
      <c r="DGY152" s="82"/>
      <c r="DGZ152" s="82"/>
      <c r="DHA152" s="82"/>
      <c r="DHB152" s="82"/>
      <c r="DHC152" s="82"/>
      <c r="DHD152" s="82"/>
      <c r="DHE152" s="82"/>
      <c r="DHF152" s="82"/>
      <c r="DHG152" s="82"/>
      <c r="DHH152" s="82"/>
      <c r="DHI152" s="82"/>
      <c r="DHJ152" s="82"/>
      <c r="DHK152" s="82"/>
      <c r="DHL152" s="82"/>
      <c r="DHM152" s="82"/>
      <c r="DHN152" s="82"/>
      <c r="DHO152" s="82"/>
      <c r="DHP152" s="82"/>
      <c r="DHQ152" s="82"/>
      <c r="DHR152" s="82"/>
      <c r="DHS152" s="82"/>
      <c r="DHT152" s="82"/>
      <c r="DHU152" s="82"/>
      <c r="DHV152" s="82"/>
      <c r="DHW152" s="82"/>
      <c r="DHX152" s="82"/>
      <c r="DHY152" s="82"/>
      <c r="DHZ152" s="82"/>
      <c r="DIA152" s="82"/>
      <c r="DIB152" s="82"/>
      <c r="DIC152" s="82"/>
      <c r="DID152" s="82"/>
      <c r="DIE152" s="82"/>
      <c r="DIF152" s="82"/>
      <c r="DIG152" s="82"/>
      <c r="DIH152" s="82"/>
      <c r="DII152" s="82"/>
      <c r="DIJ152" s="82"/>
      <c r="DIK152" s="82"/>
      <c r="DIL152" s="82"/>
      <c r="DIM152" s="82"/>
      <c r="DIN152" s="82"/>
      <c r="DIO152" s="82"/>
      <c r="DIP152" s="82"/>
      <c r="DIQ152" s="82"/>
      <c r="DIR152" s="82"/>
      <c r="DIS152" s="82"/>
      <c r="DIT152" s="82"/>
      <c r="DIU152" s="82"/>
      <c r="DIV152" s="82"/>
      <c r="DIW152" s="82"/>
      <c r="DIX152" s="82"/>
      <c r="DIY152" s="82"/>
      <c r="DIZ152" s="82"/>
      <c r="DJA152" s="82"/>
      <c r="DJB152" s="82"/>
      <c r="DJC152" s="82"/>
      <c r="DJD152" s="82"/>
      <c r="DJE152" s="82"/>
      <c r="DJF152" s="82"/>
      <c r="DJG152" s="82"/>
      <c r="DJH152" s="82"/>
      <c r="DJI152" s="82"/>
      <c r="DJJ152" s="82"/>
      <c r="DJK152" s="82"/>
      <c r="DJL152" s="82"/>
      <c r="DJM152" s="82"/>
      <c r="DJN152" s="82"/>
      <c r="DJO152" s="82"/>
      <c r="DJP152" s="82"/>
      <c r="DJQ152" s="82"/>
      <c r="DJR152" s="82"/>
      <c r="DJS152" s="82"/>
      <c r="DJT152" s="82"/>
      <c r="DJU152" s="82"/>
      <c r="DJV152" s="82"/>
      <c r="DJW152" s="82"/>
      <c r="DJX152" s="82"/>
      <c r="DJY152" s="82"/>
      <c r="DJZ152" s="82"/>
      <c r="DKA152" s="82"/>
      <c r="DKB152" s="82"/>
      <c r="DKC152" s="82"/>
      <c r="DKD152" s="82"/>
      <c r="DKE152" s="82"/>
      <c r="DKF152" s="82"/>
      <c r="DKG152" s="82"/>
      <c r="DKH152" s="82"/>
      <c r="DKI152" s="82"/>
      <c r="DKJ152" s="82"/>
      <c r="DKK152" s="82"/>
      <c r="DKL152" s="82"/>
      <c r="DKM152" s="82"/>
      <c r="DKN152" s="82"/>
      <c r="DKO152" s="82"/>
      <c r="DKP152" s="82"/>
      <c r="DKQ152" s="82"/>
      <c r="DKR152" s="82"/>
      <c r="DKS152" s="82"/>
      <c r="DKT152" s="82"/>
      <c r="DKU152" s="82"/>
      <c r="DKV152" s="82"/>
      <c r="DKW152" s="82"/>
      <c r="DKX152" s="82"/>
      <c r="DKY152" s="82"/>
      <c r="DKZ152" s="82"/>
      <c r="DLA152" s="82"/>
      <c r="DLB152" s="82"/>
      <c r="DLC152" s="82"/>
      <c r="DLD152" s="82"/>
      <c r="DLE152" s="82"/>
      <c r="DLF152" s="82"/>
      <c r="DLG152" s="82"/>
      <c r="DLH152" s="82"/>
      <c r="DLI152" s="82"/>
      <c r="DLJ152" s="82"/>
      <c r="DLK152" s="82"/>
      <c r="DLL152" s="82"/>
      <c r="DLM152" s="82"/>
      <c r="DLN152" s="82"/>
      <c r="DLO152" s="82"/>
      <c r="DLP152" s="82"/>
      <c r="DLQ152" s="82"/>
      <c r="DLR152" s="82"/>
      <c r="DLS152" s="82"/>
      <c r="DLT152" s="82"/>
      <c r="DLU152" s="82"/>
      <c r="DLV152" s="82"/>
      <c r="DLW152" s="82"/>
      <c r="DLX152" s="82"/>
      <c r="DLY152" s="82"/>
      <c r="DLZ152" s="82"/>
      <c r="DMA152" s="82"/>
      <c r="DMB152" s="82"/>
      <c r="DMC152" s="82"/>
      <c r="DMD152" s="82"/>
      <c r="DME152" s="82"/>
      <c r="DMF152" s="82"/>
      <c r="DMG152" s="82"/>
      <c r="DMH152" s="82"/>
      <c r="DMI152" s="82"/>
      <c r="DMJ152" s="82"/>
      <c r="DMK152" s="82"/>
      <c r="DML152" s="82"/>
      <c r="DMM152" s="82"/>
      <c r="DMN152" s="82"/>
      <c r="DMO152" s="82"/>
      <c r="DMP152" s="82"/>
      <c r="DMQ152" s="82"/>
      <c r="DMR152" s="82"/>
      <c r="DMS152" s="82"/>
      <c r="DMT152" s="82"/>
      <c r="DMU152" s="82"/>
      <c r="DMV152" s="82"/>
      <c r="DMW152" s="82"/>
      <c r="DMX152" s="82"/>
      <c r="DMY152" s="82"/>
      <c r="DMZ152" s="82"/>
      <c r="DNA152" s="82"/>
      <c r="DNB152" s="82"/>
      <c r="DNC152" s="82"/>
      <c r="DND152" s="82"/>
      <c r="DNE152" s="82"/>
      <c r="DNF152" s="82"/>
      <c r="DNG152" s="82"/>
      <c r="DNH152" s="82"/>
      <c r="DNI152" s="82"/>
      <c r="DNJ152" s="82"/>
      <c r="DNK152" s="82"/>
      <c r="DNL152" s="82"/>
      <c r="DNM152" s="82"/>
      <c r="DNN152" s="82"/>
      <c r="DNO152" s="82"/>
      <c r="DNP152" s="82"/>
      <c r="DNQ152" s="82"/>
      <c r="DNR152" s="82"/>
      <c r="DNS152" s="82"/>
      <c r="DNT152" s="82"/>
      <c r="DNU152" s="82"/>
      <c r="DNV152" s="82"/>
      <c r="DNW152" s="82"/>
      <c r="DNX152" s="82"/>
      <c r="DNY152" s="82"/>
      <c r="DNZ152" s="82"/>
      <c r="DOA152" s="82"/>
      <c r="DOB152" s="82"/>
      <c r="DOC152" s="82"/>
      <c r="DOD152" s="82"/>
      <c r="DOE152" s="82"/>
      <c r="DOF152" s="82"/>
      <c r="DOG152" s="82"/>
      <c r="DOH152" s="82"/>
      <c r="DOI152" s="82"/>
      <c r="DOJ152" s="82"/>
      <c r="DOK152" s="82"/>
      <c r="DOL152" s="82"/>
      <c r="DOM152" s="82"/>
      <c r="DON152" s="82"/>
      <c r="DOO152" s="82"/>
      <c r="DOP152" s="82"/>
      <c r="DOQ152" s="82"/>
      <c r="DOR152" s="82"/>
      <c r="DOS152" s="82"/>
      <c r="DOT152" s="82"/>
      <c r="DOU152" s="82"/>
      <c r="DOV152" s="82"/>
      <c r="DOW152" s="82"/>
      <c r="DOX152" s="82"/>
      <c r="DOY152" s="82"/>
      <c r="DOZ152" s="82"/>
      <c r="DPA152" s="82"/>
      <c r="DPB152" s="82"/>
      <c r="DPC152" s="82"/>
      <c r="DPD152" s="82"/>
      <c r="DPE152" s="82"/>
      <c r="DPF152" s="82"/>
      <c r="DPG152" s="82"/>
      <c r="DPH152" s="82"/>
      <c r="DPI152" s="82"/>
      <c r="DPJ152" s="82"/>
      <c r="DPK152" s="82"/>
      <c r="DPL152" s="82"/>
      <c r="DPM152" s="82"/>
      <c r="DPN152" s="82"/>
      <c r="DPO152" s="82"/>
      <c r="DPP152" s="82"/>
      <c r="DPQ152" s="82"/>
      <c r="DPR152" s="82"/>
      <c r="DPS152" s="82"/>
      <c r="DPT152" s="82"/>
      <c r="DPU152" s="82"/>
      <c r="DPV152" s="82"/>
      <c r="DPW152" s="82"/>
      <c r="DPX152" s="82"/>
      <c r="DPY152" s="82"/>
      <c r="DPZ152" s="82"/>
      <c r="DQA152" s="82"/>
      <c r="DQB152" s="82"/>
      <c r="DQC152" s="82"/>
      <c r="DQD152" s="82"/>
      <c r="DQE152" s="82"/>
      <c r="DQF152" s="82"/>
      <c r="DQG152" s="82"/>
      <c r="DQH152" s="82"/>
      <c r="DQI152" s="82"/>
      <c r="DQJ152" s="82"/>
      <c r="DQK152" s="82"/>
      <c r="DQL152" s="82"/>
      <c r="DQM152" s="82"/>
      <c r="DQN152" s="82"/>
      <c r="DQO152" s="82"/>
      <c r="DQP152" s="82"/>
      <c r="DQQ152" s="82"/>
      <c r="DQR152" s="82"/>
      <c r="DQS152" s="82"/>
      <c r="DQT152" s="82"/>
      <c r="DQU152" s="82"/>
      <c r="DQV152" s="82"/>
      <c r="DQW152" s="82"/>
      <c r="DQX152" s="82"/>
      <c r="DQY152" s="82"/>
      <c r="DQZ152" s="82"/>
      <c r="DRA152" s="82"/>
      <c r="DRB152" s="82"/>
      <c r="DRC152" s="82"/>
      <c r="DRD152" s="82"/>
      <c r="DRE152" s="82"/>
      <c r="DRF152" s="82"/>
      <c r="DRG152" s="82"/>
      <c r="DRH152" s="82"/>
      <c r="DRI152" s="82"/>
      <c r="DRJ152" s="82"/>
      <c r="DRK152" s="82"/>
      <c r="DRL152" s="82"/>
      <c r="DRM152" s="82"/>
      <c r="DRN152" s="82"/>
      <c r="DRO152" s="82"/>
      <c r="DRP152" s="82"/>
      <c r="DRQ152" s="82"/>
      <c r="DRR152" s="82"/>
      <c r="DRS152" s="82"/>
      <c r="DRT152" s="82"/>
      <c r="DRU152" s="82"/>
      <c r="DRV152" s="82"/>
      <c r="DRW152" s="82"/>
      <c r="DRX152" s="82"/>
      <c r="DRY152" s="82"/>
      <c r="DRZ152" s="82"/>
      <c r="DSA152" s="82"/>
      <c r="DSB152" s="82"/>
      <c r="DSC152" s="82"/>
      <c r="DSD152" s="82"/>
      <c r="DSE152" s="82"/>
      <c r="DSF152" s="82"/>
      <c r="DSG152" s="82"/>
      <c r="DSH152" s="82"/>
      <c r="DSI152" s="82"/>
      <c r="DSJ152" s="82"/>
      <c r="DSK152" s="82"/>
      <c r="DSL152" s="82"/>
      <c r="DSM152" s="82"/>
      <c r="DSN152" s="82"/>
      <c r="DSO152" s="82"/>
      <c r="DSP152" s="82"/>
      <c r="DSQ152" s="82"/>
      <c r="DSR152" s="82"/>
      <c r="DSS152" s="82"/>
      <c r="DST152" s="82"/>
      <c r="DSU152" s="82"/>
      <c r="DSV152" s="82"/>
      <c r="DSW152" s="82"/>
      <c r="DSX152" s="82"/>
      <c r="DSY152" s="82"/>
      <c r="DSZ152" s="82"/>
      <c r="DTA152" s="82"/>
      <c r="DTB152" s="82"/>
      <c r="DTC152" s="82"/>
      <c r="DTD152" s="82"/>
      <c r="DTE152" s="82"/>
      <c r="DTF152" s="82"/>
      <c r="DTG152" s="82"/>
      <c r="DTH152" s="82"/>
      <c r="DTI152" s="82"/>
      <c r="DTJ152" s="82"/>
      <c r="DTK152" s="82"/>
      <c r="DTL152" s="82"/>
      <c r="DTM152" s="82"/>
      <c r="DTN152" s="82"/>
      <c r="DTO152" s="82"/>
      <c r="DTP152" s="82"/>
      <c r="DTQ152" s="82"/>
      <c r="DTR152" s="82"/>
      <c r="DTS152" s="82"/>
      <c r="DTT152" s="82"/>
      <c r="DTU152" s="82"/>
      <c r="DTV152" s="82"/>
      <c r="DTW152" s="82"/>
      <c r="DTX152" s="82"/>
      <c r="DTY152" s="82"/>
      <c r="DTZ152" s="82"/>
      <c r="DUA152" s="82"/>
      <c r="DUB152" s="82"/>
      <c r="DUC152" s="82"/>
      <c r="DUD152" s="82"/>
      <c r="DUE152" s="82"/>
      <c r="DUF152" s="82"/>
      <c r="DUG152" s="82"/>
      <c r="DUH152" s="82"/>
      <c r="DUI152" s="82"/>
      <c r="DUJ152" s="82"/>
      <c r="DUK152" s="82"/>
      <c r="DUL152" s="82"/>
      <c r="DUM152" s="82"/>
      <c r="DUN152" s="82"/>
      <c r="DUO152" s="82"/>
      <c r="DUP152" s="82"/>
      <c r="DUQ152" s="82"/>
      <c r="DUR152" s="82"/>
      <c r="DUS152" s="82"/>
      <c r="DUT152" s="82"/>
      <c r="DUU152" s="82"/>
      <c r="DUV152" s="82"/>
      <c r="DUW152" s="82"/>
      <c r="DUX152" s="82"/>
      <c r="DUY152" s="82"/>
      <c r="DUZ152" s="82"/>
      <c r="DVA152" s="82"/>
      <c r="DVB152" s="82"/>
      <c r="DVC152" s="82"/>
      <c r="DVD152" s="82"/>
      <c r="DVE152" s="82"/>
      <c r="DVF152" s="82"/>
      <c r="DVG152" s="82"/>
      <c r="DVH152" s="82"/>
      <c r="DVI152" s="82"/>
      <c r="DVJ152" s="82"/>
      <c r="DVK152" s="82"/>
      <c r="DVL152" s="82"/>
      <c r="DVM152" s="82"/>
      <c r="DVN152" s="82"/>
      <c r="DVO152" s="82"/>
      <c r="DVP152" s="82"/>
      <c r="DVQ152" s="82"/>
      <c r="DVR152" s="82"/>
      <c r="DVS152" s="82"/>
      <c r="DVT152" s="82"/>
      <c r="DVU152" s="82"/>
      <c r="DVV152" s="82"/>
      <c r="DVW152" s="82"/>
      <c r="DVX152" s="82"/>
      <c r="DVY152" s="82"/>
      <c r="DVZ152" s="82"/>
      <c r="DWA152" s="82"/>
      <c r="DWB152" s="82"/>
      <c r="DWC152" s="82"/>
      <c r="DWD152" s="82"/>
      <c r="DWE152" s="82"/>
      <c r="DWF152" s="82"/>
      <c r="DWG152" s="82"/>
      <c r="DWH152" s="82"/>
      <c r="DWI152" s="82"/>
      <c r="DWJ152" s="82"/>
      <c r="DWK152" s="82"/>
      <c r="DWL152" s="82"/>
      <c r="DWM152" s="82"/>
      <c r="DWN152" s="82"/>
      <c r="DWO152" s="82"/>
      <c r="DWP152" s="82"/>
      <c r="DWQ152" s="82"/>
      <c r="DWR152" s="82"/>
      <c r="DWS152" s="82"/>
      <c r="DWT152" s="82"/>
      <c r="DWU152" s="82"/>
      <c r="DWV152" s="82"/>
      <c r="DWW152" s="82"/>
      <c r="DWX152" s="82"/>
      <c r="DWY152" s="82"/>
      <c r="DWZ152" s="82"/>
      <c r="DXA152" s="82"/>
      <c r="DXB152" s="82"/>
      <c r="DXC152" s="82"/>
      <c r="DXD152" s="82"/>
      <c r="DXE152" s="82"/>
      <c r="DXF152" s="82"/>
      <c r="DXG152" s="82"/>
      <c r="DXH152" s="82"/>
      <c r="DXI152" s="82"/>
      <c r="DXJ152" s="82"/>
      <c r="DXK152" s="82"/>
      <c r="DXL152" s="82"/>
      <c r="DXM152" s="82"/>
      <c r="DXN152" s="82"/>
      <c r="DXO152" s="82"/>
      <c r="DXP152" s="82"/>
      <c r="DXQ152" s="82"/>
      <c r="DXR152" s="82"/>
      <c r="DXS152" s="82"/>
      <c r="DXT152" s="82"/>
      <c r="DXU152" s="82"/>
      <c r="DXV152" s="82"/>
      <c r="DXW152" s="82"/>
      <c r="DXX152" s="82"/>
      <c r="DXY152" s="82"/>
      <c r="DXZ152" s="82"/>
      <c r="DYA152" s="82"/>
      <c r="DYB152" s="82"/>
      <c r="DYC152" s="82"/>
      <c r="DYD152" s="82"/>
      <c r="DYE152" s="82"/>
      <c r="DYF152" s="82"/>
      <c r="DYG152" s="82"/>
      <c r="DYH152" s="82"/>
      <c r="DYI152" s="82"/>
      <c r="DYJ152" s="82"/>
      <c r="DYK152" s="82"/>
      <c r="DYL152" s="82"/>
      <c r="DYM152" s="82"/>
      <c r="DYN152" s="82"/>
      <c r="DYO152" s="82"/>
      <c r="DYP152" s="82"/>
      <c r="DYQ152" s="82"/>
      <c r="DYR152" s="82"/>
      <c r="DYS152" s="82"/>
      <c r="DYT152" s="82"/>
      <c r="DYU152" s="82"/>
      <c r="DYV152" s="82"/>
      <c r="DYW152" s="82"/>
      <c r="DYX152" s="82"/>
      <c r="DYY152" s="82"/>
      <c r="DYZ152" s="82"/>
      <c r="DZA152" s="82"/>
      <c r="DZB152" s="82"/>
      <c r="DZC152" s="82"/>
      <c r="DZD152" s="82"/>
      <c r="DZE152" s="82"/>
      <c r="DZF152" s="82"/>
      <c r="DZG152" s="82"/>
      <c r="DZH152" s="82"/>
      <c r="DZI152" s="82"/>
      <c r="DZJ152" s="82"/>
      <c r="DZK152" s="82"/>
      <c r="DZL152" s="82"/>
      <c r="DZM152" s="82"/>
      <c r="DZN152" s="82"/>
      <c r="DZO152" s="82"/>
      <c r="DZP152" s="82"/>
      <c r="DZQ152" s="82"/>
      <c r="DZR152" s="82"/>
      <c r="DZS152" s="82"/>
      <c r="DZT152" s="82"/>
      <c r="DZU152" s="82"/>
      <c r="DZV152" s="82"/>
      <c r="DZW152" s="82"/>
      <c r="DZX152" s="82"/>
      <c r="DZY152" s="82"/>
      <c r="DZZ152" s="82"/>
      <c r="EAA152" s="82"/>
      <c r="EAB152" s="82"/>
      <c r="EAC152" s="82"/>
      <c r="EAD152" s="82"/>
      <c r="EAE152" s="82"/>
      <c r="EAF152" s="82"/>
      <c r="EAG152" s="82"/>
      <c r="EAH152" s="82"/>
      <c r="EAI152" s="82"/>
      <c r="EAJ152" s="82"/>
      <c r="EAK152" s="82"/>
      <c r="EAL152" s="82"/>
      <c r="EAM152" s="82"/>
      <c r="EAN152" s="82"/>
      <c r="EAO152" s="82"/>
      <c r="EAP152" s="82"/>
      <c r="EAQ152" s="82"/>
      <c r="EAR152" s="82"/>
      <c r="EAS152" s="82"/>
      <c r="EAT152" s="82"/>
      <c r="EAU152" s="82"/>
      <c r="EAV152" s="82"/>
      <c r="EAW152" s="82"/>
      <c r="EAX152" s="82"/>
      <c r="EAY152" s="82"/>
      <c r="EAZ152" s="82"/>
      <c r="EBA152" s="82"/>
      <c r="EBB152" s="82"/>
      <c r="EBC152" s="82"/>
      <c r="EBD152" s="82"/>
      <c r="EBE152" s="82"/>
      <c r="EBF152" s="82"/>
      <c r="EBG152" s="82"/>
      <c r="EBH152" s="82"/>
      <c r="EBI152" s="82"/>
      <c r="EBJ152" s="82"/>
      <c r="EBK152" s="82"/>
      <c r="EBL152" s="82"/>
      <c r="EBM152" s="82"/>
      <c r="EBN152" s="82"/>
      <c r="EBO152" s="82"/>
      <c r="EBP152" s="82"/>
      <c r="EBQ152" s="82"/>
      <c r="EBR152" s="82"/>
      <c r="EBS152" s="82"/>
      <c r="EBT152" s="82"/>
      <c r="EBU152" s="82"/>
      <c r="EBV152" s="82"/>
      <c r="EBW152" s="82"/>
      <c r="EBX152" s="82"/>
      <c r="EBY152" s="82"/>
      <c r="EBZ152" s="82"/>
      <c r="ECA152" s="82"/>
      <c r="ECB152" s="82"/>
      <c r="ECC152" s="82"/>
      <c r="ECD152" s="82"/>
      <c r="ECE152" s="82"/>
      <c r="ECF152" s="82"/>
      <c r="ECG152" s="82"/>
      <c r="ECH152" s="82"/>
      <c r="ECI152" s="82"/>
      <c r="ECJ152" s="82"/>
      <c r="ECK152" s="82"/>
      <c r="ECL152" s="82"/>
      <c r="ECM152" s="82"/>
      <c r="ECN152" s="82"/>
      <c r="ECO152" s="82"/>
      <c r="ECP152" s="82"/>
      <c r="ECQ152" s="82"/>
      <c r="ECR152" s="82"/>
      <c r="ECS152" s="82"/>
      <c r="ECT152" s="82"/>
      <c r="ECU152" s="82"/>
      <c r="ECV152" s="82"/>
      <c r="ECW152" s="82"/>
      <c r="ECX152" s="82"/>
      <c r="ECY152" s="82"/>
      <c r="ECZ152" s="82"/>
      <c r="EDA152" s="82"/>
      <c r="EDB152" s="82"/>
      <c r="EDC152" s="82"/>
      <c r="EDD152" s="82"/>
      <c r="EDE152" s="82"/>
      <c r="EDF152" s="82"/>
      <c r="EDG152" s="82"/>
      <c r="EDH152" s="82"/>
      <c r="EDI152" s="82"/>
      <c r="EDJ152" s="82"/>
      <c r="EDK152" s="82"/>
      <c r="EDL152" s="82"/>
      <c r="EDM152" s="82"/>
      <c r="EDN152" s="82"/>
      <c r="EDO152" s="82"/>
      <c r="EDP152" s="82"/>
      <c r="EDQ152" s="82"/>
      <c r="EDR152" s="82"/>
      <c r="EDS152" s="82"/>
      <c r="EDT152" s="82"/>
      <c r="EDU152" s="82"/>
      <c r="EDV152" s="82"/>
      <c r="EDW152" s="82"/>
      <c r="EDX152" s="82"/>
      <c r="EDY152" s="82"/>
      <c r="EDZ152" s="82"/>
      <c r="EEA152" s="82"/>
      <c r="EEB152" s="82"/>
      <c r="EEC152" s="82"/>
      <c r="EED152" s="82"/>
      <c r="EEE152" s="82"/>
      <c r="EEF152" s="82"/>
      <c r="EEG152" s="82"/>
      <c r="EEH152" s="82"/>
      <c r="EEI152" s="82"/>
      <c r="EEJ152" s="82"/>
      <c r="EEK152" s="82"/>
      <c r="EEL152" s="82"/>
      <c r="EEM152" s="82"/>
      <c r="EEN152" s="82"/>
      <c r="EEO152" s="82"/>
      <c r="EEP152" s="82"/>
      <c r="EEQ152" s="82"/>
      <c r="EER152" s="82"/>
      <c r="EES152" s="82"/>
      <c r="EET152" s="82"/>
      <c r="EEU152" s="82"/>
      <c r="EEV152" s="82"/>
      <c r="EEW152" s="82"/>
      <c r="EEX152" s="82"/>
      <c r="EEY152" s="82"/>
      <c r="EEZ152" s="82"/>
      <c r="EFA152" s="82"/>
      <c r="EFB152" s="82"/>
      <c r="EFC152" s="82"/>
      <c r="EFD152" s="82"/>
      <c r="EFE152" s="82"/>
      <c r="EFF152" s="82"/>
      <c r="EFG152" s="82"/>
      <c r="EFH152" s="82"/>
      <c r="EFI152" s="82"/>
      <c r="EFJ152" s="82"/>
      <c r="EFK152" s="82"/>
      <c r="EFL152" s="82"/>
      <c r="EFM152" s="82"/>
      <c r="EFN152" s="82"/>
      <c r="EFO152" s="82"/>
      <c r="EFP152" s="82"/>
      <c r="EFQ152" s="82"/>
      <c r="EFR152" s="82"/>
      <c r="EFS152" s="82"/>
      <c r="EFT152" s="82"/>
      <c r="EFU152" s="82"/>
      <c r="EFV152" s="82"/>
      <c r="EFW152" s="82"/>
      <c r="EFX152" s="82"/>
      <c r="EFY152" s="82"/>
      <c r="EFZ152" s="82"/>
      <c r="EGA152" s="82"/>
      <c r="EGB152" s="82"/>
      <c r="EGC152" s="82"/>
      <c r="EGD152" s="82"/>
      <c r="EGE152" s="82"/>
      <c r="EGF152" s="82"/>
      <c r="EGG152" s="82"/>
      <c r="EGH152" s="82"/>
      <c r="EGI152" s="82"/>
      <c r="EGJ152" s="82"/>
      <c r="EGK152" s="82"/>
      <c r="EGL152" s="82"/>
      <c r="EGM152" s="82"/>
      <c r="EGN152" s="82"/>
      <c r="EGO152" s="82"/>
      <c r="EGP152" s="82"/>
      <c r="EGQ152" s="82"/>
      <c r="EGR152" s="82"/>
      <c r="EGS152" s="82"/>
      <c r="EGT152" s="82"/>
      <c r="EGU152" s="82"/>
      <c r="EGV152" s="82"/>
      <c r="EGW152" s="82"/>
      <c r="EGX152" s="82"/>
      <c r="EGY152" s="82"/>
      <c r="EGZ152" s="82"/>
      <c r="EHA152" s="82"/>
      <c r="EHB152" s="82"/>
      <c r="EHC152" s="82"/>
      <c r="EHD152" s="82"/>
      <c r="EHE152" s="82"/>
      <c r="EHF152" s="82"/>
      <c r="EHG152" s="82"/>
      <c r="EHH152" s="82"/>
      <c r="EHI152" s="82"/>
      <c r="EHJ152" s="82"/>
      <c r="EHK152" s="82"/>
      <c r="EHL152" s="82"/>
      <c r="EHM152" s="82"/>
      <c r="EHN152" s="82"/>
      <c r="EHO152" s="82"/>
      <c r="EHP152" s="82"/>
      <c r="EHQ152" s="82"/>
      <c r="EHR152" s="82"/>
      <c r="EHS152" s="82"/>
      <c r="EHT152" s="82"/>
      <c r="EHU152" s="82"/>
      <c r="EHV152" s="82"/>
      <c r="EHW152" s="82"/>
      <c r="EHX152" s="82"/>
      <c r="EHY152" s="82"/>
      <c r="EHZ152" s="82"/>
      <c r="EIA152" s="82"/>
      <c r="EIB152" s="82"/>
      <c r="EIC152" s="82"/>
      <c r="EID152" s="82"/>
      <c r="EIE152" s="82"/>
      <c r="EIF152" s="82"/>
      <c r="EIG152" s="82"/>
      <c r="EIH152" s="82"/>
      <c r="EII152" s="82"/>
      <c r="EIJ152" s="82"/>
      <c r="EIK152" s="82"/>
      <c r="EIL152" s="82"/>
      <c r="EIM152" s="82"/>
      <c r="EIN152" s="82"/>
      <c r="EIO152" s="82"/>
      <c r="EIP152" s="82"/>
      <c r="EIQ152" s="82"/>
      <c r="EIR152" s="82"/>
      <c r="EIS152" s="82"/>
      <c r="EIT152" s="82"/>
      <c r="EIU152" s="82"/>
      <c r="EIV152" s="82"/>
      <c r="EIW152" s="82"/>
      <c r="EIX152" s="82"/>
      <c r="EIY152" s="82"/>
      <c r="EIZ152" s="82"/>
      <c r="EJA152" s="82"/>
      <c r="EJB152" s="82"/>
      <c r="EJC152" s="82"/>
      <c r="EJD152" s="82"/>
      <c r="EJE152" s="82"/>
      <c r="EJF152" s="82"/>
      <c r="EJG152" s="82"/>
      <c r="EJH152" s="82"/>
      <c r="EJI152" s="82"/>
      <c r="EJJ152" s="82"/>
      <c r="EJK152" s="82"/>
      <c r="EJL152" s="82"/>
      <c r="EJM152" s="82"/>
      <c r="EJN152" s="82"/>
      <c r="EJO152" s="82"/>
      <c r="EJP152" s="82"/>
      <c r="EJQ152" s="82"/>
      <c r="EJR152" s="82"/>
      <c r="EJS152" s="82"/>
      <c r="EJT152" s="82"/>
      <c r="EJU152" s="82"/>
      <c r="EJV152" s="82"/>
      <c r="EJW152" s="82"/>
      <c r="EJX152" s="82"/>
      <c r="EJY152" s="82"/>
      <c r="EJZ152" s="82"/>
      <c r="EKA152" s="82"/>
      <c r="EKB152" s="82"/>
      <c r="EKC152" s="82"/>
      <c r="EKD152" s="82"/>
      <c r="EKE152" s="82"/>
      <c r="EKF152" s="82"/>
      <c r="EKG152" s="82"/>
      <c r="EKH152" s="82"/>
      <c r="EKI152" s="82"/>
      <c r="EKJ152" s="82"/>
      <c r="EKK152" s="82"/>
      <c r="EKL152" s="82"/>
      <c r="EKM152" s="82"/>
      <c r="EKN152" s="82"/>
      <c r="EKO152" s="82"/>
      <c r="EKP152" s="82"/>
      <c r="EKQ152" s="82"/>
      <c r="EKR152" s="82"/>
      <c r="EKS152" s="82"/>
      <c r="EKT152" s="82"/>
      <c r="EKU152" s="82"/>
      <c r="EKV152" s="82"/>
      <c r="EKW152" s="82"/>
      <c r="EKX152" s="82"/>
      <c r="EKY152" s="82"/>
      <c r="EKZ152" s="82"/>
      <c r="ELA152" s="82"/>
      <c r="ELB152" s="82"/>
      <c r="ELC152" s="82"/>
      <c r="ELD152" s="82"/>
      <c r="ELE152" s="82"/>
      <c r="ELF152" s="82"/>
      <c r="ELG152" s="82"/>
      <c r="ELH152" s="82"/>
      <c r="ELI152" s="82"/>
      <c r="ELJ152" s="82"/>
      <c r="ELK152" s="82"/>
      <c r="ELL152" s="82"/>
      <c r="ELM152" s="82"/>
      <c r="ELN152" s="82"/>
      <c r="ELO152" s="82"/>
      <c r="ELP152" s="82"/>
      <c r="ELQ152" s="82"/>
      <c r="ELR152" s="82"/>
      <c r="ELS152" s="82"/>
      <c r="ELT152" s="82"/>
      <c r="ELU152" s="82"/>
      <c r="ELV152" s="82"/>
      <c r="ELW152" s="82"/>
      <c r="ELX152" s="82"/>
      <c r="ELY152" s="82"/>
      <c r="ELZ152" s="82"/>
      <c r="EMA152" s="82"/>
      <c r="EMB152" s="82"/>
      <c r="EMC152" s="82"/>
      <c r="EMD152" s="82"/>
      <c r="EME152" s="82"/>
      <c r="EMF152" s="82"/>
      <c r="EMG152" s="82"/>
      <c r="EMH152" s="82"/>
      <c r="EMI152" s="82"/>
      <c r="EMJ152" s="82"/>
      <c r="EMK152" s="82"/>
      <c r="EML152" s="82"/>
      <c r="EMM152" s="82"/>
      <c r="EMN152" s="82"/>
      <c r="EMO152" s="82"/>
      <c r="EMP152" s="82"/>
      <c r="EMQ152" s="82"/>
      <c r="EMR152" s="82"/>
      <c r="EMS152" s="82"/>
      <c r="EMT152" s="82"/>
      <c r="EMU152" s="82"/>
      <c r="EMV152" s="82"/>
      <c r="EMW152" s="82"/>
      <c r="EMX152" s="82"/>
      <c r="EMY152" s="82"/>
      <c r="EMZ152" s="82"/>
      <c r="ENA152" s="82"/>
      <c r="ENB152" s="82"/>
      <c r="ENC152" s="82"/>
      <c r="END152" s="82"/>
      <c r="ENE152" s="82"/>
      <c r="ENF152" s="82"/>
      <c r="ENG152" s="82"/>
      <c r="ENH152" s="82"/>
      <c r="ENI152" s="82"/>
      <c r="ENJ152" s="82"/>
      <c r="ENK152" s="82"/>
      <c r="ENL152" s="82"/>
      <c r="ENM152" s="82"/>
      <c r="ENN152" s="82"/>
      <c r="ENO152" s="82"/>
      <c r="ENP152" s="82"/>
      <c r="ENQ152" s="82"/>
      <c r="ENR152" s="82"/>
      <c r="ENS152" s="82"/>
      <c r="ENT152" s="82"/>
      <c r="ENU152" s="82"/>
      <c r="ENV152" s="82"/>
      <c r="ENW152" s="82"/>
      <c r="ENX152" s="82"/>
      <c r="ENY152" s="82"/>
      <c r="ENZ152" s="82"/>
      <c r="EOA152" s="82"/>
      <c r="EOB152" s="82"/>
      <c r="EOC152" s="82"/>
      <c r="EOD152" s="82"/>
      <c r="EOE152" s="82"/>
      <c r="EOF152" s="82"/>
      <c r="EOG152" s="82"/>
      <c r="EOH152" s="82"/>
      <c r="EOI152" s="82"/>
      <c r="EOJ152" s="82"/>
      <c r="EOK152" s="82"/>
      <c r="EOL152" s="82"/>
      <c r="EOM152" s="82"/>
      <c r="EON152" s="82"/>
      <c r="EOO152" s="82"/>
      <c r="EOP152" s="82"/>
      <c r="EOQ152" s="82"/>
      <c r="EOR152" s="82"/>
      <c r="EOS152" s="82"/>
      <c r="EOT152" s="82"/>
      <c r="EOU152" s="82"/>
      <c r="EOV152" s="82"/>
      <c r="EOW152" s="82"/>
      <c r="EOX152" s="82"/>
      <c r="EOY152" s="82"/>
      <c r="EOZ152" s="82"/>
      <c r="EPA152" s="82"/>
      <c r="EPB152" s="82"/>
      <c r="EPC152" s="82"/>
      <c r="EPD152" s="82"/>
      <c r="EPE152" s="82"/>
      <c r="EPF152" s="82"/>
      <c r="EPG152" s="82"/>
      <c r="EPH152" s="82"/>
      <c r="EPI152" s="82"/>
      <c r="EPJ152" s="82"/>
      <c r="EPK152" s="82"/>
      <c r="EPL152" s="82"/>
      <c r="EPM152" s="82"/>
      <c r="EPN152" s="82"/>
      <c r="EPO152" s="82"/>
      <c r="EPP152" s="82"/>
      <c r="EPQ152" s="82"/>
      <c r="EPR152" s="82"/>
      <c r="EPS152" s="82"/>
      <c r="EPT152" s="82"/>
      <c r="EPU152" s="82"/>
      <c r="EPV152" s="82"/>
      <c r="EPW152" s="82"/>
      <c r="EPX152" s="82"/>
      <c r="EPY152" s="82"/>
      <c r="EPZ152" s="82"/>
      <c r="EQA152" s="82"/>
      <c r="EQB152" s="82"/>
      <c r="EQC152" s="82"/>
      <c r="EQD152" s="82"/>
      <c r="EQE152" s="82"/>
      <c r="EQF152" s="82"/>
      <c r="EQG152" s="82"/>
      <c r="EQH152" s="82"/>
      <c r="EQI152" s="82"/>
      <c r="EQJ152" s="82"/>
      <c r="EQK152" s="82"/>
      <c r="EQL152" s="82"/>
      <c r="EQM152" s="82"/>
      <c r="EQN152" s="82"/>
      <c r="EQO152" s="82"/>
      <c r="EQP152" s="82"/>
      <c r="EQQ152" s="82"/>
      <c r="EQR152" s="82"/>
      <c r="EQS152" s="82"/>
      <c r="EQT152" s="82"/>
      <c r="EQU152" s="82"/>
      <c r="EQV152" s="82"/>
      <c r="EQW152" s="82"/>
      <c r="EQX152" s="82"/>
      <c r="EQY152" s="82"/>
      <c r="EQZ152" s="82"/>
      <c r="ERA152" s="82"/>
      <c r="ERB152" s="82"/>
      <c r="ERC152" s="82"/>
      <c r="ERD152" s="82"/>
      <c r="ERE152" s="82"/>
      <c r="ERF152" s="82"/>
      <c r="ERG152" s="82"/>
      <c r="ERH152" s="82"/>
      <c r="ERI152" s="82"/>
      <c r="ERJ152" s="82"/>
      <c r="ERK152" s="82"/>
      <c r="ERL152" s="82"/>
      <c r="ERM152" s="82"/>
      <c r="ERN152" s="82"/>
      <c r="ERO152" s="82"/>
      <c r="ERP152" s="82"/>
      <c r="ERQ152" s="82"/>
      <c r="ERR152" s="82"/>
      <c r="ERS152" s="82"/>
      <c r="ERT152" s="82"/>
      <c r="ERU152" s="82"/>
      <c r="ERV152" s="82"/>
      <c r="ERW152" s="82"/>
      <c r="ERX152" s="82"/>
      <c r="ERY152" s="82"/>
      <c r="ERZ152" s="82"/>
      <c r="ESA152" s="82"/>
      <c r="ESB152" s="82"/>
      <c r="ESC152" s="82"/>
      <c r="ESD152" s="82"/>
      <c r="ESE152" s="82"/>
      <c r="ESF152" s="82"/>
      <c r="ESG152" s="82"/>
      <c r="ESH152" s="82"/>
      <c r="ESI152" s="82"/>
      <c r="ESJ152" s="82"/>
      <c r="ESK152" s="82"/>
      <c r="ESL152" s="82"/>
      <c r="ESM152" s="82"/>
      <c r="ESN152" s="82"/>
      <c r="ESO152" s="82"/>
      <c r="ESP152" s="82"/>
      <c r="ESQ152" s="82"/>
      <c r="ESR152" s="82"/>
      <c r="ESS152" s="82"/>
      <c r="EST152" s="82"/>
      <c r="ESU152" s="82"/>
      <c r="ESV152" s="82"/>
      <c r="ESW152" s="82"/>
      <c r="ESX152" s="82"/>
      <c r="ESY152" s="82"/>
      <c r="ESZ152" s="82"/>
      <c r="ETA152" s="82"/>
      <c r="ETB152" s="82"/>
      <c r="ETC152" s="82"/>
      <c r="ETD152" s="82"/>
      <c r="ETE152" s="82"/>
      <c r="ETF152" s="82"/>
      <c r="ETG152" s="82"/>
      <c r="ETH152" s="82"/>
      <c r="ETI152" s="82"/>
      <c r="ETJ152" s="82"/>
      <c r="ETK152" s="82"/>
      <c r="ETL152" s="82"/>
      <c r="ETM152" s="82"/>
      <c r="ETN152" s="82"/>
      <c r="ETO152" s="82"/>
      <c r="ETP152" s="82"/>
      <c r="ETQ152" s="82"/>
      <c r="ETR152" s="82"/>
      <c r="ETS152" s="82"/>
      <c r="ETT152" s="82"/>
      <c r="ETU152" s="82"/>
      <c r="ETV152" s="82"/>
      <c r="ETW152" s="82"/>
      <c r="ETX152" s="82"/>
      <c r="ETY152" s="82"/>
      <c r="ETZ152" s="82"/>
      <c r="EUA152" s="82"/>
      <c r="EUB152" s="82"/>
      <c r="EUC152" s="82"/>
      <c r="EUD152" s="82"/>
      <c r="EUE152" s="82"/>
      <c r="EUF152" s="82"/>
      <c r="EUG152" s="82"/>
      <c r="EUH152" s="82"/>
      <c r="EUI152" s="82"/>
      <c r="EUJ152" s="82"/>
      <c r="EUK152" s="82"/>
      <c r="EUL152" s="82"/>
      <c r="EUM152" s="82"/>
      <c r="EUN152" s="82"/>
      <c r="EUO152" s="82"/>
      <c r="EUP152" s="82"/>
      <c r="EUQ152" s="82"/>
      <c r="EUR152" s="82"/>
      <c r="EUS152" s="82"/>
      <c r="EUT152" s="82"/>
      <c r="EUU152" s="82"/>
      <c r="EUV152" s="82"/>
      <c r="EUW152" s="82"/>
      <c r="EUX152" s="82"/>
      <c r="EUY152" s="82"/>
      <c r="EUZ152" s="82"/>
      <c r="EVA152" s="82"/>
      <c r="EVB152" s="82"/>
      <c r="EVC152" s="82"/>
      <c r="EVD152" s="82"/>
      <c r="EVE152" s="82"/>
      <c r="EVF152" s="82"/>
      <c r="EVG152" s="82"/>
      <c r="EVH152" s="82"/>
      <c r="EVI152" s="82"/>
      <c r="EVJ152" s="82"/>
      <c r="EVK152" s="82"/>
      <c r="EVL152" s="82"/>
      <c r="EVM152" s="82"/>
      <c r="EVN152" s="82"/>
      <c r="EVO152" s="82"/>
      <c r="EVP152" s="82"/>
      <c r="EVQ152" s="82"/>
      <c r="EVR152" s="82"/>
      <c r="EVS152" s="82"/>
      <c r="EVT152" s="82"/>
      <c r="EVU152" s="82"/>
      <c r="EVV152" s="82"/>
      <c r="EVW152" s="82"/>
      <c r="EVX152" s="82"/>
      <c r="EVY152" s="82"/>
      <c r="EVZ152" s="82"/>
      <c r="EWA152" s="82"/>
      <c r="EWB152" s="82"/>
      <c r="EWC152" s="82"/>
      <c r="EWD152" s="82"/>
      <c r="EWE152" s="82"/>
      <c r="EWF152" s="82"/>
      <c r="EWG152" s="82"/>
      <c r="EWH152" s="82"/>
      <c r="EWI152" s="82"/>
      <c r="EWJ152" s="82"/>
      <c r="EWK152" s="82"/>
      <c r="EWL152" s="82"/>
      <c r="EWM152" s="82"/>
      <c r="EWN152" s="82"/>
      <c r="EWO152" s="82"/>
      <c r="EWP152" s="82"/>
      <c r="EWQ152" s="82"/>
      <c r="EWR152" s="82"/>
      <c r="EWS152" s="82"/>
      <c r="EWT152" s="82"/>
      <c r="EWU152" s="82"/>
      <c r="EWV152" s="82"/>
      <c r="EWW152" s="82"/>
      <c r="EWX152" s="82"/>
      <c r="EWY152" s="82"/>
      <c r="EWZ152" s="82"/>
      <c r="EXA152" s="82"/>
      <c r="EXB152" s="82"/>
      <c r="EXC152" s="82"/>
      <c r="EXD152" s="82"/>
      <c r="EXE152" s="82"/>
      <c r="EXF152" s="82"/>
      <c r="EXG152" s="82"/>
      <c r="EXH152" s="82"/>
      <c r="EXI152" s="82"/>
      <c r="EXJ152" s="82"/>
      <c r="EXK152" s="82"/>
      <c r="EXL152" s="82"/>
      <c r="EXM152" s="82"/>
      <c r="EXN152" s="82"/>
      <c r="EXO152" s="82"/>
      <c r="EXP152" s="82"/>
      <c r="EXQ152" s="82"/>
      <c r="EXR152" s="82"/>
      <c r="EXS152" s="82"/>
      <c r="EXT152" s="82"/>
      <c r="EXU152" s="82"/>
      <c r="EXV152" s="82"/>
      <c r="EXW152" s="82"/>
      <c r="EXX152" s="82"/>
      <c r="EXY152" s="82"/>
      <c r="EXZ152" s="82"/>
      <c r="EYA152" s="82"/>
      <c r="EYB152" s="82"/>
      <c r="EYC152" s="82"/>
      <c r="EYD152" s="82"/>
      <c r="EYE152" s="82"/>
      <c r="EYF152" s="82"/>
      <c r="EYG152" s="82"/>
      <c r="EYH152" s="82"/>
      <c r="EYI152" s="82"/>
      <c r="EYJ152" s="82"/>
      <c r="EYK152" s="82"/>
      <c r="EYL152" s="82"/>
      <c r="EYM152" s="82"/>
      <c r="EYN152" s="82"/>
      <c r="EYO152" s="82"/>
      <c r="EYP152" s="82"/>
      <c r="EYQ152" s="82"/>
      <c r="EYR152" s="82"/>
      <c r="EYS152" s="82"/>
      <c r="EYT152" s="82"/>
      <c r="EYU152" s="82"/>
      <c r="EYV152" s="82"/>
      <c r="EYW152" s="82"/>
      <c r="EYX152" s="82"/>
      <c r="EYY152" s="82"/>
      <c r="EYZ152" s="82"/>
      <c r="EZA152" s="82"/>
      <c r="EZB152" s="82"/>
      <c r="EZC152" s="82"/>
      <c r="EZD152" s="82"/>
      <c r="EZE152" s="82"/>
      <c r="EZF152" s="82"/>
      <c r="EZG152" s="82"/>
      <c r="EZH152" s="82"/>
      <c r="EZI152" s="82"/>
      <c r="EZJ152" s="82"/>
      <c r="EZK152" s="82"/>
      <c r="EZL152" s="82"/>
      <c r="EZM152" s="82"/>
      <c r="EZN152" s="82"/>
      <c r="EZO152" s="82"/>
      <c r="EZP152" s="82"/>
      <c r="EZQ152" s="82"/>
      <c r="EZR152" s="82"/>
      <c r="EZS152" s="82"/>
      <c r="EZT152" s="82"/>
      <c r="EZU152" s="82"/>
      <c r="EZV152" s="82"/>
      <c r="EZW152" s="82"/>
      <c r="EZX152" s="82"/>
      <c r="EZY152" s="82"/>
      <c r="EZZ152" s="82"/>
      <c r="FAA152" s="82"/>
      <c r="FAB152" s="82"/>
      <c r="FAC152" s="82"/>
      <c r="FAD152" s="82"/>
      <c r="FAE152" s="82"/>
      <c r="FAF152" s="82"/>
      <c r="FAG152" s="82"/>
      <c r="FAH152" s="82"/>
      <c r="FAI152" s="82"/>
      <c r="FAJ152" s="82"/>
      <c r="FAK152" s="82"/>
      <c r="FAL152" s="82"/>
      <c r="FAM152" s="82"/>
      <c r="FAN152" s="82"/>
      <c r="FAO152" s="82"/>
      <c r="FAP152" s="82"/>
      <c r="FAQ152" s="82"/>
      <c r="FAR152" s="82"/>
      <c r="FAS152" s="82"/>
      <c r="FAT152" s="82"/>
      <c r="FAU152" s="82"/>
      <c r="FAV152" s="82"/>
      <c r="FAW152" s="82"/>
      <c r="FAX152" s="82"/>
      <c r="FAY152" s="82"/>
      <c r="FAZ152" s="82"/>
      <c r="FBA152" s="82"/>
      <c r="FBB152" s="82"/>
      <c r="FBC152" s="82"/>
      <c r="FBD152" s="82"/>
      <c r="FBE152" s="82"/>
      <c r="FBF152" s="82"/>
      <c r="FBG152" s="82"/>
      <c r="FBH152" s="82"/>
      <c r="FBI152" s="82"/>
      <c r="FBJ152" s="82"/>
      <c r="FBK152" s="82"/>
      <c r="FBL152" s="82"/>
      <c r="FBM152" s="82"/>
      <c r="FBN152" s="82"/>
      <c r="FBO152" s="82"/>
      <c r="FBP152" s="82"/>
      <c r="FBQ152" s="82"/>
      <c r="FBR152" s="82"/>
      <c r="FBS152" s="82"/>
      <c r="FBT152" s="82"/>
      <c r="FBU152" s="82"/>
      <c r="FBV152" s="82"/>
      <c r="FBW152" s="82"/>
      <c r="FBX152" s="82"/>
      <c r="FBY152" s="82"/>
      <c r="FBZ152" s="82"/>
      <c r="FCA152" s="82"/>
      <c r="FCB152" s="82"/>
      <c r="FCC152" s="82"/>
      <c r="FCD152" s="82"/>
      <c r="FCE152" s="82"/>
      <c r="FCF152" s="82"/>
      <c r="FCG152" s="82"/>
      <c r="FCH152" s="82"/>
      <c r="FCI152" s="82"/>
      <c r="FCJ152" s="82"/>
      <c r="FCK152" s="82"/>
      <c r="FCL152" s="82"/>
      <c r="FCM152" s="82"/>
      <c r="FCN152" s="82"/>
      <c r="FCO152" s="82"/>
      <c r="FCP152" s="82"/>
      <c r="FCQ152" s="82"/>
      <c r="FCR152" s="82"/>
      <c r="FCS152" s="82"/>
      <c r="FCT152" s="82"/>
      <c r="FCU152" s="82"/>
      <c r="FCV152" s="82"/>
      <c r="FCW152" s="82"/>
      <c r="FCX152" s="82"/>
      <c r="FCY152" s="82"/>
      <c r="FCZ152" s="82"/>
      <c r="FDA152" s="82"/>
      <c r="FDB152" s="82"/>
      <c r="FDC152" s="82"/>
      <c r="FDD152" s="82"/>
      <c r="FDE152" s="82"/>
      <c r="FDF152" s="82"/>
      <c r="FDG152" s="82"/>
      <c r="FDH152" s="82"/>
      <c r="FDI152" s="82"/>
      <c r="FDJ152" s="82"/>
      <c r="FDK152" s="82"/>
      <c r="FDL152" s="82"/>
      <c r="FDM152" s="82"/>
      <c r="FDN152" s="82"/>
      <c r="FDO152" s="82"/>
      <c r="FDP152" s="82"/>
      <c r="FDQ152" s="82"/>
      <c r="FDR152" s="82"/>
      <c r="FDS152" s="82"/>
      <c r="FDT152" s="82"/>
      <c r="FDU152" s="82"/>
      <c r="FDV152" s="82"/>
      <c r="FDW152" s="82"/>
      <c r="FDX152" s="82"/>
      <c r="FDY152" s="82"/>
      <c r="FDZ152" s="82"/>
      <c r="FEA152" s="82"/>
      <c r="FEB152" s="82"/>
      <c r="FEC152" s="82"/>
      <c r="FED152" s="82"/>
      <c r="FEE152" s="82"/>
      <c r="FEF152" s="82"/>
      <c r="FEG152" s="82"/>
      <c r="FEH152" s="82"/>
      <c r="FEI152" s="82"/>
      <c r="FEJ152" s="82"/>
      <c r="FEK152" s="82"/>
      <c r="FEL152" s="82"/>
      <c r="FEM152" s="82"/>
      <c r="FEN152" s="82"/>
      <c r="FEO152" s="82"/>
      <c r="FEP152" s="82"/>
      <c r="FEQ152" s="82"/>
      <c r="FER152" s="82"/>
      <c r="FES152" s="82"/>
      <c r="FET152" s="82"/>
      <c r="FEU152" s="82"/>
      <c r="FEV152" s="82"/>
      <c r="FEW152" s="82"/>
      <c r="FEX152" s="82"/>
      <c r="FEY152" s="82"/>
      <c r="FEZ152" s="82"/>
      <c r="FFA152" s="82"/>
      <c r="FFB152" s="82"/>
      <c r="FFC152" s="82"/>
      <c r="FFD152" s="82"/>
      <c r="FFE152" s="82"/>
      <c r="FFF152" s="82"/>
      <c r="FFG152" s="82"/>
      <c r="FFH152" s="82"/>
      <c r="FFI152" s="82"/>
      <c r="FFJ152" s="82"/>
      <c r="FFK152" s="82"/>
      <c r="FFL152" s="82"/>
      <c r="FFM152" s="82"/>
      <c r="FFN152" s="82"/>
      <c r="FFO152" s="82"/>
      <c r="FFP152" s="82"/>
      <c r="FFQ152" s="82"/>
      <c r="FFR152" s="82"/>
      <c r="FFS152" s="82"/>
      <c r="FFT152" s="82"/>
      <c r="FFU152" s="82"/>
      <c r="FFV152" s="82"/>
      <c r="FFW152" s="82"/>
      <c r="FFX152" s="82"/>
      <c r="FFY152" s="82"/>
      <c r="FFZ152" s="82"/>
      <c r="FGA152" s="82"/>
      <c r="FGB152" s="82"/>
      <c r="FGC152" s="82"/>
      <c r="FGD152" s="82"/>
      <c r="FGE152" s="82"/>
      <c r="FGF152" s="82"/>
      <c r="FGG152" s="82"/>
      <c r="FGH152" s="82"/>
      <c r="FGI152" s="82"/>
      <c r="FGJ152" s="82"/>
      <c r="FGK152" s="82"/>
      <c r="FGL152" s="82"/>
      <c r="FGM152" s="82"/>
      <c r="FGN152" s="82"/>
      <c r="FGO152" s="82"/>
      <c r="FGP152" s="82"/>
      <c r="FGQ152" s="82"/>
      <c r="FGR152" s="82"/>
      <c r="FGS152" s="82"/>
      <c r="FGT152" s="82"/>
      <c r="FGU152" s="82"/>
      <c r="FGV152" s="82"/>
      <c r="FGW152" s="82"/>
      <c r="FGX152" s="82"/>
      <c r="FGY152" s="82"/>
      <c r="FGZ152" s="82"/>
      <c r="FHA152" s="82"/>
      <c r="FHB152" s="82"/>
      <c r="FHC152" s="82"/>
      <c r="FHD152" s="82"/>
      <c r="FHE152" s="82"/>
      <c r="FHF152" s="82"/>
      <c r="FHG152" s="82"/>
      <c r="FHH152" s="82"/>
      <c r="FHI152" s="82"/>
      <c r="FHJ152" s="82"/>
      <c r="FHK152" s="82"/>
      <c r="FHL152" s="82"/>
      <c r="FHM152" s="82"/>
      <c r="FHN152" s="82"/>
      <c r="FHO152" s="82"/>
      <c r="FHP152" s="82"/>
      <c r="FHQ152" s="82"/>
      <c r="FHR152" s="82"/>
      <c r="FHS152" s="82"/>
      <c r="FHT152" s="82"/>
      <c r="FHU152" s="82"/>
      <c r="FHV152" s="82"/>
      <c r="FHW152" s="82"/>
      <c r="FHX152" s="82"/>
      <c r="FHY152" s="82"/>
      <c r="FHZ152" s="82"/>
      <c r="FIA152" s="82"/>
      <c r="FIB152" s="82"/>
      <c r="FIC152" s="82"/>
      <c r="FID152" s="82"/>
      <c r="FIE152" s="82"/>
      <c r="FIF152" s="82"/>
      <c r="FIG152" s="82"/>
      <c r="FIH152" s="82"/>
      <c r="FII152" s="82"/>
      <c r="FIJ152" s="82"/>
      <c r="FIK152" s="82"/>
      <c r="FIL152" s="82"/>
      <c r="FIM152" s="82"/>
      <c r="FIN152" s="82"/>
      <c r="FIO152" s="82"/>
      <c r="FIP152" s="82"/>
      <c r="FIQ152" s="82"/>
      <c r="FIR152" s="82"/>
      <c r="FIS152" s="82"/>
      <c r="FIT152" s="82"/>
      <c r="FIU152" s="82"/>
      <c r="FIV152" s="82"/>
      <c r="FIW152" s="82"/>
      <c r="FIX152" s="82"/>
      <c r="FIY152" s="82"/>
      <c r="FIZ152" s="82"/>
      <c r="FJA152" s="82"/>
      <c r="FJB152" s="82"/>
      <c r="FJC152" s="82"/>
      <c r="FJD152" s="82"/>
      <c r="FJE152" s="82"/>
      <c r="FJF152" s="82"/>
      <c r="FJG152" s="82"/>
      <c r="FJH152" s="82"/>
      <c r="FJI152" s="82"/>
      <c r="FJJ152" s="82"/>
      <c r="FJK152" s="82"/>
      <c r="FJL152" s="82"/>
      <c r="FJM152" s="82"/>
      <c r="FJN152" s="82"/>
      <c r="FJO152" s="82"/>
      <c r="FJP152" s="82"/>
      <c r="FJQ152" s="82"/>
      <c r="FJR152" s="82"/>
      <c r="FJS152" s="82"/>
      <c r="FJT152" s="82"/>
      <c r="FJU152" s="82"/>
      <c r="FJV152" s="82"/>
      <c r="FJW152" s="82"/>
      <c r="FJX152" s="82"/>
      <c r="FJY152" s="82"/>
      <c r="FJZ152" s="82"/>
      <c r="FKA152" s="82"/>
      <c r="FKB152" s="82"/>
      <c r="FKC152" s="82"/>
      <c r="FKD152" s="82"/>
      <c r="FKE152" s="82"/>
      <c r="FKF152" s="82"/>
      <c r="FKG152" s="82"/>
      <c r="FKH152" s="82"/>
      <c r="FKI152" s="82"/>
      <c r="FKJ152" s="82"/>
      <c r="FKK152" s="82"/>
      <c r="FKL152" s="82"/>
      <c r="FKM152" s="82"/>
      <c r="FKN152" s="82"/>
      <c r="FKO152" s="82"/>
      <c r="FKP152" s="82"/>
      <c r="FKQ152" s="82"/>
      <c r="FKR152" s="82"/>
      <c r="FKS152" s="82"/>
      <c r="FKT152" s="82"/>
      <c r="FKU152" s="82"/>
      <c r="FKV152" s="82"/>
      <c r="FKW152" s="82"/>
      <c r="FKX152" s="82"/>
      <c r="FKY152" s="82"/>
      <c r="FKZ152" s="82"/>
      <c r="FLA152" s="82"/>
      <c r="FLB152" s="82"/>
      <c r="FLC152" s="82"/>
      <c r="FLD152" s="82"/>
      <c r="FLE152" s="82"/>
      <c r="FLF152" s="82"/>
      <c r="FLG152" s="82"/>
      <c r="FLH152" s="82"/>
      <c r="FLI152" s="82"/>
      <c r="FLJ152" s="82"/>
      <c r="FLK152" s="82"/>
      <c r="FLL152" s="82"/>
      <c r="FLM152" s="82"/>
      <c r="FLN152" s="82"/>
      <c r="FLO152" s="82"/>
      <c r="FLP152" s="82"/>
      <c r="FLQ152" s="82"/>
      <c r="FLR152" s="82"/>
      <c r="FLS152" s="82"/>
      <c r="FLT152" s="82"/>
      <c r="FLU152" s="82"/>
      <c r="FLV152" s="82"/>
      <c r="FLW152" s="82"/>
      <c r="FLX152" s="82"/>
      <c r="FLY152" s="82"/>
      <c r="FLZ152" s="82"/>
      <c r="FMA152" s="82"/>
      <c r="FMB152" s="82"/>
      <c r="FMC152" s="82"/>
      <c r="FMD152" s="82"/>
      <c r="FME152" s="82"/>
      <c r="FMF152" s="82"/>
      <c r="FMG152" s="82"/>
      <c r="FMH152" s="82"/>
      <c r="FMI152" s="82"/>
      <c r="FMJ152" s="82"/>
      <c r="FMK152" s="82"/>
      <c r="FML152" s="82"/>
      <c r="FMM152" s="82"/>
      <c r="FMN152" s="82"/>
      <c r="FMO152" s="82"/>
      <c r="FMP152" s="82"/>
      <c r="FMQ152" s="82"/>
      <c r="FMR152" s="82"/>
      <c r="FMS152" s="82"/>
      <c r="FMT152" s="82"/>
      <c r="FMU152" s="82"/>
      <c r="FMV152" s="82"/>
      <c r="FMW152" s="82"/>
      <c r="FMX152" s="82"/>
      <c r="FMY152" s="82"/>
      <c r="FMZ152" s="82"/>
      <c r="FNA152" s="82"/>
      <c r="FNB152" s="82"/>
      <c r="FNC152" s="82"/>
      <c r="FND152" s="82"/>
      <c r="FNE152" s="82"/>
      <c r="FNF152" s="82"/>
      <c r="FNG152" s="82"/>
      <c r="FNH152" s="82"/>
      <c r="FNI152" s="82"/>
      <c r="FNJ152" s="82"/>
      <c r="FNK152" s="82"/>
      <c r="FNL152" s="82"/>
      <c r="FNM152" s="82"/>
      <c r="FNN152" s="82"/>
      <c r="FNO152" s="82"/>
      <c r="FNP152" s="82"/>
      <c r="FNQ152" s="82"/>
      <c r="FNR152" s="82"/>
      <c r="FNS152" s="82"/>
      <c r="FNT152" s="82"/>
      <c r="FNU152" s="82"/>
      <c r="FNV152" s="82"/>
      <c r="FNW152" s="82"/>
      <c r="FNX152" s="82"/>
      <c r="FNY152" s="82"/>
      <c r="FNZ152" s="82"/>
      <c r="FOA152" s="82"/>
      <c r="FOB152" s="82"/>
      <c r="FOC152" s="82"/>
      <c r="FOD152" s="82"/>
      <c r="FOE152" s="82"/>
      <c r="FOF152" s="82"/>
      <c r="FOG152" s="82"/>
      <c r="FOH152" s="82"/>
      <c r="FOI152" s="82"/>
      <c r="FOJ152" s="82"/>
      <c r="FOK152" s="82"/>
      <c r="FOL152" s="82"/>
      <c r="FOM152" s="82"/>
      <c r="FON152" s="82"/>
      <c r="FOO152" s="82"/>
      <c r="FOP152" s="82"/>
      <c r="FOQ152" s="82"/>
      <c r="FOR152" s="82"/>
      <c r="FOS152" s="82"/>
      <c r="FOT152" s="82"/>
      <c r="FOU152" s="82"/>
      <c r="FOV152" s="82"/>
      <c r="FOW152" s="82"/>
      <c r="FOX152" s="82"/>
      <c r="FOY152" s="82"/>
      <c r="FOZ152" s="82"/>
      <c r="FPA152" s="82"/>
      <c r="FPB152" s="82"/>
      <c r="FPC152" s="82"/>
      <c r="FPD152" s="82"/>
      <c r="FPE152" s="82"/>
      <c r="FPF152" s="82"/>
      <c r="FPG152" s="82"/>
      <c r="FPH152" s="82"/>
      <c r="FPI152" s="82"/>
      <c r="FPJ152" s="82"/>
      <c r="FPK152" s="82"/>
      <c r="FPL152" s="82"/>
      <c r="FPM152" s="82"/>
      <c r="FPN152" s="82"/>
      <c r="FPO152" s="82"/>
      <c r="FPP152" s="82"/>
      <c r="FPQ152" s="82"/>
      <c r="FPR152" s="82"/>
      <c r="FPS152" s="82"/>
      <c r="FPT152" s="82"/>
      <c r="FPU152" s="82"/>
      <c r="FPV152" s="82"/>
      <c r="FPW152" s="82"/>
      <c r="FPX152" s="82"/>
      <c r="FPY152" s="82"/>
      <c r="FPZ152" s="82"/>
      <c r="FQA152" s="82"/>
      <c r="FQB152" s="82"/>
      <c r="FQC152" s="82"/>
      <c r="FQD152" s="82"/>
      <c r="FQE152" s="82"/>
      <c r="FQF152" s="82"/>
      <c r="FQG152" s="82"/>
      <c r="FQH152" s="82"/>
      <c r="FQI152" s="82"/>
      <c r="FQJ152" s="82"/>
      <c r="FQK152" s="82"/>
      <c r="FQL152" s="82"/>
      <c r="FQM152" s="82"/>
      <c r="FQN152" s="82"/>
      <c r="FQO152" s="82"/>
      <c r="FQP152" s="82"/>
      <c r="FQQ152" s="82"/>
      <c r="FQR152" s="82"/>
      <c r="FQS152" s="82"/>
      <c r="FQT152" s="82"/>
      <c r="FQU152" s="82"/>
      <c r="FQV152" s="82"/>
      <c r="FQW152" s="82"/>
      <c r="FQX152" s="82"/>
      <c r="FQY152" s="82"/>
      <c r="FQZ152" s="82"/>
      <c r="FRA152" s="82"/>
      <c r="FRB152" s="82"/>
      <c r="FRC152" s="82"/>
      <c r="FRD152" s="82"/>
      <c r="FRE152" s="82"/>
      <c r="FRF152" s="82"/>
      <c r="FRG152" s="82"/>
      <c r="FRH152" s="82"/>
      <c r="FRI152" s="82"/>
      <c r="FRJ152" s="82"/>
      <c r="FRK152" s="82"/>
      <c r="FRL152" s="82"/>
      <c r="FRM152" s="82"/>
      <c r="FRN152" s="82"/>
      <c r="FRO152" s="82"/>
      <c r="FRP152" s="82"/>
      <c r="FRQ152" s="82"/>
      <c r="FRR152" s="82"/>
      <c r="FRS152" s="82"/>
      <c r="FRT152" s="82"/>
      <c r="FRU152" s="82"/>
      <c r="FRV152" s="82"/>
      <c r="FRW152" s="82"/>
      <c r="FRX152" s="82"/>
      <c r="FRY152" s="82"/>
      <c r="FRZ152" s="82"/>
      <c r="FSA152" s="82"/>
      <c r="FSB152" s="82"/>
      <c r="FSC152" s="82"/>
      <c r="FSD152" s="82"/>
      <c r="FSE152" s="82"/>
      <c r="FSF152" s="82"/>
      <c r="FSG152" s="82"/>
      <c r="FSH152" s="82"/>
      <c r="FSI152" s="82"/>
      <c r="FSJ152" s="82"/>
      <c r="FSK152" s="82"/>
      <c r="FSL152" s="82"/>
      <c r="FSM152" s="82"/>
      <c r="FSN152" s="82"/>
      <c r="FSO152" s="82"/>
      <c r="FSP152" s="82"/>
      <c r="FSQ152" s="82"/>
      <c r="FSR152" s="82"/>
      <c r="FSS152" s="82"/>
      <c r="FST152" s="82"/>
      <c r="FSU152" s="82"/>
      <c r="FSV152" s="82"/>
      <c r="FSW152" s="82"/>
      <c r="FSX152" s="82"/>
      <c r="FSY152" s="82"/>
      <c r="FSZ152" s="82"/>
      <c r="FTA152" s="82"/>
      <c r="FTB152" s="82"/>
      <c r="FTC152" s="82"/>
      <c r="FTD152" s="82"/>
      <c r="FTE152" s="82"/>
      <c r="FTF152" s="82"/>
      <c r="FTG152" s="82"/>
      <c r="FTH152" s="82"/>
      <c r="FTI152" s="82"/>
      <c r="FTJ152" s="82"/>
      <c r="FTK152" s="82"/>
      <c r="FTL152" s="82"/>
      <c r="FTM152" s="82"/>
      <c r="FTN152" s="82"/>
      <c r="FTO152" s="82"/>
      <c r="FTP152" s="82"/>
      <c r="FTQ152" s="82"/>
      <c r="FTR152" s="82"/>
      <c r="FTS152" s="82"/>
      <c r="FTT152" s="82"/>
      <c r="FTU152" s="82"/>
      <c r="FTV152" s="82"/>
      <c r="FTW152" s="82"/>
      <c r="FTX152" s="82"/>
      <c r="FTY152" s="82"/>
      <c r="FTZ152" s="82"/>
      <c r="FUA152" s="82"/>
      <c r="FUB152" s="82"/>
      <c r="FUC152" s="82"/>
      <c r="FUD152" s="82"/>
      <c r="FUE152" s="82"/>
      <c r="FUF152" s="82"/>
      <c r="FUG152" s="82"/>
      <c r="FUH152" s="82"/>
      <c r="FUI152" s="82"/>
      <c r="FUJ152" s="82"/>
      <c r="FUK152" s="82"/>
      <c r="FUL152" s="82"/>
      <c r="FUM152" s="82"/>
      <c r="FUN152" s="82"/>
      <c r="FUO152" s="82"/>
      <c r="FUP152" s="82"/>
      <c r="FUQ152" s="82"/>
      <c r="FUR152" s="82"/>
      <c r="FUS152" s="82"/>
      <c r="FUT152" s="82"/>
      <c r="FUU152" s="82"/>
      <c r="FUV152" s="82"/>
      <c r="FUW152" s="82"/>
      <c r="FUX152" s="82"/>
      <c r="FUY152" s="82"/>
      <c r="FUZ152" s="82"/>
      <c r="FVA152" s="82"/>
      <c r="FVB152" s="82"/>
      <c r="FVC152" s="82"/>
      <c r="FVD152" s="82"/>
      <c r="FVE152" s="82"/>
      <c r="FVF152" s="82"/>
      <c r="FVG152" s="82"/>
      <c r="FVH152" s="82"/>
      <c r="FVI152" s="82"/>
      <c r="FVJ152" s="82"/>
      <c r="FVK152" s="82"/>
      <c r="FVL152" s="82"/>
      <c r="FVM152" s="82"/>
      <c r="FVN152" s="82"/>
      <c r="FVO152" s="82"/>
      <c r="FVP152" s="82"/>
      <c r="FVQ152" s="82"/>
      <c r="FVR152" s="82"/>
      <c r="FVS152" s="82"/>
      <c r="FVT152" s="82"/>
      <c r="FVU152" s="82"/>
      <c r="FVV152" s="82"/>
      <c r="FVW152" s="82"/>
      <c r="FVX152" s="82"/>
      <c r="FVY152" s="82"/>
      <c r="FVZ152" s="82"/>
      <c r="FWA152" s="82"/>
      <c r="FWB152" s="82"/>
      <c r="FWC152" s="82"/>
      <c r="FWD152" s="82"/>
      <c r="FWE152" s="82"/>
      <c r="FWF152" s="82"/>
      <c r="FWG152" s="82"/>
      <c r="FWH152" s="82"/>
      <c r="FWI152" s="82"/>
      <c r="FWJ152" s="82"/>
      <c r="FWK152" s="82"/>
      <c r="FWL152" s="82"/>
      <c r="FWM152" s="82"/>
      <c r="FWN152" s="82"/>
      <c r="FWO152" s="82"/>
      <c r="FWP152" s="82"/>
      <c r="FWQ152" s="82"/>
      <c r="FWR152" s="82"/>
      <c r="FWS152" s="82"/>
      <c r="FWT152" s="82"/>
      <c r="FWU152" s="82"/>
      <c r="FWV152" s="82"/>
      <c r="FWW152" s="82"/>
      <c r="FWX152" s="82"/>
      <c r="FWY152" s="82"/>
      <c r="FWZ152" s="82"/>
      <c r="FXA152" s="82"/>
      <c r="FXB152" s="82"/>
      <c r="FXC152" s="82"/>
      <c r="FXD152" s="82"/>
      <c r="FXE152" s="82"/>
      <c r="FXF152" s="82"/>
      <c r="FXG152" s="82"/>
      <c r="FXH152" s="82"/>
      <c r="FXI152" s="82"/>
      <c r="FXJ152" s="82"/>
      <c r="FXK152" s="82"/>
      <c r="FXL152" s="82"/>
      <c r="FXM152" s="82"/>
      <c r="FXN152" s="82"/>
      <c r="FXO152" s="82"/>
      <c r="FXP152" s="82"/>
      <c r="FXQ152" s="82"/>
      <c r="FXR152" s="82"/>
      <c r="FXS152" s="82"/>
      <c r="FXT152" s="82"/>
      <c r="FXU152" s="82"/>
      <c r="FXV152" s="82"/>
      <c r="FXW152" s="82"/>
      <c r="FXX152" s="82"/>
      <c r="FXY152" s="82"/>
      <c r="FXZ152" s="82"/>
      <c r="FYA152" s="82"/>
      <c r="FYB152" s="82"/>
      <c r="FYC152" s="82"/>
      <c r="FYD152" s="82"/>
      <c r="FYE152" s="82"/>
      <c r="FYF152" s="82"/>
      <c r="FYG152" s="82"/>
      <c r="FYH152" s="82"/>
      <c r="FYI152" s="82"/>
      <c r="FYJ152" s="82"/>
      <c r="FYK152" s="82"/>
      <c r="FYL152" s="82"/>
      <c r="FYM152" s="82"/>
      <c r="FYN152" s="82"/>
      <c r="FYO152" s="82"/>
      <c r="FYP152" s="82"/>
      <c r="FYQ152" s="82"/>
      <c r="FYR152" s="82"/>
      <c r="FYS152" s="82"/>
      <c r="FYT152" s="82"/>
      <c r="FYU152" s="82"/>
      <c r="FYV152" s="82"/>
      <c r="FYW152" s="82"/>
      <c r="FYX152" s="82"/>
      <c r="FYY152" s="82"/>
      <c r="FYZ152" s="82"/>
      <c r="FZA152" s="82"/>
      <c r="FZB152" s="82"/>
      <c r="FZC152" s="82"/>
      <c r="FZD152" s="82"/>
      <c r="FZE152" s="82"/>
      <c r="FZF152" s="82"/>
      <c r="FZG152" s="82"/>
      <c r="FZH152" s="82"/>
      <c r="FZI152" s="82"/>
      <c r="FZJ152" s="82"/>
      <c r="FZK152" s="82"/>
      <c r="FZL152" s="82"/>
      <c r="FZM152" s="82"/>
      <c r="FZN152" s="82"/>
      <c r="FZO152" s="82"/>
      <c r="FZP152" s="82"/>
      <c r="FZQ152" s="82"/>
      <c r="FZR152" s="82"/>
      <c r="FZS152" s="82"/>
      <c r="FZT152" s="82"/>
      <c r="FZU152" s="82"/>
      <c r="FZV152" s="82"/>
      <c r="FZW152" s="82"/>
      <c r="FZX152" s="82"/>
      <c r="FZY152" s="82"/>
      <c r="FZZ152" s="82"/>
      <c r="GAA152" s="82"/>
      <c r="GAB152" s="82"/>
      <c r="GAC152" s="82"/>
      <c r="GAD152" s="82"/>
      <c r="GAE152" s="82"/>
      <c r="GAF152" s="82"/>
      <c r="GAG152" s="82"/>
      <c r="GAH152" s="82"/>
      <c r="GAI152" s="82"/>
      <c r="GAJ152" s="82"/>
      <c r="GAK152" s="82"/>
      <c r="GAL152" s="82"/>
      <c r="GAM152" s="82"/>
      <c r="GAN152" s="82"/>
      <c r="GAO152" s="82"/>
      <c r="GAP152" s="82"/>
      <c r="GAQ152" s="82"/>
      <c r="GAR152" s="82"/>
      <c r="GAS152" s="82"/>
      <c r="GAT152" s="82"/>
      <c r="GAU152" s="82"/>
      <c r="GAV152" s="82"/>
      <c r="GAW152" s="82"/>
      <c r="GAX152" s="82"/>
      <c r="GAY152" s="82"/>
      <c r="GAZ152" s="82"/>
      <c r="GBA152" s="82"/>
      <c r="GBB152" s="82"/>
      <c r="GBC152" s="82"/>
      <c r="GBD152" s="82"/>
      <c r="GBE152" s="82"/>
      <c r="GBF152" s="82"/>
      <c r="GBG152" s="82"/>
      <c r="GBH152" s="82"/>
      <c r="GBI152" s="82"/>
      <c r="GBJ152" s="82"/>
      <c r="GBK152" s="82"/>
      <c r="GBL152" s="82"/>
      <c r="GBM152" s="82"/>
      <c r="GBN152" s="82"/>
      <c r="GBO152" s="82"/>
      <c r="GBP152" s="82"/>
      <c r="GBQ152" s="82"/>
      <c r="GBR152" s="82"/>
      <c r="GBS152" s="82"/>
      <c r="GBT152" s="82"/>
      <c r="GBU152" s="82"/>
      <c r="GBV152" s="82"/>
      <c r="GBW152" s="82"/>
      <c r="GBX152" s="82"/>
      <c r="GBY152" s="82"/>
      <c r="GBZ152" s="82"/>
      <c r="GCA152" s="82"/>
      <c r="GCB152" s="82"/>
      <c r="GCC152" s="82"/>
      <c r="GCD152" s="82"/>
      <c r="GCE152" s="82"/>
      <c r="GCF152" s="82"/>
      <c r="GCG152" s="82"/>
      <c r="GCH152" s="82"/>
      <c r="GCI152" s="82"/>
      <c r="GCJ152" s="82"/>
      <c r="GCK152" s="82"/>
      <c r="GCL152" s="82"/>
      <c r="GCM152" s="82"/>
      <c r="GCN152" s="82"/>
      <c r="GCO152" s="82"/>
      <c r="GCP152" s="82"/>
      <c r="GCQ152" s="82"/>
      <c r="GCR152" s="82"/>
      <c r="GCS152" s="82"/>
      <c r="GCT152" s="82"/>
      <c r="GCU152" s="82"/>
      <c r="GCV152" s="82"/>
      <c r="GCW152" s="82"/>
      <c r="GCX152" s="82"/>
      <c r="GCY152" s="82"/>
      <c r="GCZ152" s="82"/>
      <c r="GDA152" s="82"/>
      <c r="GDB152" s="82"/>
      <c r="GDC152" s="82"/>
      <c r="GDD152" s="82"/>
      <c r="GDE152" s="82"/>
      <c r="GDF152" s="82"/>
      <c r="GDG152" s="82"/>
      <c r="GDH152" s="82"/>
      <c r="GDI152" s="82"/>
      <c r="GDJ152" s="82"/>
      <c r="GDK152" s="82"/>
      <c r="GDL152" s="82"/>
      <c r="GDM152" s="82"/>
      <c r="GDN152" s="82"/>
      <c r="GDO152" s="82"/>
      <c r="GDP152" s="82"/>
      <c r="GDQ152" s="82"/>
      <c r="GDR152" s="82"/>
      <c r="GDS152" s="82"/>
      <c r="GDT152" s="82"/>
      <c r="GDU152" s="82"/>
      <c r="GDV152" s="82"/>
      <c r="GDW152" s="82"/>
      <c r="GDX152" s="82"/>
      <c r="GDY152" s="82"/>
      <c r="GDZ152" s="82"/>
      <c r="GEA152" s="82"/>
      <c r="GEB152" s="82"/>
      <c r="GEC152" s="82"/>
      <c r="GED152" s="82"/>
      <c r="GEE152" s="82"/>
      <c r="GEF152" s="82"/>
      <c r="GEG152" s="82"/>
      <c r="GEH152" s="82"/>
      <c r="GEI152" s="82"/>
      <c r="GEJ152" s="82"/>
      <c r="GEK152" s="82"/>
      <c r="GEL152" s="82"/>
      <c r="GEM152" s="82"/>
      <c r="GEN152" s="82"/>
      <c r="GEO152" s="82"/>
      <c r="GEP152" s="82"/>
      <c r="GEQ152" s="82"/>
      <c r="GER152" s="82"/>
      <c r="GES152" s="82"/>
      <c r="GET152" s="82"/>
      <c r="GEU152" s="82"/>
      <c r="GEV152" s="82"/>
      <c r="GEW152" s="82"/>
      <c r="GEX152" s="82"/>
      <c r="GEY152" s="82"/>
      <c r="GEZ152" s="82"/>
      <c r="GFA152" s="82"/>
      <c r="GFB152" s="82"/>
      <c r="GFC152" s="82"/>
      <c r="GFD152" s="82"/>
      <c r="GFE152" s="82"/>
      <c r="GFF152" s="82"/>
      <c r="GFG152" s="82"/>
      <c r="GFH152" s="82"/>
      <c r="GFI152" s="82"/>
      <c r="GFJ152" s="82"/>
      <c r="GFK152" s="82"/>
      <c r="GFL152" s="82"/>
      <c r="GFM152" s="82"/>
      <c r="GFN152" s="82"/>
      <c r="GFO152" s="82"/>
      <c r="GFP152" s="82"/>
      <c r="GFQ152" s="82"/>
      <c r="GFR152" s="82"/>
      <c r="GFS152" s="82"/>
      <c r="GFT152" s="82"/>
      <c r="GFU152" s="82"/>
      <c r="GFV152" s="82"/>
      <c r="GFW152" s="82"/>
      <c r="GFX152" s="82"/>
      <c r="GFY152" s="82"/>
      <c r="GFZ152" s="82"/>
      <c r="GGA152" s="82"/>
      <c r="GGB152" s="82"/>
      <c r="GGC152" s="82"/>
      <c r="GGD152" s="82"/>
      <c r="GGE152" s="82"/>
      <c r="GGF152" s="82"/>
      <c r="GGG152" s="82"/>
      <c r="GGH152" s="82"/>
      <c r="GGI152" s="82"/>
      <c r="GGJ152" s="82"/>
      <c r="GGK152" s="82"/>
      <c r="GGL152" s="82"/>
      <c r="GGM152" s="82"/>
      <c r="GGN152" s="82"/>
      <c r="GGO152" s="82"/>
      <c r="GGP152" s="82"/>
      <c r="GGQ152" s="82"/>
      <c r="GGR152" s="82"/>
      <c r="GGS152" s="82"/>
      <c r="GGT152" s="82"/>
      <c r="GGU152" s="82"/>
      <c r="GGV152" s="82"/>
      <c r="GGW152" s="82"/>
      <c r="GGX152" s="82"/>
      <c r="GGY152" s="82"/>
      <c r="GGZ152" s="82"/>
      <c r="GHA152" s="82"/>
      <c r="GHB152" s="82"/>
      <c r="GHC152" s="82"/>
      <c r="GHD152" s="82"/>
      <c r="GHE152" s="82"/>
      <c r="GHF152" s="82"/>
      <c r="GHG152" s="82"/>
      <c r="GHH152" s="82"/>
      <c r="GHI152" s="82"/>
      <c r="GHJ152" s="82"/>
      <c r="GHK152" s="82"/>
      <c r="GHL152" s="82"/>
      <c r="GHM152" s="82"/>
      <c r="GHN152" s="82"/>
      <c r="GHO152" s="82"/>
      <c r="GHP152" s="82"/>
      <c r="GHQ152" s="82"/>
      <c r="GHR152" s="82"/>
      <c r="GHS152" s="82"/>
      <c r="GHT152" s="82"/>
      <c r="GHU152" s="82"/>
      <c r="GHV152" s="82"/>
      <c r="GHW152" s="82"/>
      <c r="GHX152" s="82"/>
      <c r="GHY152" s="82"/>
      <c r="GHZ152" s="82"/>
      <c r="GIA152" s="82"/>
      <c r="GIB152" s="82"/>
      <c r="GIC152" s="82"/>
      <c r="GID152" s="82"/>
      <c r="GIE152" s="82"/>
      <c r="GIF152" s="82"/>
      <c r="GIG152" s="82"/>
      <c r="GIH152" s="82"/>
      <c r="GII152" s="82"/>
      <c r="GIJ152" s="82"/>
      <c r="GIK152" s="82"/>
      <c r="GIL152" s="82"/>
      <c r="GIM152" s="82"/>
      <c r="GIN152" s="82"/>
      <c r="GIO152" s="82"/>
      <c r="GIP152" s="82"/>
      <c r="GIQ152" s="82"/>
      <c r="GIR152" s="82"/>
      <c r="GIS152" s="82"/>
      <c r="GIT152" s="82"/>
      <c r="GIU152" s="82"/>
      <c r="GIV152" s="82"/>
      <c r="GIW152" s="82"/>
      <c r="GIX152" s="82"/>
      <c r="GIY152" s="82"/>
      <c r="GIZ152" s="82"/>
      <c r="GJA152" s="82"/>
      <c r="GJB152" s="82"/>
      <c r="GJC152" s="82"/>
      <c r="GJD152" s="82"/>
      <c r="GJE152" s="82"/>
      <c r="GJF152" s="82"/>
      <c r="GJG152" s="82"/>
      <c r="GJH152" s="82"/>
      <c r="GJI152" s="82"/>
      <c r="GJJ152" s="82"/>
      <c r="GJK152" s="82"/>
      <c r="GJL152" s="82"/>
      <c r="GJM152" s="82"/>
      <c r="GJN152" s="82"/>
      <c r="GJO152" s="82"/>
      <c r="GJP152" s="82"/>
      <c r="GJQ152" s="82"/>
      <c r="GJR152" s="82"/>
      <c r="GJS152" s="82"/>
      <c r="GJT152" s="82"/>
      <c r="GJU152" s="82"/>
      <c r="GJV152" s="82"/>
      <c r="GJW152" s="82"/>
      <c r="GJX152" s="82"/>
      <c r="GJY152" s="82"/>
      <c r="GJZ152" s="82"/>
      <c r="GKA152" s="82"/>
      <c r="GKB152" s="82"/>
      <c r="GKC152" s="82"/>
      <c r="GKD152" s="82"/>
      <c r="GKE152" s="82"/>
      <c r="GKF152" s="82"/>
      <c r="GKG152" s="82"/>
      <c r="GKH152" s="82"/>
      <c r="GKI152" s="82"/>
      <c r="GKJ152" s="82"/>
      <c r="GKK152" s="82"/>
      <c r="GKL152" s="82"/>
      <c r="GKM152" s="82"/>
      <c r="GKN152" s="82"/>
      <c r="GKO152" s="82"/>
      <c r="GKP152" s="82"/>
      <c r="GKQ152" s="82"/>
      <c r="GKR152" s="82"/>
      <c r="GKS152" s="82"/>
      <c r="GKT152" s="82"/>
      <c r="GKU152" s="82"/>
      <c r="GKV152" s="82"/>
      <c r="GKW152" s="82"/>
      <c r="GKX152" s="82"/>
      <c r="GKY152" s="82"/>
      <c r="GKZ152" s="82"/>
      <c r="GLA152" s="82"/>
      <c r="GLB152" s="82"/>
      <c r="GLC152" s="82"/>
      <c r="GLD152" s="82"/>
      <c r="GLE152" s="82"/>
      <c r="GLF152" s="82"/>
      <c r="GLG152" s="82"/>
      <c r="GLH152" s="82"/>
      <c r="GLI152" s="82"/>
      <c r="GLJ152" s="82"/>
      <c r="GLK152" s="82"/>
      <c r="GLL152" s="82"/>
      <c r="GLM152" s="82"/>
      <c r="GLN152" s="82"/>
      <c r="GLO152" s="82"/>
      <c r="GLP152" s="82"/>
      <c r="GLQ152" s="82"/>
      <c r="GLR152" s="82"/>
      <c r="GLS152" s="82"/>
      <c r="GLT152" s="82"/>
      <c r="GLU152" s="82"/>
      <c r="GLV152" s="82"/>
      <c r="GLW152" s="82"/>
      <c r="GLX152" s="82"/>
      <c r="GLY152" s="82"/>
      <c r="GLZ152" s="82"/>
      <c r="GMA152" s="82"/>
      <c r="GMB152" s="82"/>
      <c r="GMC152" s="82"/>
      <c r="GMD152" s="82"/>
      <c r="GME152" s="82"/>
      <c r="GMF152" s="82"/>
      <c r="GMG152" s="82"/>
      <c r="GMH152" s="82"/>
      <c r="GMI152" s="82"/>
      <c r="GMJ152" s="82"/>
      <c r="GMK152" s="82"/>
      <c r="GML152" s="82"/>
      <c r="GMM152" s="82"/>
      <c r="GMN152" s="82"/>
      <c r="GMO152" s="82"/>
      <c r="GMP152" s="82"/>
      <c r="GMQ152" s="82"/>
      <c r="GMR152" s="82"/>
      <c r="GMS152" s="82"/>
      <c r="GMT152" s="82"/>
      <c r="GMU152" s="82"/>
      <c r="GMV152" s="82"/>
      <c r="GMW152" s="82"/>
      <c r="GMX152" s="82"/>
      <c r="GMY152" s="82"/>
      <c r="GMZ152" s="82"/>
      <c r="GNA152" s="82"/>
      <c r="GNB152" s="82"/>
      <c r="GNC152" s="82"/>
      <c r="GND152" s="82"/>
      <c r="GNE152" s="82"/>
      <c r="GNF152" s="82"/>
      <c r="GNG152" s="82"/>
      <c r="GNH152" s="82"/>
      <c r="GNI152" s="82"/>
      <c r="GNJ152" s="82"/>
      <c r="GNK152" s="82"/>
      <c r="GNL152" s="82"/>
      <c r="GNM152" s="82"/>
      <c r="GNN152" s="82"/>
      <c r="GNO152" s="82"/>
      <c r="GNP152" s="82"/>
      <c r="GNQ152" s="82"/>
      <c r="GNR152" s="82"/>
      <c r="GNS152" s="82"/>
      <c r="GNT152" s="82"/>
      <c r="GNU152" s="82"/>
      <c r="GNV152" s="82"/>
      <c r="GNW152" s="82"/>
      <c r="GNX152" s="82"/>
      <c r="GNY152" s="82"/>
      <c r="GNZ152" s="82"/>
      <c r="GOA152" s="82"/>
      <c r="GOB152" s="82"/>
      <c r="GOC152" s="82"/>
      <c r="GOD152" s="82"/>
      <c r="GOE152" s="82"/>
      <c r="GOF152" s="82"/>
      <c r="GOG152" s="82"/>
      <c r="GOH152" s="82"/>
      <c r="GOI152" s="82"/>
      <c r="GOJ152" s="82"/>
      <c r="GOK152" s="82"/>
      <c r="GOL152" s="82"/>
      <c r="GOM152" s="82"/>
      <c r="GON152" s="82"/>
      <c r="GOO152" s="82"/>
      <c r="GOP152" s="82"/>
      <c r="GOQ152" s="82"/>
      <c r="GOR152" s="82"/>
      <c r="GOS152" s="82"/>
      <c r="GOT152" s="82"/>
      <c r="GOU152" s="82"/>
      <c r="GOV152" s="82"/>
      <c r="GOW152" s="82"/>
      <c r="GOX152" s="82"/>
      <c r="GOY152" s="82"/>
      <c r="GOZ152" s="82"/>
      <c r="GPA152" s="82"/>
      <c r="GPB152" s="82"/>
      <c r="GPC152" s="82"/>
      <c r="GPD152" s="82"/>
      <c r="GPE152" s="82"/>
      <c r="GPF152" s="82"/>
      <c r="GPG152" s="82"/>
      <c r="GPH152" s="82"/>
      <c r="GPI152" s="82"/>
      <c r="GPJ152" s="82"/>
      <c r="GPK152" s="82"/>
      <c r="GPL152" s="82"/>
      <c r="GPM152" s="82"/>
      <c r="GPN152" s="82"/>
      <c r="GPO152" s="82"/>
      <c r="GPP152" s="82"/>
      <c r="GPQ152" s="82"/>
      <c r="GPR152" s="82"/>
      <c r="GPS152" s="82"/>
      <c r="GPT152" s="82"/>
      <c r="GPU152" s="82"/>
      <c r="GPV152" s="82"/>
      <c r="GPW152" s="82"/>
      <c r="GPX152" s="82"/>
      <c r="GPY152" s="82"/>
      <c r="GPZ152" s="82"/>
      <c r="GQA152" s="82"/>
      <c r="GQB152" s="82"/>
      <c r="GQC152" s="82"/>
      <c r="GQD152" s="82"/>
      <c r="GQE152" s="82"/>
      <c r="GQF152" s="82"/>
      <c r="GQG152" s="82"/>
      <c r="GQH152" s="82"/>
      <c r="GQI152" s="82"/>
      <c r="GQJ152" s="82"/>
      <c r="GQK152" s="82"/>
      <c r="GQL152" s="82"/>
      <c r="GQM152" s="82"/>
      <c r="GQN152" s="82"/>
      <c r="GQO152" s="82"/>
      <c r="GQP152" s="82"/>
      <c r="GQQ152" s="82"/>
      <c r="GQR152" s="82"/>
      <c r="GQS152" s="82"/>
      <c r="GQT152" s="82"/>
      <c r="GQU152" s="82"/>
      <c r="GQV152" s="82"/>
      <c r="GQW152" s="82"/>
      <c r="GQX152" s="82"/>
      <c r="GQY152" s="82"/>
      <c r="GQZ152" s="82"/>
      <c r="GRA152" s="82"/>
      <c r="GRB152" s="82"/>
      <c r="GRC152" s="82"/>
      <c r="GRD152" s="82"/>
      <c r="GRE152" s="82"/>
      <c r="GRF152" s="82"/>
      <c r="GRG152" s="82"/>
      <c r="GRH152" s="82"/>
      <c r="GRI152" s="82"/>
      <c r="GRJ152" s="82"/>
      <c r="GRK152" s="82"/>
      <c r="GRL152" s="82"/>
      <c r="GRM152" s="82"/>
      <c r="GRN152" s="82"/>
      <c r="GRO152" s="82"/>
      <c r="GRP152" s="82"/>
      <c r="GRQ152" s="82"/>
      <c r="GRR152" s="82"/>
      <c r="GRS152" s="82"/>
      <c r="GRT152" s="82"/>
      <c r="GRU152" s="82"/>
      <c r="GRV152" s="82"/>
      <c r="GRW152" s="82"/>
      <c r="GRX152" s="82"/>
      <c r="GRY152" s="82"/>
      <c r="GRZ152" s="82"/>
      <c r="GSA152" s="82"/>
      <c r="GSB152" s="82"/>
      <c r="GSC152" s="82"/>
      <c r="GSD152" s="82"/>
      <c r="GSE152" s="82"/>
      <c r="GSF152" s="82"/>
      <c r="GSG152" s="82"/>
      <c r="GSH152" s="82"/>
      <c r="GSI152" s="82"/>
      <c r="GSJ152" s="82"/>
      <c r="GSK152" s="82"/>
      <c r="GSL152" s="82"/>
      <c r="GSM152" s="82"/>
      <c r="GSN152" s="82"/>
      <c r="GSO152" s="82"/>
      <c r="GSP152" s="82"/>
      <c r="GSQ152" s="82"/>
      <c r="GSR152" s="82"/>
      <c r="GSS152" s="82"/>
      <c r="GST152" s="82"/>
      <c r="GSU152" s="82"/>
      <c r="GSV152" s="82"/>
      <c r="GSW152" s="82"/>
      <c r="GSX152" s="82"/>
      <c r="GSY152" s="82"/>
      <c r="GSZ152" s="82"/>
      <c r="GTA152" s="82"/>
      <c r="GTB152" s="82"/>
      <c r="GTC152" s="82"/>
      <c r="GTD152" s="82"/>
      <c r="GTE152" s="82"/>
      <c r="GTF152" s="82"/>
      <c r="GTG152" s="82"/>
      <c r="GTH152" s="82"/>
      <c r="GTI152" s="82"/>
      <c r="GTJ152" s="82"/>
      <c r="GTK152" s="82"/>
      <c r="GTL152" s="82"/>
      <c r="GTM152" s="82"/>
      <c r="GTN152" s="82"/>
      <c r="GTO152" s="82"/>
      <c r="GTP152" s="82"/>
      <c r="GTQ152" s="82"/>
      <c r="GTR152" s="82"/>
      <c r="GTS152" s="82"/>
      <c r="GTT152" s="82"/>
      <c r="GTU152" s="82"/>
      <c r="GTV152" s="82"/>
      <c r="GTW152" s="82"/>
      <c r="GTX152" s="82"/>
      <c r="GTY152" s="82"/>
      <c r="GTZ152" s="82"/>
      <c r="GUA152" s="82"/>
      <c r="GUB152" s="82"/>
      <c r="GUC152" s="82"/>
      <c r="GUD152" s="82"/>
      <c r="GUE152" s="82"/>
      <c r="GUF152" s="82"/>
      <c r="GUG152" s="82"/>
      <c r="GUH152" s="82"/>
      <c r="GUI152" s="82"/>
      <c r="GUJ152" s="82"/>
      <c r="GUK152" s="82"/>
      <c r="GUL152" s="82"/>
      <c r="GUM152" s="82"/>
      <c r="GUN152" s="82"/>
      <c r="GUO152" s="82"/>
      <c r="GUP152" s="82"/>
      <c r="GUQ152" s="82"/>
      <c r="GUR152" s="82"/>
      <c r="GUS152" s="82"/>
      <c r="GUT152" s="82"/>
      <c r="GUU152" s="82"/>
      <c r="GUV152" s="82"/>
      <c r="GUW152" s="82"/>
      <c r="GUX152" s="82"/>
      <c r="GUY152" s="82"/>
      <c r="GUZ152" s="82"/>
      <c r="GVA152" s="82"/>
      <c r="GVB152" s="82"/>
      <c r="GVC152" s="82"/>
      <c r="GVD152" s="82"/>
      <c r="GVE152" s="82"/>
      <c r="GVF152" s="82"/>
      <c r="GVG152" s="82"/>
      <c r="GVH152" s="82"/>
      <c r="GVI152" s="82"/>
      <c r="GVJ152" s="82"/>
      <c r="GVK152" s="82"/>
      <c r="GVL152" s="82"/>
      <c r="GVM152" s="82"/>
      <c r="GVN152" s="82"/>
      <c r="GVO152" s="82"/>
      <c r="GVP152" s="82"/>
      <c r="GVQ152" s="82"/>
      <c r="GVR152" s="82"/>
      <c r="GVS152" s="82"/>
      <c r="GVT152" s="82"/>
      <c r="GVU152" s="82"/>
      <c r="GVV152" s="82"/>
      <c r="GVW152" s="82"/>
      <c r="GVX152" s="82"/>
      <c r="GVY152" s="82"/>
      <c r="GVZ152" s="82"/>
      <c r="GWA152" s="82"/>
      <c r="GWB152" s="82"/>
      <c r="GWC152" s="82"/>
      <c r="GWD152" s="82"/>
      <c r="GWE152" s="82"/>
      <c r="GWF152" s="82"/>
      <c r="GWG152" s="82"/>
      <c r="GWH152" s="82"/>
      <c r="GWI152" s="82"/>
      <c r="GWJ152" s="82"/>
      <c r="GWK152" s="82"/>
      <c r="GWL152" s="82"/>
      <c r="GWM152" s="82"/>
      <c r="GWN152" s="82"/>
      <c r="GWO152" s="82"/>
      <c r="GWP152" s="82"/>
      <c r="GWQ152" s="82"/>
      <c r="GWR152" s="82"/>
      <c r="GWS152" s="82"/>
      <c r="GWT152" s="82"/>
      <c r="GWU152" s="82"/>
      <c r="GWV152" s="82"/>
      <c r="GWW152" s="82"/>
      <c r="GWX152" s="82"/>
      <c r="GWY152" s="82"/>
      <c r="GWZ152" s="82"/>
      <c r="GXA152" s="82"/>
      <c r="GXB152" s="82"/>
      <c r="GXC152" s="82"/>
      <c r="GXD152" s="82"/>
      <c r="GXE152" s="82"/>
      <c r="GXF152" s="82"/>
      <c r="GXG152" s="82"/>
      <c r="GXH152" s="82"/>
      <c r="GXI152" s="82"/>
      <c r="GXJ152" s="82"/>
      <c r="GXK152" s="82"/>
      <c r="GXL152" s="82"/>
      <c r="GXM152" s="82"/>
      <c r="GXN152" s="82"/>
      <c r="GXO152" s="82"/>
      <c r="GXP152" s="82"/>
      <c r="GXQ152" s="82"/>
      <c r="GXR152" s="82"/>
      <c r="GXS152" s="82"/>
      <c r="GXT152" s="82"/>
      <c r="GXU152" s="82"/>
      <c r="GXV152" s="82"/>
      <c r="GXW152" s="82"/>
      <c r="GXX152" s="82"/>
      <c r="GXY152" s="82"/>
      <c r="GXZ152" s="82"/>
      <c r="GYA152" s="82"/>
      <c r="GYB152" s="82"/>
      <c r="GYC152" s="82"/>
      <c r="GYD152" s="82"/>
      <c r="GYE152" s="82"/>
      <c r="GYF152" s="82"/>
      <c r="GYG152" s="82"/>
      <c r="GYH152" s="82"/>
      <c r="GYI152" s="82"/>
      <c r="GYJ152" s="82"/>
      <c r="GYK152" s="82"/>
      <c r="GYL152" s="82"/>
      <c r="GYM152" s="82"/>
      <c r="GYN152" s="82"/>
      <c r="GYO152" s="82"/>
      <c r="GYP152" s="82"/>
      <c r="GYQ152" s="82"/>
      <c r="GYR152" s="82"/>
      <c r="GYS152" s="82"/>
      <c r="GYT152" s="82"/>
      <c r="GYU152" s="82"/>
      <c r="GYV152" s="82"/>
      <c r="GYW152" s="82"/>
      <c r="GYX152" s="82"/>
      <c r="GYY152" s="82"/>
      <c r="GYZ152" s="82"/>
      <c r="GZA152" s="82"/>
      <c r="GZB152" s="82"/>
      <c r="GZC152" s="82"/>
      <c r="GZD152" s="82"/>
      <c r="GZE152" s="82"/>
      <c r="GZF152" s="82"/>
      <c r="GZG152" s="82"/>
      <c r="GZH152" s="82"/>
      <c r="GZI152" s="82"/>
      <c r="GZJ152" s="82"/>
      <c r="GZK152" s="82"/>
      <c r="GZL152" s="82"/>
      <c r="GZM152" s="82"/>
      <c r="GZN152" s="82"/>
      <c r="GZO152" s="82"/>
      <c r="GZP152" s="82"/>
      <c r="GZQ152" s="82"/>
      <c r="GZR152" s="82"/>
      <c r="GZS152" s="82"/>
      <c r="GZT152" s="82"/>
      <c r="GZU152" s="82"/>
      <c r="GZV152" s="82"/>
      <c r="GZW152" s="82"/>
      <c r="GZX152" s="82"/>
      <c r="GZY152" s="82"/>
      <c r="GZZ152" s="82"/>
      <c r="HAA152" s="82"/>
      <c r="HAB152" s="82"/>
      <c r="HAC152" s="82"/>
      <c r="HAD152" s="82"/>
      <c r="HAE152" s="82"/>
      <c r="HAF152" s="82"/>
      <c r="HAG152" s="82"/>
      <c r="HAH152" s="82"/>
      <c r="HAI152" s="82"/>
      <c r="HAJ152" s="82"/>
      <c r="HAK152" s="82"/>
      <c r="HAL152" s="82"/>
      <c r="HAM152" s="82"/>
      <c r="HAN152" s="82"/>
      <c r="HAO152" s="82"/>
      <c r="HAP152" s="82"/>
      <c r="HAQ152" s="82"/>
      <c r="HAR152" s="82"/>
      <c r="HAS152" s="82"/>
      <c r="HAT152" s="82"/>
      <c r="HAU152" s="82"/>
      <c r="HAV152" s="82"/>
      <c r="HAW152" s="82"/>
      <c r="HAX152" s="82"/>
      <c r="HAY152" s="82"/>
      <c r="HAZ152" s="82"/>
      <c r="HBA152" s="82"/>
      <c r="HBB152" s="82"/>
      <c r="HBC152" s="82"/>
      <c r="HBD152" s="82"/>
      <c r="HBE152" s="82"/>
      <c r="HBF152" s="82"/>
      <c r="HBG152" s="82"/>
      <c r="HBH152" s="82"/>
      <c r="HBI152" s="82"/>
      <c r="HBJ152" s="82"/>
      <c r="HBK152" s="82"/>
      <c r="HBL152" s="82"/>
      <c r="HBM152" s="82"/>
      <c r="HBN152" s="82"/>
      <c r="HBO152" s="82"/>
      <c r="HBP152" s="82"/>
      <c r="HBQ152" s="82"/>
      <c r="HBR152" s="82"/>
      <c r="HBS152" s="82"/>
      <c r="HBT152" s="82"/>
      <c r="HBU152" s="82"/>
      <c r="HBV152" s="82"/>
      <c r="HBW152" s="82"/>
      <c r="HBX152" s="82"/>
      <c r="HBY152" s="82"/>
      <c r="HBZ152" s="82"/>
      <c r="HCA152" s="82"/>
      <c r="HCB152" s="82"/>
      <c r="HCC152" s="82"/>
      <c r="HCD152" s="82"/>
      <c r="HCE152" s="82"/>
      <c r="HCF152" s="82"/>
      <c r="HCG152" s="82"/>
      <c r="HCH152" s="82"/>
      <c r="HCI152" s="82"/>
      <c r="HCJ152" s="82"/>
      <c r="HCK152" s="82"/>
      <c r="HCL152" s="82"/>
      <c r="HCM152" s="82"/>
      <c r="HCN152" s="82"/>
      <c r="HCO152" s="82"/>
      <c r="HCP152" s="82"/>
      <c r="HCQ152" s="82"/>
      <c r="HCR152" s="82"/>
      <c r="HCS152" s="82"/>
      <c r="HCT152" s="82"/>
      <c r="HCU152" s="82"/>
      <c r="HCV152" s="82"/>
      <c r="HCW152" s="82"/>
      <c r="HCX152" s="82"/>
      <c r="HCY152" s="82"/>
      <c r="HCZ152" s="82"/>
      <c r="HDA152" s="82"/>
      <c r="HDB152" s="82"/>
      <c r="HDC152" s="82"/>
      <c r="HDD152" s="82"/>
      <c r="HDE152" s="82"/>
      <c r="HDF152" s="82"/>
      <c r="HDG152" s="82"/>
      <c r="HDH152" s="82"/>
      <c r="HDI152" s="82"/>
      <c r="HDJ152" s="82"/>
      <c r="HDK152" s="82"/>
      <c r="HDL152" s="82"/>
      <c r="HDM152" s="82"/>
      <c r="HDN152" s="82"/>
      <c r="HDO152" s="82"/>
      <c r="HDP152" s="82"/>
      <c r="HDQ152" s="82"/>
      <c r="HDR152" s="82"/>
      <c r="HDS152" s="82"/>
      <c r="HDT152" s="82"/>
      <c r="HDU152" s="82"/>
      <c r="HDV152" s="82"/>
      <c r="HDW152" s="82"/>
      <c r="HDX152" s="82"/>
      <c r="HDY152" s="82"/>
      <c r="HDZ152" s="82"/>
      <c r="HEA152" s="82"/>
      <c r="HEB152" s="82"/>
      <c r="HEC152" s="82"/>
      <c r="HED152" s="82"/>
      <c r="HEE152" s="82"/>
      <c r="HEF152" s="82"/>
      <c r="HEG152" s="82"/>
      <c r="HEH152" s="82"/>
      <c r="HEI152" s="82"/>
      <c r="HEJ152" s="82"/>
      <c r="HEK152" s="82"/>
      <c r="HEL152" s="82"/>
      <c r="HEM152" s="82"/>
      <c r="HEN152" s="82"/>
      <c r="HEO152" s="82"/>
      <c r="HEP152" s="82"/>
      <c r="HEQ152" s="82"/>
      <c r="HER152" s="82"/>
      <c r="HES152" s="82"/>
      <c r="HET152" s="82"/>
      <c r="HEU152" s="82"/>
      <c r="HEV152" s="82"/>
      <c r="HEW152" s="82"/>
      <c r="HEX152" s="82"/>
      <c r="HEY152" s="82"/>
      <c r="HEZ152" s="82"/>
      <c r="HFA152" s="82"/>
      <c r="HFB152" s="82"/>
      <c r="HFC152" s="82"/>
      <c r="HFD152" s="82"/>
      <c r="HFE152" s="82"/>
      <c r="HFF152" s="82"/>
      <c r="HFG152" s="82"/>
      <c r="HFH152" s="82"/>
      <c r="HFI152" s="82"/>
      <c r="HFJ152" s="82"/>
      <c r="HFK152" s="82"/>
      <c r="HFL152" s="82"/>
      <c r="HFM152" s="82"/>
      <c r="HFN152" s="82"/>
      <c r="HFO152" s="82"/>
      <c r="HFP152" s="82"/>
      <c r="HFQ152" s="82"/>
      <c r="HFR152" s="82"/>
      <c r="HFS152" s="82"/>
      <c r="HFT152" s="82"/>
      <c r="HFU152" s="82"/>
      <c r="HFV152" s="82"/>
      <c r="HFW152" s="82"/>
      <c r="HFX152" s="82"/>
      <c r="HFY152" s="82"/>
      <c r="HFZ152" s="82"/>
      <c r="HGA152" s="82"/>
      <c r="HGB152" s="82"/>
      <c r="HGC152" s="82"/>
      <c r="HGD152" s="82"/>
      <c r="HGE152" s="82"/>
      <c r="HGF152" s="82"/>
      <c r="HGG152" s="82"/>
      <c r="HGH152" s="82"/>
      <c r="HGI152" s="82"/>
      <c r="HGJ152" s="82"/>
      <c r="HGK152" s="82"/>
      <c r="HGL152" s="82"/>
      <c r="HGM152" s="82"/>
      <c r="HGN152" s="82"/>
      <c r="HGO152" s="82"/>
      <c r="HGP152" s="82"/>
      <c r="HGQ152" s="82"/>
      <c r="HGR152" s="82"/>
      <c r="HGS152" s="82"/>
      <c r="HGT152" s="82"/>
      <c r="HGU152" s="82"/>
      <c r="HGV152" s="82"/>
      <c r="HGW152" s="82"/>
      <c r="HGX152" s="82"/>
      <c r="HGY152" s="82"/>
      <c r="HGZ152" s="82"/>
      <c r="HHA152" s="82"/>
      <c r="HHB152" s="82"/>
      <c r="HHC152" s="82"/>
      <c r="HHD152" s="82"/>
      <c r="HHE152" s="82"/>
      <c r="HHF152" s="82"/>
      <c r="HHG152" s="82"/>
      <c r="HHH152" s="82"/>
      <c r="HHI152" s="82"/>
      <c r="HHJ152" s="82"/>
      <c r="HHK152" s="82"/>
      <c r="HHL152" s="82"/>
      <c r="HHM152" s="82"/>
      <c r="HHN152" s="82"/>
      <c r="HHO152" s="82"/>
      <c r="HHP152" s="82"/>
      <c r="HHQ152" s="82"/>
      <c r="HHR152" s="82"/>
      <c r="HHS152" s="82"/>
      <c r="HHT152" s="82"/>
      <c r="HHU152" s="82"/>
      <c r="HHV152" s="82"/>
      <c r="HHW152" s="82"/>
      <c r="HHX152" s="82"/>
      <c r="HHY152" s="82"/>
      <c r="HHZ152" s="82"/>
      <c r="HIA152" s="82"/>
      <c r="HIB152" s="82"/>
      <c r="HIC152" s="82"/>
      <c r="HID152" s="82"/>
      <c r="HIE152" s="82"/>
      <c r="HIF152" s="82"/>
      <c r="HIG152" s="82"/>
      <c r="HIH152" s="82"/>
      <c r="HII152" s="82"/>
      <c r="HIJ152" s="82"/>
      <c r="HIK152" s="82"/>
      <c r="HIL152" s="82"/>
      <c r="HIM152" s="82"/>
      <c r="HIN152" s="82"/>
      <c r="HIO152" s="82"/>
      <c r="HIP152" s="82"/>
      <c r="HIQ152" s="82"/>
      <c r="HIR152" s="82"/>
      <c r="HIS152" s="82"/>
      <c r="HIT152" s="82"/>
      <c r="HIU152" s="82"/>
      <c r="HIV152" s="82"/>
      <c r="HIW152" s="82"/>
      <c r="HIX152" s="82"/>
      <c r="HIY152" s="82"/>
      <c r="HIZ152" s="82"/>
      <c r="HJA152" s="82"/>
      <c r="HJB152" s="82"/>
      <c r="HJC152" s="82"/>
      <c r="HJD152" s="82"/>
      <c r="HJE152" s="82"/>
      <c r="HJF152" s="82"/>
      <c r="HJG152" s="82"/>
      <c r="HJH152" s="82"/>
      <c r="HJI152" s="82"/>
      <c r="HJJ152" s="82"/>
      <c r="HJK152" s="82"/>
      <c r="HJL152" s="82"/>
      <c r="HJM152" s="82"/>
      <c r="HJN152" s="82"/>
      <c r="HJO152" s="82"/>
      <c r="HJP152" s="82"/>
      <c r="HJQ152" s="82"/>
      <c r="HJR152" s="82"/>
      <c r="HJS152" s="82"/>
      <c r="HJT152" s="82"/>
      <c r="HJU152" s="82"/>
      <c r="HJV152" s="82"/>
      <c r="HJW152" s="82"/>
      <c r="HJX152" s="82"/>
      <c r="HJY152" s="82"/>
      <c r="HJZ152" s="82"/>
      <c r="HKA152" s="82"/>
      <c r="HKB152" s="82"/>
      <c r="HKC152" s="82"/>
      <c r="HKD152" s="82"/>
      <c r="HKE152" s="82"/>
      <c r="HKF152" s="82"/>
      <c r="HKG152" s="82"/>
      <c r="HKH152" s="82"/>
      <c r="HKI152" s="82"/>
      <c r="HKJ152" s="82"/>
      <c r="HKK152" s="82"/>
      <c r="HKL152" s="82"/>
      <c r="HKM152" s="82"/>
      <c r="HKN152" s="82"/>
      <c r="HKO152" s="82"/>
      <c r="HKP152" s="82"/>
      <c r="HKQ152" s="82"/>
      <c r="HKR152" s="82"/>
      <c r="HKS152" s="82"/>
      <c r="HKT152" s="82"/>
      <c r="HKU152" s="82"/>
      <c r="HKV152" s="82"/>
      <c r="HKW152" s="82"/>
      <c r="HKX152" s="82"/>
      <c r="HKY152" s="82"/>
      <c r="HKZ152" s="82"/>
      <c r="HLA152" s="82"/>
      <c r="HLB152" s="82"/>
      <c r="HLC152" s="82"/>
      <c r="HLD152" s="82"/>
      <c r="HLE152" s="82"/>
      <c r="HLF152" s="82"/>
      <c r="HLG152" s="82"/>
      <c r="HLH152" s="82"/>
      <c r="HLI152" s="82"/>
      <c r="HLJ152" s="82"/>
      <c r="HLK152" s="82"/>
      <c r="HLL152" s="82"/>
      <c r="HLM152" s="82"/>
      <c r="HLN152" s="82"/>
      <c r="HLO152" s="82"/>
      <c r="HLP152" s="82"/>
      <c r="HLQ152" s="82"/>
      <c r="HLR152" s="82"/>
      <c r="HLS152" s="82"/>
      <c r="HLT152" s="82"/>
      <c r="HLU152" s="82"/>
      <c r="HLV152" s="82"/>
      <c r="HLW152" s="82"/>
      <c r="HLX152" s="82"/>
      <c r="HLY152" s="82"/>
      <c r="HLZ152" s="82"/>
      <c r="HMA152" s="82"/>
      <c r="HMB152" s="82"/>
      <c r="HMC152" s="82"/>
      <c r="HMD152" s="82"/>
      <c r="HME152" s="82"/>
      <c r="HMF152" s="82"/>
      <c r="HMG152" s="82"/>
      <c r="HMH152" s="82"/>
      <c r="HMI152" s="82"/>
      <c r="HMJ152" s="82"/>
      <c r="HMK152" s="82"/>
      <c r="HML152" s="82"/>
      <c r="HMM152" s="82"/>
      <c r="HMN152" s="82"/>
      <c r="HMO152" s="82"/>
      <c r="HMP152" s="82"/>
      <c r="HMQ152" s="82"/>
      <c r="HMR152" s="82"/>
      <c r="HMS152" s="82"/>
      <c r="HMT152" s="82"/>
      <c r="HMU152" s="82"/>
      <c r="HMV152" s="82"/>
      <c r="HMW152" s="82"/>
      <c r="HMX152" s="82"/>
      <c r="HMY152" s="82"/>
      <c r="HMZ152" s="82"/>
      <c r="HNA152" s="82"/>
      <c r="HNB152" s="82"/>
      <c r="HNC152" s="82"/>
      <c r="HND152" s="82"/>
      <c r="HNE152" s="82"/>
      <c r="HNF152" s="82"/>
      <c r="HNG152" s="82"/>
      <c r="HNH152" s="82"/>
      <c r="HNI152" s="82"/>
      <c r="HNJ152" s="82"/>
      <c r="HNK152" s="82"/>
      <c r="HNL152" s="82"/>
      <c r="HNM152" s="82"/>
      <c r="HNN152" s="82"/>
      <c r="HNO152" s="82"/>
      <c r="HNP152" s="82"/>
      <c r="HNQ152" s="82"/>
      <c r="HNR152" s="82"/>
      <c r="HNS152" s="82"/>
      <c r="HNT152" s="82"/>
      <c r="HNU152" s="82"/>
      <c r="HNV152" s="82"/>
      <c r="HNW152" s="82"/>
      <c r="HNX152" s="82"/>
      <c r="HNY152" s="82"/>
      <c r="HNZ152" s="82"/>
      <c r="HOA152" s="82"/>
      <c r="HOB152" s="82"/>
      <c r="HOC152" s="82"/>
      <c r="HOD152" s="82"/>
      <c r="HOE152" s="82"/>
      <c r="HOF152" s="82"/>
      <c r="HOG152" s="82"/>
      <c r="HOH152" s="82"/>
      <c r="HOI152" s="82"/>
      <c r="HOJ152" s="82"/>
      <c r="HOK152" s="82"/>
      <c r="HOL152" s="82"/>
      <c r="HOM152" s="82"/>
      <c r="HON152" s="82"/>
      <c r="HOO152" s="82"/>
      <c r="HOP152" s="82"/>
      <c r="HOQ152" s="82"/>
      <c r="HOR152" s="82"/>
      <c r="HOS152" s="82"/>
      <c r="HOT152" s="82"/>
      <c r="HOU152" s="82"/>
      <c r="HOV152" s="82"/>
      <c r="HOW152" s="82"/>
      <c r="HOX152" s="82"/>
      <c r="HOY152" s="82"/>
      <c r="HOZ152" s="82"/>
      <c r="HPA152" s="82"/>
      <c r="HPB152" s="82"/>
      <c r="HPC152" s="82"/>
      <c r="HPD152" s="82"/>
      <c r="HPE152" s="82"/>
      <c r="HPF152" s="82"/>
      <c r="HPG152" s="82"/>
      <c r="HPH152" s="82"/>
      <c r="HPI152" s="82"/>
      <c r="HPJ152" s="82"/>
      <c r="HPK152" s="82"/>
      <c r="HPL152" s="82"/>
      <c r="HPM152" s="82"/>
      <c r="HPN152" s="82"/>
      <c r="HPO152" s="82"/>
      <c r="HPP152" s="82"/>
      <c r="HPQ152" s="82"/>
      <c r="HPR152" s="82"/>
      <c r="HPS152" s="82"/>
      <c r="HPT152" s="82"/>
      <c r="HPU152" s="82"/>
      <c r="HPV152" s="82"/>
      <c r="HPW152" s="82"/>
      <c r="HPX152" s="82"/>
      <c r="HPY152" s="82"/>
      <c r="HPZ152" s="82"/>
      <c r="HQA152" s="82"/>
      <c r="HQB152" s="82"/>
      <c r="HQC152" s="82"/>
      <c r="HQD152" s="82"/>
      <c r="HQE152" s="82"/>
      <c r="HQF152" s="82"/>
      <c r="HQG152" s="82"/>
      <c r="HQH152" s="82"/>
      <c r="HQI152" s="82"/>
      <c r="HQJ152" s="82"/>
      <c r="HQK152" s="82"/>
      <c r="HQL152" s="82"/>
      <c r="HQM152" s="82"/>
      <c r="HQN152" s="82"/>
      <c r="HQO152" s="82"/>
      <c r="HQP152" s="82"/>
      <c r="HQQ152" s="82"/>
      <c r="HQR152" s="82"/>
      <c r="HQS152" s="82"/>
      <c r="HQT152" s="82"/>
      <c r="HQU152" s="82"/>
      <c r="HQV152" s="82"/>
      <c r="HQW152" s="82"/>
      <c r="HQX152" s="82"/>
      <c r="HQY152" s="82"/>
      <c r="HQZ152" s="82"/>
      <c r="HRA152" s="82"/>
      <c r="HRB152" s="82"/>
      <c r="HRC152" s="82"/>
      <c r="HRD152" s="82"/>
      <c r="HRE152" s="82"/>
      <c r="HRF152" s="82"/>
      <c r="HRG152" s="82"/>
      <c r="HRH152" s="82"/>
      <c r="HRI152" s="82"/>
      <c r="HRJ152" s="82"/>
      <c r="HRK152" s="82"/>
      <c r="HRL152" s="82"/>
      <c r="HRM152" s="82"/>
      <c r="HRN152" s="82"/>
      <c r="HRO152" s="82"/>
      <c r="HRP152" s="82"/>
      <c r="HRQ152" s="82"/>
      <c r="HRR152" s="82"/>
      <c r="HRS152" s="82"/>
      <c r="HRT152" s="82"/>
      <c r="HRU152" s="82"/>
      <c r="HRV152" s="82"/>
      <c r="HRW152" s="82"/>
      <c r="HRX152" s="82"/>
      <c r="HRY152" s="82"/>
      <c r="HRZ152" s="82"/>
      <c r="HSA152" s="82"/>
      <c r="HSB152" s="82"/>
      <c r="HSC152" s="82"/>
      <c r="HSD152" s="82"/>
      <c r="HSE152" s="82"/>
      <c r="HSF152" s="82"/>
      <c r="HSG152" s="82"/>
      <c r="HSH152" s="82"/>
      <c r="HSI152" s="82"/>
      <c r="HSJ152" s="82"/>
      <c r="HSK152" s="82"/>
      <c r="HSL152" s="82"/>
      <c r="HSM152" s="82"/>
      <c r="HSN152" s="82"/>
      <c r="HSO152" s="82"/>
      <c r="HSP152" s="82"/>
      <c r="HSQ152" s="82"/>
      <c r="HSR152" s="82"/>
      <c r="HSS152" s="82"/>
      <c r="HST152" s="82"/>
      <c r="HSU152" s="82"/>
      <c r="HSV152" s="82"/>
      <c r="HSW152" s="82"/>
      <c r="HSX152" s="82"/>
      <c r="HSY152" s="82"/>
      <c r="HSZ152" s="82"/>
      <c r="HTA152" s="82"/>
      <c r="HTB152" s="82"/>
      <c r="HTC152" s="82"/>
      <c r="HTD152" s="82"/>
      <c r="HTE152" s="82"/>
      <c r="HTF152" s="82"/>
      <c r="HTG152" s="82"/>
      <c r="HTH152" s="82"/>
      <c r="HTI152" s="82"/>
      <c r="HTJ152" s="82"/>
      <c r="HTK152" s="82"/>
      <c r="HTL152" s="82"/>
      <c r="HTM152" s="82"/>
      <c r="HTN152" s="82"/>
      <c r="HTO152" s="82"/>
      <c r="HTP152" s="82"/>
      <c r="HTQ152" s="82"/>
      <c r="HTR152" s="82"/>
      <c r="HTS152" s="82"/>
      <c r="HTT152" s="82"/>
      <c r="HTU152" s="82"/>
      <c r="HTV152" s="82"/>
      <c r="HTW152" s="82"/>
      <c r="HTX152" s="82"/>
      <c r="HTY152" s="82"/>
      <c r="HTZ152" s="82"/>
      <c r="HUA152" s="82"/>
      <c r="HUB152" s="82"/>
      <c r="HUC152" s="82"/>
      <c r="HUD152" s="82"/>
      <c r="HUE152" s="82"/>
      <c r="HUF152" s="82"/>
      <c r="HUG152" s="82"/>
      <c r="HUH152" s="82"/>
      <c r="HUI152" s="82"/>
      <c r="HUJ152" s="82"/>
      <c r="HUK152" s="82"/>
      <c r="HUL152" s="82"/>
      <c r="HUM152" s="82"/>
      <c r="HUN152" s="82"/>
      <c r="HUO152" s="82"/>
      <c r="HUP152" s="82"/>
      <c r="HUQ152" s="82"/>
      <c r="HUR152" s="82"/>
      <c r="HUS152" s="82"/>
      <c r="HUT152" s="82"/>
      <c r="HUU152" s="82"/>
      <c r="HUV152" s="82"/>
      <c r="HUW152" s="82"/>
      <c r="HUX152" s="82"/>
      <c r="HUY152" s="82"/>
      <c r="HUZ152" s="82"/>
      <c r="HVA152" s="82"/>
      <c r="HVB152" s="82"/>
      <c r="HVC152" s="82"/>
      <c r="HVD152" s="82"/>
      <c r="HVE152" s="82"/>
      <c r="HVF152" s="82"/>
      <c r="HVG152" s="82"/>
      <c r="HVH152" s="82"/>
      <c r="HVI152" s="82"/>
      <c r="HVJ152" s="82"/>
      <c r="HVK152" s="82"/>
      <c r="HVL152" s="82"/>
      <c r="HVM152" s="82"/>
      <c r="HVN152" s="82"/>
      <c r="HVO152" s="82"/>
      <c r="HVP152" s="82"/>
      <c r="HVQ152" s="82"/>
      <c r="HVR152" s="82"/>
      <c r="HVS152" s="82"/>
      <c r="HVT152" s="82"/>
      <c r="HVU152" s="82"/>
      <c r="HVV152" s="82"/>
      <c r="HVW152" s="82"/>
      <c r="HVX152" s="82"/>
      <c r="HVY152" s="82"/>
      <c r="HVZ152" s="82"/>
      <c r="HWA152" s="82"/>
      <c r="HWB152" s="82"/>
      <c r="HWC152" s="82"/>
      <c r="HWD152" s="82"/>
      <c r="HWE152" s="82"/>
      <c r="HWF152" s="82"/>
      <c r="HWG152" s="82"/>
      <c r="HWH152" s="82"/>
      <c r="HWI152" s="82"/>
      <c r="HWJ152" s="82"/>
      <c r="HWK152" s="82"/>
      <c r="HWL152" s="82"/>
      <c r="HWM152" s="82"/>
      <c r="HWN152" s="82"/>
      <c r="HWO152" s="82"/>
      <c r="HWP152" s="82"/>
      <c r="HWQ152" s="82"/>
      <c r="HWR152" s="82"/>
      <c r="HWS152" s="82"/>
      <c r="HWT152" s="82"/>
      <c r="HWU152" s="82"/>
      <c r="HWV152" s="82"/>
      <c r="HWW152" s="82"/>
      <c r="HWX152" s="82"/>
      <c r="HWY152" s="82"/>
      <c r="HWZ152" s="82"/>
      <c r="HXA152" s="82"/>
      <c r="HXB152" s="82"/>
      <c r="HXC152" s="82"/>
      <c r="HXD152" s="82"/>
      <c r="HXE152" s="82"/>
      <c r="HXF152" s="82"/>
      <c r="HXG152" s="82"/>
      <c r="HXH152" s="82"/>
      <c r="HXI152" s="82"/>
      <c r="HXJ152" s="82"/>
      <c r="HXK152" s="82"/>
      <c r="HXL152" s="82"/>
      <c r="HXM152" s="82"/>
      <c r="HXN152" s="82"/>
      <c r="HXO152" s="82"/>
      <c r="HXP152" s="82"/>
      <c r="HXQ152" s="82"/>
      <c r="HXR152" s="82"/>
      <c r="HXS152" s="82"/>
      <c r="HXT152" s="82"/>
      <c r="HXU152" s="82"/>
      <c r="HXV152" s="82"/>
      <c r="HXW152" s="82"/>
      <c r="HXX152" s="82"/>
      <c r="HXY152" s="82"/>
      <c r="HXZ152" s="82"/>
      <c r="HYA152" s="82"/>
      <c r="HYB152" s="82"/>
      <c r="HYC152" s="82"/>
      <c r="HYD152" s="82"/>
      <c r="HYE152" s="82"/>
      <c r="HYF152" s="82"/>
      <c r="HYG152" s="82"/>
      <c r="HYH152" s="82"/>
      <c r="HYI152" s="82"/>
      <c r="HYJ152" s="82"/>
      <c r="HYK152" s="82"/>
      <c r="HYL152" s="82"/>
      <c r="HYM152" s="82"/>
      <c r="HYN152" s="82"/>
      <c r="HYO152" s="82"/>
      <c r="HYP152" s="82"/>
      <c r="HYQ152" s="82"/>
      <c r="HYR152" s="82"/>
      <c r="HYS152" s="82"/>
      <c r="HYT152" s="82"/>
      <c r="HYU152" s="82"/>
      <c r="HYV152" s="82"/>
      <c r="HYW152" s="82"/>
      <c r="HYX152" s="82"/>
      <c r="HYY152" s="82"/>
      <c r="HYZ152" s="82"/>
      <c r="HZA152" s="82"/>
      <c r="HZB152" s="82"/>
      <c r="HZC152" s="82"/>
      <c r="HZD152" s="82"/>
      <c r="HZE152" s="82"/>
      <c r="HZF152" s="82"/>
      <c r="HZG152" s="82"/>
      <c r="HZH152" s="82"/>
      <c r="HZI152" s="82"/>
      <c r="HZJ152" s="82"/>
      <c r="HZK152" s="82"/>
      <c r="HZL152" s="82"/>
      <c r="HZM152" s="82"/>
      <c r="HZN152" s="82"/>
      <c r="HZO152" s="82"/>
      <c r="HZP152" s="82"/>
      <c r="HZQ152" s="82"/>
      <c r="HZR152" s="82"/>
      <c r="HZS152" s="82"/>
      <c r="HZT152" s="82"/>
      <c r="HZU152" s="82"/>
      <c r="HZV152" s="82"/>
      <c r="HZW152" s="82"/>
      <c r="HZX152" s="82"/>
      <c r="HZY152" s="82"/>
      <c r="HZZ152" s="82"/>
      <c r="IAA152" s="82"/>
      <c r="IAB152" s="82"/>
      <c r="IAC152" s="82"/>
      <c r="IAD152" s="82"/>
      <c r="IAE152" s="82"/>
      <c r="IAF152" s="82"/>
      <c r="IAG152" s="82"/>
      <c r="IAH152" s="82"/>
      <c r="IAI152" s="82"/>
      <c r="IAJ152" s="82"/>
      <c r="IAK152" s="82"/>
      <c r="IAL152" s="82"/>
      <c r="IAM152" s="82"/>
      <c r="IAN152" s="82"/>
      <c r="IAO152" s="82"/>
      <c r="IAP152" s="82"/>
      <c r="IAQ152" s="82"/>
      <c r="IAR152" s="82"/>
      <c r="IAS152" s="82"/>
      <c r="IAT152" s="82"/>
      <c r="IAU152" s="82"/>
      <c r="IAV152" s="82"/>
      <c r="IAW152" s="82"/>
      <c r="IAX152" s="82"/>
      <c r="IAY152" s="82"/>
      <c r="IAZ152" s="82"/>
      <c r="IBA152" s="82"/>
      <c r="IBB152" s="82"/>
      <c r="IBC152" s="82"/>
      <c r="IBD152" s="82"/>
      <c r="IBE152" s="82"/>
      <c r="IBF152" s="82"/>
      <c r="IBG152" s="82"/>
      <c r="IBH152" s="82"/>
      <c r="IBI152" s="82"/>
      <c r="IBJ152" s="82"/>
      <c r="IBK152" s="82"/>
      <c r="IBL152" s="82"/>
      <c r="IBM152" s="82"/>
      <c r="IBN152" s="82"/>
      <c r="IBO152" s="82"/>
      <c r="IBP152" s="82"/>
      <c r="IBQ152" s="82"/>
      <c r="IBR152" s="82"/>
      <c r="IBS152" s="82"/>
      <c r="IBT152" s="82"/>
      <c r="IBU152" s="82"/>
      <c r="IBV152" s="82"/>
      <c r="IBW152" s="82"/>
      <c r="IBX152" s="82"/>
      <c r="IBY152" s="82"/>
      <c r="IBZ152" s="82"/>
      <c r="ICA152" s="82"/>
      <c r="ICB152" s="82"/>
      <c r="ICC152" s="82"/>
      <c r="ICD152" s="82"/>
      <c r="ICE152" s="82"/>
      <c r="ICF152" s="82"/>
      <c r="ICG152" s="82"/>
      <c r="ICH152" s="82"/>
      <c r="ICI152" s="82"/>
      <c r="ICJ152" s="82"/>
      <c r="ICK152" s="82"/>
      <c r="ICL152" s="82"/>
      <c r="ICM152" s="82"/>
      <c r="ICN152" s="82"/>
      <c r="ICO152" s="82"/>
      <c r="ICP152" s="82"/>
      <c r="ICQ152" s="82"/>
      <c r="ICR152" s="82"/>
      <c r="ICS152" s="82"/>
      <c r="ICT152" s="82"/>
      <c r="ICU152" s="82"/>
      <c r="ICV152" s="82"/>
      <c r="ICW152" s="82"/>
      <c r="ICX152" s="82"/>
      <c r="ICY152" s="82"/>
      <c r="ICZ152" s="82"/>
      <c r="IDA152" s="82"/>
      <c r="IDB152" s="82"/>
      <c r="IDC152" s="82"/>
      <c r="IDD152" s="82"/>
      <c r="IDE152" s="82"/>
      <c r="IDF152" s="82"/>
      <c r="IDG152" s="82"/>
      <c r="IDH152" s="82"/>
      <c r="IDI152" s="82"/>
      <c r="IDJ152" s="82"/>
      <c r="IDK152" s="82"/>
      <c r="IDL152" s="82"/>
      <c r="IDM152" s="82"/>
      <c r="IDN152" s="82"/>
      <c r="IDO152" s="82"/>
      <c r="IDP152" s="82"/>
      <c r="IDQ152" s="82"/>
      <c r="IDR152" s="82"/>
      <c r="IDS152" s="82"/>
      <c r="IDT152" s="82"/>
      <c r="IDU152" s="82"/>
      <c r="IDV152" s="82"/>
      <c r="IDW152" s="82"/>
      <c r="IDX152" s="82"/>
      <c r="IDY152" s="82"/>
      <c r="IDZ152" s="82"/>
      <c r="IEA152" s="82"/>
      <c r="IEB152" s="82"/>
      <c r="IEC152" s="82"/>
      <c r="IED152" s="82"/>
      <c r="IEE152" s="82"/>
      <c r="IEF152" s="82"/>
      <c r="IEG152" s="82"/>
      <c r="IEH152" s="82"/>
      <c r="IEI152" s="82"/>
      <c r="IEJ152" s="82"/>
      <c r="IEK152" s="82"/>
      <c r="IEL152" s="82"/>
      <c r="IEM152" s="82"/>
      <c r="IEN152" s="82"/>
      <c r="IEO152" s="82"/>
      <c r="IEP152" s="82"/>
      <c r="IEQ152" s="82"/>
      <c r="IER152" s="82"/>
      <c r="IES152" s="82"/>
      <c r="IET152" s="82"/>
      <c r="IEU152" s="82"/>
      <c r="IEV152" s="82"/>
      <c r="IEW152" s="82"/>
      <c r="IEX152" s="82"/>
      <c r="IEY152" s="82"/>
      <c r="IEZ152" s="82"/>
      <c r="IFA152" s="82"/>
      <c r="IFB152" s="82"/>
      <c r="IFC152" s="82"/>
      <c r="IFD152" s="82"/>
      <c r="IFE152" s="82"/>
      <c r="IFF152" s="82"/>
      <c r="IFG152" s="82"/>
      <c r="IFH152" s="82"/>
      <c r="IFI152" s="82"/>
      <c r="IFJ152" s="82"/>
      <c r="IFK152" s="82"/>
      <c r="IFL152" s="82"/>
      <c r="IFM152" s="82"/>
      <c r="IFN152" s="82"/>
      <c r="IFO152" s="82"/>
      <c r="IFP152" s="82"/>
      <c r="IFQ152" s="82"/>
      <c r="IFR152" s="82"/>
      <c r="IFS152" s="82"/>
      <c r="IFT152" s="82"/>
      <c r="IFU152" s="82"/>
      <c r="IFV152" s="82"/>
      <c r="IFW152" s="82"/>
      <c r="IFX152" s="82"/>
      <c r="IFY152" s="82"/>
      <c r="IFZ152" s="82"/>
      <c r="IGA152" s="82"/>
      <c r="IGB152" s="82"/>
      <c r="IGC152" s="82"/>
      <c r="IGD152" s="82"/>
      <c r="IGE152" s="82"/>
      <c r="IGF152" s="82"/>
      <c r="IGG152" s="82"/>
      <c r="IGH152" s="82"/>
      <c r="IGI152" s="82"/>
      <c r="IGJ152" s="82"/>
      <c r="IGK152" s="82"/>
      <c r="IGL152" s="82"/>
      <c r="IGM152" s="82"/>
      <c r="IGN152" s="82"/>
      <c r="IGO152" s="82"/>
      <c r="IGP152" s="82"/>
      <c r="IGQ152" s="82"/>
      <c r="IGR152" s="82"/>
      <c r="IGS152" s="82"/>
      <c r="IGT152" s="82"/>
      <c r="IGU152" s="82"/>
      <c r="IGV152" s="82"/>
      <c r="IGW152" s="82"/>
      <c r="IGX152" s="82"/>
      <c r="IGY152" s="82"/>
      <c r="IGZ152" s="82"/>
      <c r="IHA152" s="82"/>
      <c r="IHB152" s="82"/>
      <c r="IHC152" s="82"/>
      <c r="IHD152" s="82"/>
      <c r="IHE152" s="82"/>
      <c r="IHF152" s="82"/>
      <c r="IHG152" s="82"/>
      <c r="IHH152" s="82"/>
      <c r="IHI152" s="82"/>
      <c r="IHJ152" s="82"/>
      <c r="IHK152" s="82"/>
      <c r="IHL152" s="82"/>
      <c r="IHM152" s="82"/>
      <c r="IHN152" s="82"/>
      <c r="IHO152" s="82"/>
      <c r="IHP152" s="82"/>
      <c r="IHQ152" s="82"/>
      <c r="IHR152" s="82"/>
      <c r="IHS152" s="82"/>
      <c r="IHT152" s="82"/>
      <c r="IHU152" s="82"/>
      <c r="IHV152" s="82"/>
      <c r="IHW152" s="82"/>
      <c r="IHX152" s="82"/>
      <c r="IHY152" s="82"/>
      <c r="IHZ152" s="82"/>
      <c r="IIA152" s="82"/>
      <c r="IIB152" s="82"/>
      <c r="IIC152" s="82"/>
      <c r="IID152" s="82"/>
      <c r="IIE152" s="82"/>
      <c r="IIF152" s="82"/>
      <c r="IIG152" s="82"/>
      <c r="IIH152" s="82"/>
      <c r="III152" s="82"/>
      <c r="IIJ152" s="82"/>
      <c r="IIK152" s="82"/>
      <c r="IIL152" s="82"/>
      <c r="IIM152" s="82"/>
      <c r="IIN152" s="82"/>
      <c r="IIO152" s="82"/>
      <c r="IIP152" s="82"/>
      <c r="IIQ152" s="82"/>
      <c r="IIR152" s="82"/>
      <c r="IIS152" s="82"/>
      <c r="IIT152" s="82"/>
      <c r="IIU152" s="82"/>
      <c r="IIV152" s="82"/>
      <c r="IIW152" s="82"/>
      <c r="IIX152" s="82"/>
      <c r="IIY152" s="82"/>
      <c r="IIZ152" s="82"/>
      <c r="IJA152" s="82"/>
      <c r="IJB152" s="82"/>
      <c r="IJC152" s="82"/>
      <c r="IJD152" s="82"/>
      <c r="IJE152" s="82"/>
      <c r="IJF152" s="82"/>
      <c r="IJG152" s="82"/>
      <c r="IJH152" s="82"/>
      <c r="IJI152" s="82"/>
      <c r="IJJ152" s="82"/>
      <c r="IJK152" s="82"/>
      <c r="IJL152" s="82"/>
      <c r="IJM152" s="82"/>
      <c r="IJN152" s="82"/>
      <c r="IJO152" s="82"/>
      <c r="IJP152" s="82"/>
      <c r="IJQ152" s="82"/>
      <c r="IJR152" s="82"/>
      <c r="IJS152" s="82"/>
      <c r="IJT152" s="82"/>
      <c r="IJU152" s="82"/>
      <c r="IJV152" s="82"/>
      <c r="IJW152" s="82"/>
      <c r="IJX152" s="82"/>
      <c r="IJY152" s="82"/>
      <c r="IJZ152" s="82"/>
      <c r="IKA152" s="82"/>
      <c r="IKB152" s="82"/>
      <c r="IKC152" s="82"/>
      <c r="IKD152" s="82"/>
      <c r="IKE152" s="82"/>
      <c r="IKF152" s="82"/>
      <c r="IKG152" s="82"/>
      <c r="IKH152" s="82"/>
      <c r="IKI152" s="82"/>
      <c r="IKJ152" s="82"/>
      <c r="IKK152" s="82"/>
      <c r="IKL152" s="82"/>
      <c r="IKM152" s="82"/>
      <c r="IKN152" s="82"/>
      <c r="IKO152" s="82"/>
      <c r="IKP152" s="82"/>
      <c r="IKQ152" s="82"/>
      <c r="IKR152" s="82"/>
      <c r="IKS152" s="82"/>
      <c r="IKT152" s="82"/>
      <c r="IKU152" s="82"/>
      <c r="IKV152" s="82"/>
      <c r="IKW152" s="82"/>
      <c r="IKX152" s="82"/>
      <c r="IKY152" s="82"/>
      <c r="IKZ152" s="82"/>
      <c r="ILA152" s="82"/>
      <c r="ILB152" s="82"/>
      <c r="ILC152" s="82"/>
      <c r="ILD152" s="82"/>
      <c r="ILE152" s="82"/>
      <c r="ILF152" s="82"/>
      <c r="ILG152" s="82"/>
      <c r="ILH152" s="82"/>
      <c r="ILI152" s="82"/>
      <c r="ILJ152" s="82"/>
      <c r="ILK152" s="82"/>
      <c r="ILL152" s="82"/>
      <c r="ILM152" s="82"/>
      <c r="ILN152" s="82"/>
      <c r="ILO152" s="82"/>
      <c r="ILP152" s="82"/>
      <c r="ILQ152" s="82"/>
      <c r="ILR152" s="82"/>
      <c r="ILS152" s="82"/>
      <c r="ILT152" s="82"/>
      <c r="ILU152" s="82"/>
      <c r="ILV152" s="82"/>
      <c r="ILW152" s="82"/>
      <c r="ILX152" s="82"/>
      <c r="ILY152" s="82"/>
      <c r="ILZ152" s="82"/>
      <c r="IMA152" s="82"/>
      <c r="IMB152" s="82"/>
      <c r="IMC152" s="82"/>
      <c r="IMD152" s="82"/>
      <c r="IME152" s="82"/>
      <c r="IMF152" s="82"/>
      <c r="IMG152" s="82"/>
      <c r="IMH152" s="82"/>
      <c r="IMI152" s="82"/>
      <c r="IMJ152" s="82"/>
      <c r="IMK152" s="82"/>
      <c r="IML152" s="82"/>
      <c r="IMM152" s="82"/>
      <c r="IMN152" s="82"/>
      <c r="IMO152" s="82"/>
      <c r="IMP152" s="82"/>
      <c r="IMQ152" s="82"/>
      <c r="IMR152" s="82"/>
      <c r="IMS152" s="82"/>
      <c r="IMT152" s="82"/>
      <c r="IMU152" s="82"/>
      <c r="IMV152" s="82"/>
      <c r="IMW152" s="82"/>
      <c r="IMX152" s="82"/>
      <c r="IMY152" s="82"/>
      <c r="IMZ152" s="82"/>
      <c r="INA152" s="82"/>
      <c r="INB152" s="82"/>
      <c r="INC152" s="82"/>
      <c r="IND152" s="82"/>
      <c r="INE152" s="82"/>
      <c r="INF152" s="82"/>
      <c r="ING152" s="82"/>
      <c r="INH152" s="82"/>
      <c r="INI152" s="82"/>
      <c r="INJ152" s="82"/>
      <c r="INK152" s="82"/>
      <c r="INL152" s="82"/>
      <c r="INM152" s="82"/>
      <c r="INN152" s="82"/>
      <c r="INO152" s="82"/>
      <c r="INP152" s="82"/>
      <c r="INQ152" s="82"/>
      <c r="INR152" s="82"/>
      <c r="INS152" s="82"/>
      <c r="INT152" s="82"/>
      <c r="INU152" s="82"/>
      <c r="INV152" s="82"/>
      <c r="INW152" s="82"/>
      <c r="INX152" s="82"/>
      <c r="INY152" s="82"/>
      <c r="INZ152" s="82"/>
      <c r="IOA152" s="82"/>
      <c r="IOB152" s="82"/>
      <c r="IOC152" s="82"/>
      <c r="IOD152" s="82"/>
      <c r="IOE152" s="82"/>
      <c r="IOF152" s="82"/>
      <c r="IOG152" s="82"/>
      <c r="IOH152" s="82"/>
      <c r="IOI152" s="82"/>
      <c r="IOJ152" s="82"/>
      <c r="IOK152" s="82"/>
      <c r="IOL152" s="82"/>
      <c r="IOM152" s="82"/>
      <c r="ION152" s="82"/>
      <c r="IOO152" s="82"/>
      <c r="IOP152" s="82"/>
      <c r="IOQ152" s="82"/>
      <c r="IOR152" s="82"/>
      <c r="IOS152" s="82"/>
      <c r="IOT152" s="82"/>
      <c r="IOU152" s="82"/>
      <c r="IOV152" s="82"/>
      <c r="IOW152" s="82"/>
      <c r="IOX152" s="82"/>
      <c r="IOY152" s="82"/>
      <c r="IOZ152" s="82"/>
      <c r="IPA152" s="82"/>
      <c r="IPB152" s="82"/>
      <c r="IPC152" s="82"/>
      <c r="IPD152" s="82"/>
      <c r="IPE152" s="82"/>
      <c r="IPF152" s="82"/>
      <c r="IPG152" s="82"/>
      <c r="IPH152" s="82"/>
      <c r="IPI152" s="82"/>
      <c r="IPJ152" s="82"/>
      <c r="IPK152" s="82"/>
      <c r="IPL152" s="82"/>
      <c r="IPM152" s="82"/>
      <c r="IPN152" s="82"/>
      <c r="IPO152" s="82"/>
      <c r="IPP152" s="82"/>
      <c r="IPQ152" s="82"/>
      <c r="IPR152" s="82"/>
      <c r="IPS152" s="82"/>
      <c r="IPT152" s="82"/>
      <c r="IPU152" s="82"/>
      <c r="IPV152" s="82"/>
      <c r="IPW152" s="82"/>
      <c r="IPX152" s="82"/>
      <c r="IPY152" s="82"/>
      <c r="IPZ152" s="82"/>
      <c r="IQA152" s="82"/>
      <c r="IQB152" s="82"/>
      <c r="IQC152" s="82"/>
      <c r="IQD152" s="82"/>
      <c r="IQE152" s="82"/>
      <c r="IQF152" s="82"/>
      <c r="IQG152" s="82"/>
      <c r="IQH152" s="82"/>
      <c r="IQI152" s="82"/>
      <c r="IQJ152" s="82"/>
      <c r="IQK152" s="82"/>
      <c r="IQL152" s="82"/>
      <c r="IQM152" s="82"/>
      <c r="IQN152" s="82"/>
      <c r="IQO152" s="82"/>
      <c r="IQP152" s="82"/>
      <c r="IQQ152" s="82"/>
      <c r="IQR152" s="82"/>
      <c r="IQS152" s="82"/>
      <c r="IQT152" s="82"/>
      <c r="IQU152" s="82"/>
      <c r="IQV152" s="82"/>
      <c r="IQW152" s="82"/>
      <c r="IQX152" s="82"/>
      <c r="IQY152" s="82"/>
      <c r="IQZ152" s="82"/>
      <c r="IRA152" s="82"/>
      <c r="IRB152" s="82"/>
      <c r="IRC152" s="82"/>
      <c r="IRD152" s="82"/>
      <c r="IRE152" s="82"/>
      <c r="IRF152" s="82"/>
      <c r="IRG152" s="82"/>
      <c r="IRH152" s="82"/>
      <c r="IRI152" s="82"/>
      <c r="IRJ152" s="82"/>
      <c r="IRK152" s="82"/>
      <c r="IRL152" s="82"/>
      <c r="IRM152" s="82"/>
      <c r="IRN152" s="82"/>
      <c r="IRO152" s="82"/>
      <c r="IRP152" s="82"/>
      <c r="IRQ152" s="82"/>
      <c r="IRR152" s="82"/>
      <c r="IRS152" s="82"/>
      <c r="IRT152" s="82"/>
      <c r="IRU152" s="82"/>
      <c r="IRV152" s="82"/>
      <c r="IRW152" s="82"/>
      <c r="IRX152" s="82"/>
      <c r="IRY152" s="82"/>
      <c r="IRZ152" s="82"/>
      <c r="ISA152" s="82"/>
      <c r="ISB152" s="82"/>
      <c r="ISC152" s="82"/>
      <c r="ISD152" s="82"/>
      <c r="ISE152" s="82"/>
      <c r="ISF152" s="82"/>
      <c r="ISG152" s="82"/>
      <c r="ISH152" s="82"/>
      <c r="ISI152" s="82"/>
      <c r="ISJ152" s="82"/>
      <c r="ISK152" s="82"/>
      <c r="ISL152" s="82"/>
      <c r="ISM152" s="82"/>
      <c r="ISN152" s="82"/>
      <c r="ISO152" s="82"/>
      <c r="ISP152" s="82"/>
      <c r="ISQ152" s="82"/>
      <c r="ISR152" s="82"/>
      <c r="ISS152" s="82"/>
      <c r="IST152" s="82"/>
      <c r="ISU152" s="82"/>
      <c r="ISV152" s="82"/>
      <c r="ISW152" s="82"/>
      <c r="ISX152" s="82"/>
      <c r="ISY152" s="82"/>
      <c r="ISZ152" s="82"/>
      <c r="ITA152" s="82"/>
      <c r="ITB152" s="82"/>
      <c r="ITC152" s="82"/>
      <c r="ITD152" s="82"/>
      <c r="ITE152" s="82"/>
      <c r="ITF152" s="82"/>
      <c r="ITG152" s="82"/>
      <c r="ITH152" s="82"/>
      <c r="ITI152" s="82"/>
      <c r="ITJ152" s="82"/>
      <c r="ITK152" s="82"/>
      <c r="ITL152" s="82"/>
      <c r="ITM152" s="82"/>
      <c r="ITN152" s="82"/>
      <c r="ITO152" s="82"/>
      <c r="ITP152" s="82"/>
      <c r="ITQ152" s="82"/>
      <c r="ITR152" s="82"/>
      <c r="ITS152" s="82"/>
      <c r="ITT152" s="82"/>
      <c r="ITU152" s="82"/>
      <c r="ITV152" s="82"/>
      <c r="ITW152" s="82"/>
      <c r="ITX152" s="82"/>
      <c r="ITY152" s="82"/>
      <c r="ITZ152" s="82"/>
      <c r="IUA152" s="82"/>
      <c r="IUB152" s="82"/>
      <c r="IUC152" s="82"/>
      <c r="IUD152" s="82"/>
      <c r="IUE152" s="82"/>
      <c r="IUF152" s="82"/>
      <c r="IUG152" s="82"/>
      <c r="IUH152" s="82"/>
      <c r="IUI152" s="82"/>
      <c r="IUJ152" s="82"/>
      <c r="IUK152" s="82"/>
      <c r="IUL152" s="82"/>
      <c r="IUM152" s="82"/>
      <c r="IUN152" s="82"/>
      <c r="IUO152" s="82"/>
      <c r="IUP152" s="82"/>
      <c r="IUQ152" s="82"/>
      <c r="IUR152" s="82"/>
      <c r="IUS152" s="82"/>
      <c r="IUT152" s="82"/>
      <c r="IUU152" s="82"/>
      <c r="IUV152" s="82"/>
      <c r="IUW152" s="82"/>
      <c r="IUX152" s="82"/>
      <c r="IUY152" s="82"/>
      <c r="IUZ152" s="82"/>
      <c r="IVA152" s="82"/>
      <c r="IVB152" s="82"/>
      <c r="IVC152" s="82"/>
      <c r="IVD152" s="82"/>
      <c r="IVE152" s="82"/>
      <c r="IVF152" s="82"/>
      <c r="IVG152" s="82"/>
      <c r="IVH152" s="82"/>
      <c r="IVI152" s="82"/>
      <c r="IVJ152" s="82"/>
      <c r="IVK152" s="82"/>
      <c r="IVL152" s="82"/>
      <c r="IVM152" s="82"/>
      <c r="IVN152" s="82"/>
      <c r="IVO152" s="82"/>
      <c r="IVP152" s="82"/>
      <c r="IVQ152" s="82"/>
      <c r="IVR152" s="82"/>
      <c r="IVS152" s="82"/>
      <c r="IVT152" s="82"/>
      <c r="IVU152" s="82"/>
      <c r="IVV152" s="82"/>
      <c r="IVW152" s="82"/>
      <c r="IVX152" s="82"/>
      <c r="IVY152" s="82"/>
      <c r="IVZ152" s="82"/>
      <c r="IWA152" s="82"/>
      <c r="IWB152" s="82"/>
      <c r="IWC152" s="82"/>
      <c r="IWD152" s="82"/>
      <c r="IWE152" s="82"/>
      <c r="IWF152" s="82"/>
      <c r="IWG152" s="82"/>
      <c r="IWH152" s="82"/>
      <c r="IWI152" s="82"/>
      <c r="IWJ152" s="82"/>
      <c r="IWK152" s="82"/>
      <c r="IWL152" s="82"/>
      <c r="IWM152" s="82"/>
      <c r="IWN152" s="82"/>
      <c r="IWO152" s="82"/>
      <c r="IWP152" s="82"/>
      <c r="IWQ152" s="82"/>
      <c r="IWR152" s="82"/>
      <c r="IWS152" s="82"/>
      <c r="IWT152" s="82"/>
      <c r="IWU152" s="82"/>
      <c r="IWV152" s="82"/>
      <c r="IWW152" s="82"/>
      <c r="IWX152" s="82"/>
      <c r="IWY152" s="82"/>
      <c r="IWZ152" s="82"/>
      <c r="IXA152" s="82"/>
      <c r="IXB152" s="82"/>
      <c r="IXC152" s="82"/>
      <c r="IXD152" s="82"/>
      <c r="IXE152" s="82"/>
      <c r="IXF152" s="82"/>
      <c r="IXG152" s="82"/>
      <c r="IXH152" s="82"/>
      <c r="IXI152" s="82"/>
      <c r="IXJ152" s="82"/>
      <c r="IXK152" s="82"/>
      <c r="IXL152" s="82"/>
      <c r="IXM152" s="82"/>
      <c r="IXN152" s="82"/>
      <c r="IXO152" s="82"/>
      <c r="IXP152" s="82"/>
      <c r="IXQ152" s="82"/>
      <c r="IXR152" s="82"/>
      <c r="IXS152" s="82"/>
      <c r="IXT152" s="82"/>
      <c r="IXU152" s="82"/>
      <c r="IXV152" s="82"/>
      <c r="IXW152" s="82"/>
      <c r="IXX152" s="82"/>
      <c r="IXY152" s="82"/>
      <c r="IXZ152" s="82"/>
      <c r="IYA152" s="82"/>
      <c r="IYB152" s="82"/>
      <c r="IYC152" s="82"/>
      <c r="IYD152" s="82"/>
      <c r="IYE152" s="82"/>
      <c r="IYF152" s="82"/>
      <c r="IYG152" s="82"/>
      <c r="IYH152" s="82"/>
      <c r="IYI152" s="82"/>
      <c r="IYJ152" s="82"/>
      <c r="IYK152" s="82"/>
      <c r="IYL152" s="82"/>
      <c r="IYM152" s="82"/>
      <c r="IYN152" s="82"/>
      <c r="IYO152" s="82"/>
      <c r="IYP152" s="82"/>
      <c r="IYQ152" s="82"/>
      <c r="IYR152" s="82"/>
      <c r="IYS152" s="82"/>
      <c r="IYT152" s="82"/>
      <c r="IYU152" s="82"/>
      <c r="IYV152" s="82"/>
      <c r="IYW152" s="82"/>
      <c r="IYX152" s="82"/>
      <c r="IYY152" s="82"/>
      <c r="IYZ152" s="82"/>
      <c r="IZA152" s="82"/>
      <c r="IZB152" s="82"/>
      <c r="IZC152" s="82"/>
      <c r="IZD152" s="82"/>
      <c r="IZE152" s="82"/>
      <c r="IZF152" s="82"/>
      <c r="IZG152" s="82"/>
      <c r="IZH152" s="82"/>
      <c r="IZI152" s="82"/>
      <c r="IZJ152" s="82"/>
      <c r="IZK152" s="82"/>
      <c r="IZL152" s="82"/>
      <c r="IZM152" s="82"/>
      <c r="IZN152" s="82"/>
      <c r="IZO152" s="82"/>
      <c r="IZP152" s="82"/>
      <c r="IZQ152" s="82"/>
      <c r="IZR152" s="82"/>
      <c r="IZS152" s="82"/>
      <c r="IZT152" s="82"/>
      <c r="IZU152" s="82"/>
      <c r="IZV152" s="82"/>
      <c r="IZW152" s="82"/>
      <c r="IZX152" s="82"/>
      <c r="IZY152" s="82"/>
      <c r="IZZ152" s="82"/>
      <c r="JAA152" s="82"/>
      <c r="JAB152" s="82"/>
      <c r="JAC152" s="82"/>
      <c r="JAD152" s="82"/>
      <c r="JAE152" s="82"/>
      <c r="JAF152" s="82"/>
      <c r="JAG152" s="82"/>
      <c r="JAH152" s="82"/>
      <c r="JAI152" s="82"/>
      <c r="JAJ152" s="82"/>
      <c r="JAK152" s="82"/>
      <c r="JAL152" s="82"/>
      <c r="JAM152" s="82"/>
      <c r="JAN152" s="82"/>
      <c r="JAO152" s="82"/>
      <c r="JAP152" s="82"/>
      <c r="JAQ152" s="82"/>
      <c r="JAR152" s="82"/>
      <c r="JAS152" s="82"/>
      <c r="JAT152" s="82"/>
      <c r="JAU152" s="82"/>
      <c r="JAV152" s="82"/>
      <c r="JAW152" s="82"/>
      <c r="JAX152" s="82"/>
      <c r="JAY152" s="82"/>
      <c r="JAZ152" s="82"/>
      <c r="JBA152" s="82"/>
      <c r="JBB152" s="82"/>
      <c r="JBC152" s="82"/>
      <c r="JBD152" s="82"/>
      <c r="JBE152" s="82"/>
      <c r="JBF152" s="82"/>
      <c r="JBG152" s="82"/>
      <c r="JBH152" s="82"/>
      <c r="JBI152" s="82"/>
      <c r="JBJ152" s="82"/>
      <c r="JBK152" s="82"/>
      <c r="JBL152" s="82"/>
      <c r="JBM152" s="82"/>
      <c r="JBN152" s="82"/>
      <c r="JBO152" s="82"/>
      <c r="JBP152" s="82"/>
      <c r="JBQ152" s="82"/>
      <c r="JBR152" s="82"/>
      <c r="JBS152" s="82"/>
      <c r="JBT152" s="82"/>
      <c r="JBU152" s="82"/>
      <c r="JBV152" s="82"/>
      <c r="JBW152" s="82"/>
      <c r="JBX152" s="82"/>
      <c r="JBY152" s="82"/>
      <c r="JBZ152" s="82"/>
      <c r="JCA152" s="82"/>
      <c r="JCB152" s="82"/>
      <c r="JCC152" s="82"/>
      <c r="JCD152" s="82"/>
      <c r="JCE152" s="82"/>
      <c r="JCF152" s="82"/>
      <c r="JCG152" s="82"/>
      <c r="JCH152" s="82"/>
      <c r="JCI152" s="82"/>
      <c r="JCJ152" s="82"/>
      <c r="JCK152" s="82"/>
      <c r="JCL152" s="82"/>
      <c r="JCM152" s="82"/>
      <c r="JCN152" s="82"/>
      <c r="JCO152" s="82"/>
      <c r="JCP152" s="82"/>
      <c r="JCQ152" s="82"/>
      <c r="JCR152" s="82"/>
      <c r="JCS152" s="82"/>
      <c r="JCT152" s="82"/>
      <c r="JCU152" s="82"/>
      <c r="JCV152" s="82"/>
      <c r="JCW152" s="82"/>
      <c r="JCX152" s="82"/>
      <c r="JCY152" s="82"/>
      <c r="JCZ152" s="82"/>
      <c r="JDA152" s="82"/>
      <c r="JDB152" s="82"/>
      <c r="JDC152" s="82"/>
      <c r="JDD152" s="82"/>
      <c r="JDE152" s="82"/>
      <c r="JDF152" s="82"/>
      <c r="JDG152" s="82"/>
      <c r="JDH152" s="82"/>
      <c r="JDI152" s="82"/>
      <c r="JDJ152" s="82"/>
      <c r="JDK152" s="82"/>
      <c r="JDL152" s="82"/>
      <c r="JDM152" s="82"/>
      <c r="JDN152" s="82"/>
      <c r="JDO152" s="82"/>
      <c r="JDP152" s="82"/>
      <c r="JDQ152" s="82"/>
      <c r="JDR152" s="82"/>
      <c r="JDS152" s="82"/>
      <c r="JDT152" s="82"/>
      <c r="JDU152" s="82"/>
      <c r="JDV152" s="82"/>
      <c r="JDW152" s="82"/>
      <c r="JDX152" s="82"/>
      <c r="JDY152" s="82"/>
      <c r="JDZ152" s="82"/>
      <c r="JEA152" s="82"/>
      <c r="JEB152" s="82"/>
      <c r="JEC152" s="82"/>
      <c r="JED152" s="82"/>
      <c r="JEE152" s="82"/>
      <c r="JEF152" s="82"/>
      <c r="JEG152" s="82"/>
      <c r="JEH152" s="82"/>
      <c r="JEI152" s="82"/>
      <c r="JEJ152" s="82"/>
      <c r="JEK152" s="82"/>
      <c r="JEL152" s="82"/>
      <c r="JEM152" s="82"/>
      <c r="JEN152" s="82"/>
      <c r="JEO152" s="82"/>
      <c r="JEP152" s="82"/>
      <c r="JEQ152" s="82"/>
      <c r="JER152" s="82"/>
      <c r="JES152" s="82"/>
      <c r="JET152" s="82"/>
      <c r="JEU152" s="82"/>
      <c r="JEV152" s="82"/>
      <c r="JEW152" s="82"/>
      <c r="JEX152" s="82"/>
      <c r="JEY152" s="82"/>
      <c r="JEZ152" s="82"/>
      <c r="JFA152" s="82"/>
      <c r="JFB152" s="82"/>
      <c r="JFC152" s="82"/>
      <c r="JFD152" s="82"/>
      <c r="JFE152" s="82"/>
      <c r="JFF152" s="82"/>
      <c r="JFG152" s="82"/>
      <c r="JFH152" s="82"/>
      <c r="JFI152" s="82"/>
      <c r="JFJ152" s="82"/>
      <c r="JFK152" s="82"/>
      <c r="JFL152" s="82"/>
      <c r="JFM152" s="82"/>
      <c r="JFN152" s="82"/>
      <c r="JFO152" s="82"/>
      <c r="JFP152" s="82"/>
      <c r="JFQ152" s="82"/>
      <c r="JFR152" s="82"/>
      <c r="JFS152" s="82"/>
      <c r="JFT152" s="82"/>
      <c r="JFU152" s="82"/>
      <c r="JFV152" s="82"/>
      <c r="JFW152" s="82"/>
      <c r="JFX152" s="82"/>
      <c r="JFY152" s="82"/>
      <c r="JFZ152" s="82"/>
      <c r="JGA152" s="82"/>
      <c r="JGB152" s="82"/>
      <c r="JGC152" s="82"/>
      <c r="JGD152" s="82"/>
      <c r="JGE152" s="82"/>
      <c r="JGF152" s="82"/>
      <c r="JGG152" s="82"/>
      <c r="JGH152" s="82"/>
      <c r="JGI152" s="82"/>
      <c r="JGJ152" s="82"/>
      <c r="JGK152" s="82"/>
      <c r="JGL152" s="82"/>
      <c r="JGM152" s="82"/>
      <c r="JGN152" s="82"/>
      <c r="JGO152" s="82"/>
      <c r="JGP152" s="82"/>
      <c r="JGQ152" s="82"/>
      <c r="JGR152" s="82"/>
      <c r="JGS152" s="82"/>
      <c r="JGT152" s="82"/>
      <c r="JGU152" s="82"/>
      <c r="JGV152" s="82"/>
      <c r="JGW152" s="82"/>
      <c r="JGX152" s="82"/>
      <c r="JGY152" s="82"/>
      <c r="JGZ152" s="82"/>
      <c r="JHA152" s="82"/>
      <c r="JHB152" s="82"/>
      <c r="JHC152" s="82"/>
      <c r="JHD152" s="82"/>
      <c r="JHE152" s="82"/>
      <c r="JHF152" s="82"/>
      <c r="JHG152" s="82"/>
      <c r="JHH152" s="82"/>
      <c r="JHI152" s="82"/>
      <c r="JHJ152" s="82"/>
      <c r="JHK152" s="82"/>
      <c r="JHL152" s="82"/>
      <c r="JHM152" s="82"/>
      <c r="JHN152" s="82"/>
      <c r="JHO152" s="82"/>
      <c r="JHP152" s="82"/>
      <c r="JHQ152" s="82"/>
      <c r="JHR152" s="82"/>
      <c r="JHS152" s="82"/>
      <c r="JHT152" s="82"/>
      <c r="JHU152" s="82"/>
      <c r="JHV152" s="82"/>
      <c r="JHW152" s="82"/>
      <c r="JHX152" s="82"/>
      <c r="JHY152" s="82"/>
      <c r="JHZ152" s="82"/>
      <c r="JIA152" s="82"/>
      <c r="JIB152" s="82"/>
      <c r="JIC152" s="82"/>
      <c r="JID152" s="82"/>
      <c r="JIE152" s="82"/>
      <c r="JIF152" s="82"/>
      <c r="JIG152" s="82"/>
      <c r="JIH152" s="82"/>
      <c r="JII152" s="82"/>
      <c r="JIJ152" s="82"/>
      <c r="JIK152" s="82"/>
      <c r="JIL152" s="82"/>
      <c r="JIM152" s="82"/>
      <c r="JIN152" s="82"/>
      <c r="JIO152" s="82"/>
      <c r="JIP152" s="82"/>
      <c r="JIQ152" s="82"/>
      <c r="JIR152" s="82"/>
      <c r="JIS152" s="82"/>
      <c r="JIT152" s="82"/>
      <c r="JIU152" s="82"/>
      <c r="JIV152" s="82"/>
      <c r="JIW152" s="82"/>
      <c r="JIX152" s="82"/>
      <c r="JIY152" s="82"/>
      <c r="JIZ152" s="82"/>
      <c r="JJA152" s="82"/>
      <c r="JJB152" s="82"/>
      <c r="JJC152" s="82"/>
      <c r="JJD152" s="82"/>
      <c r="JJE152" s="82"/>
      <c r="JJF152" s="82"/>
      <c r="JJG152" s="82"/>
      <c r="JJH152" s="82"/>
      <c r="JJI152" s="82"/>
      <c r="JJJ152" s="82"/>
      <c r="JJK152" s="82"/>
      <c r="JJL152" s="82"/>
      <c r="JJM152" s="82"/>
      <c r="JJN152" s="82"/>
      <c r="JJO152" s="82"/>
      <c r="JJP152" s="82"/>
      <c r="JJQ152" s="82"/>
      <c r="JJR152" s="82"/>
      <c r="JJS152" s="82"/>
      <c r="JJT152" s="82"/>
      <c r="JJU152" s="82"/>
      <c r="JJV152" s="82"/>
      <c r="JJW152" s="82"/>
      <c r="JJX152" s="82"/>
      <c r="JJY152" s="82"/>
      <c r="JJZ152" s="82"/>
      <c r="JKA152" s="82"/>
      <c r="JKB152" s="82"/>
      <c r="JKC152" s="82"/>
      <c r="JKD152" s="82"/>
      <c r="JKE152" s="82"/>
      <c r="JKF152" s="82"/>
      <c r="JKG152" s="82"/>
      <c r="JKH152" s="82"/>
      <c r="JKI152" s="82"/>
      <c r="JKJ152" s="82"/>
      <c r="JKK152" s="82"/>
      <c r="JKL152" s="82"/>
      <c r="JKM152" s="82"/>
      <c r="JKN152" s="82"/>
      <c r="JKO152" s="82"/>
      <c r="JKP152" s="82"/>
      <c r="JKQ152" s="82"/>
      <c r="JKR152" s="82"/>
      <c r="JKS152" s="82"/>
      <c r="JKT152" s="82"/>
      <c r="JKU152" s="82"/>
      <c r="JKV152" s="82"/>
      <c r="JKW152" s="82"/>
      <c r="JKX152" s="82"/>
      <c r="JKY152" s="82"/>
      <c r="JKZ152" s="82"/>
      <c r="JLA152" s="82"/>
      <c r="JLB152" s="82"/>
      <c r="JLC152" s="82"/>
      <c r="JLD152" s="82"/>
      <c r="JLE152" s="82"/>
      <c r="JLF152" s="82"/>
      <c r="JLG152" s="82"/>
      <c r="JLH152" s="82"/>
      <c r="JLI152" s="82"/>
      <c r="JLJ152" s="82"/>
      <c r="JLK152" s="82"/>
      <c r="JLL152" s="82"/>
      <c r="JLM152" s="82"/>
      <c r="JLN152" s="82"/>
      <c r="JLO152" s="82"/>
      <c r="JLP152" s="82"/>
      <c r="JLQ152" s="82"/>
      <c r="JLR152" s="82"/>
      <c r="JLS152" s="82"/>
      <c r="JLT152" s="82"/>
      <c r="JLU152" s="82"/>
      <c r="JLV152" s="82"/>
      <c r="JLW152" s="82"/>
      <c r="JLX152" s="82"/>
      <c r="JLY152" s="82"/>
      <c r="JLZ152" s="82"/>
      <c r="JMA152" s="82"/>
      <c r="JMB152" s="82"/>
      <c r="JMC152" s="82"/>
      <c r="JMD152" s="82"/>
      <c r="JME152" s="82"/>
      <c r="JMF152" s="82"/>
      <c r="JMG152" s="82"/>
      <c r="JMH152" s="82"/>
      <c r="JMI152" s="82"/>
      <c r="JMJ152" s="82"/>
      <c r="JMK152" s="82"/>
      <c r="JML152" s="82"/>
      <c r="JMM152" s="82"/>
      <c r="JMN152" s="82"/>
      <c r="JMO152" s="82"/>
      <c r="JMP152" s="82"/>
      <c r="JMQ152" s="82"/>
      <c r="JMR152" s="82"/>
      <c r="JMS152" s="82"/>
      <c r="JMT152" s="82"/>
      <c r="JMU152" s="82"/>
      <c r="JMV152" s="82"/>
      <c r="JMW152" s="82"/>
      <c r="JMX152" s="82"/>
      <c r="JMY152" s="82"/>
      <c r="JMZ152" s="82"/>
      <c r="JNA152" s="82"/>
      <c r="JNB152" s="82"/>
      <c r="JNC152" s="82"/>
      <c r="JND152" s="82"/>
      <c r="JNE152" s="82"/>
      <c r="JNF152" s="82"/>
      <c r="JNG152" s="82"/>
      <c r="JNH152" s="82"/>
      <c r="JNI152" s="82"/>
      <c r="JNJ152" s="82"/>
      <c r="JNK152" s="82"/>
      <c r="JNL152" s="82"/>
      <c r="JNM152" s="82"/>
      <c r="JNN152" s="82"/>
      <c r="JNO152" s="82"/>
      <c r="JNP152" s="82"/>
      <c r="JNQ152" s="82"/>
      <c r="JNR152" s="82"/>
      <c r="JNS152" s="82"/>
      <c r="JNT152" s="82"/>
      <c r="JNU152" s="82"/>
      <c r="JNV152" s="82"/>
      <c r="JNW152" s="82"/>
      <c r="JNX152" s="82"/>
      <c r="JNY152" s="82"/>
      <c r="JNZ152" s="82"/>
      <c r="JOA152" s="82"/>
      <c r="JOB152" s="82"/>
      <c r="JOC152" s="82"/>
      <c r="JOD152" s="82"/>
      <c r="JOE152" s="82"/>
      <c r="JOF152" s="82"/>
      <c r="JOG152" s="82"/>
      <c r="JOH152" s="82"/>
      <c r="JOI152" s="82"/>
      <c r="JOJ152" s="82"/>
      <c r="JOK152" s="82"/>
      <c r="JOL152" s="82"/>
      <c r="JOM152" s="82"/>
      <c r="JON152" s="82"/>
      <c r="JOO152" s="82"/>
      <c r="JOP152" s="82"/>
      <c r="JOQ152" s="82"/>
      <c r="JOR152" s="82"/>
      <c r="JOS152" s="82"/>
      <c r="JOT152" s="82"/>
      <c r="JOU152" s="82"/>
      <c r="JOV152" s="82"/>
      <c r="JOW152" s="82"/>
      <c r="JOX152" s="82"/>
      <c r="JOY152" s="82"/>
      <c r="JOZ152" s="82"/>
      <c r="JPA152" s="82"/>
      <c r="JPB152" s="82"/>
      <c r="JPC152" s="82"/>
      <c r="JPD152" s="82"/>
      <c r="JPE152" s="82"/>
      <c r="JPF152" s="82"/>
      <c r="JPG152" s="82"/>
      <c r="JPH152" s="82"/>
      <c r="JPI152" s="82"/>
      <c r="JPJ152" s="82"/>
      <c r="JPK152" s="82"/>
      <c r="JPL152" s="82"/>
      <c r="JPM152" s="82"/>
      <c r="JPN152" s="82"/>
      <c r="JPO152" s="82"/>
      <c r="JPP152" s="82"/>
      <c r="JPQ152" s="82"/>
      <c r="JPR152" s="82"/>
      <c r="JPS152" s="82"/>
      <c r="JPT152" s="82"/>
      <c r="JPU152" s="82"/>
      <c r="JPV152" s="82"/>
      <c r="JPW152" s="82"/>
      <c r="JPX152" s="82"/>
      <c r="JPY152" s="82"/>
      <c r="JPZ152" s="82"/>
      <c r="JQA152" s="82"/>
      <c r="JQB152" s="82"/>
      <c r="JQC152" s="82"/>
      <c r="JQD152" s="82"/>
      <c r="JQE152" s="82"/>
      <c r="JQF152" s="82"/>
      <c r="JQG152" s="82"/>
      <c r="JQH152" s="82"/>
      <c r="JQI152" s="82"/>
      <c r="JQJ152" s="82"/>
      <c r="JQK152" s="82"/>
      <c r="JQL152" s="82"/>
      <c r="JQM152" s="82"/>
      <c r="JQN152" s="82"/>
      <c r="JQO152" s="82"/>
      <c r="JQP152" s="82"/>
      <c r="JQQ152" s="82"/>
      <c r="JQR152" s="82"/>
      <c r="JQS152" s="82"/>
      <c r="JQT152" s="82"/>
      <c r="JQU152" s="82"/>
      <c r="JQV152" s="82"/>
      <c r="JQW152" s="82"/>
      <c r="JQX152" s="82"/>
      <c r="JQY152" s="82"/>
      <c r="JQZ152" s="82"/>
      <c r="JRA152" s="82"/>
      <c r="JRB152" s="82"/>
      <c r="JRC152" s="82"/>
      <c r="JRD152" s="82"/>
      <c r="JRE152" s="82"/>
      <c r="JRF152" s="82"/>
      <c r="JRG152" s="82"/>
      <c r="JRH152" s="82"/>
      <c r="JRI152" s="82"/>
      <c r="JRJ152" s="82"/>
      <c r="JRK152" s="82"/>
      <c r="JRL152" s="82"/>
      <c r="JRM152" s="82"/>
      <c r="JRN152" s="82"/>
      <c r="JRO152" s="82"/>
      <c r="JRP152" s="82"/>
      <c r="JRQ152" s="82"/>
      <c r="JRR152" s="82"/>
      <c r="JRS152" s="82"/>
      <c r="JRT152" s="82"/>
      <c r="JRU152" s="82"/>
      <c r="JRV152" s="82"/>
      <c r="JRW152" s="82"/>
      <c r="JRX152" s="82"/>
      <c r="JRY152" s="82"/>
      <c r="JRZ152" s="82"/>
      <c r="JSA152" s="82"/>
      <c r="JSB152" s="82"/>
      <c r="JSC152" s="82"/>
      <c r="JSD152" s="82"/>
      <c r="JSE152" s="82"/>
      <c r="JSF152" s="82"/>
      <c r="JSG152" s="82"/>
      <c r="JSH152" s="82"/>
      <c r="JSI152" s="82"/>
      <c r="JSJ152" s="82"/>
      <c r="JSK152" s="82"/>
      <c r="JSL152" s="82"/>
      <c r="JSM152" s="82"/>
      <c r="JSN152" s="82"/>
      <c r="JSO152" s="82"/>
      <c r="JSP152" s="82"/>
      <c r="JSQ152" s="82"/>
      <c r="JSR152" s="82"/>
      <c r="JSS152" s="82"/>
      <c r="JST152" s="82"/>
      <c r="JSU152" s="82"/>
      <c r="JSV152" s="82"/>
      <c r="JSW152" s="82"/>
      <c r="JSX152" s="82"/>
      <c r="JSY152" s="82"/>
      <c r="JSZ152" s="82"/>
      <c r="JTA152" s="82"/>
      <c r="JTB152" s="82"/>
      <c r="JTC152" s="82"/>
      <c r="JTD152" s="82"/>
      <c r="JTE152" s="82"/>
      <c r="JTF152" s="82"/>
      <c r="JTG152" s="82"/>
      <c r="JTH152" s="82"/>
      <c r="JTI152" s="82"/>
      <c r="JTJ152" s="82"/>
      <c r="JTK152" s="82"/>
      <c r="JTL152" s="82"/>
      <c r="JTM152" s="82"/>
      <c r="JTN152" s="82"/>
      <c r="JTO152" s="82"/>
      <c r="JTP152" s="82"/>
      <c r="JTQ152" s="82"/>
      <c r="JTR152" s="82"/>
      <c r="JTS152" s="82"/>
      <c r="JTT152" s="82"/>
      <c r="JTU152" s="82"/>
      <c r="JTV152" s="82"/>
      <c r="JTW152" s="82"/>
      <c r="JTX152" s="82"/>
      <c r="JTY152" s="82"/>
      <c r="JTZ152" s="82"/>
      <c r="JUA152" s="82"/>
      <c r="JUB152" s="82"/>
      <c r="JUC152" s="82"/>
      <c r="JUD152" s="82"/>
      <c r="JUE152" s="82"/>
      <c r="JUF152" s="82"/>
      <c r="JUG152" s="82"/>
      <c r="JUH152" s="82"/>
      <c r="JUI152" s="82"/>
      <c r="JUJ152" s="82"/>
      <c r="JUK152" s="82"/>
      <c r="JUL152" s="82"/>
      <c r="JUM152" s="82"/>
      <c r="JUN152" s="82"/>
      <c r="JUO152" s="82"/>
      <c r="JUP152" s="82"/>
      <c r="JUQ152" s="82"/>
      <c r="JUR152" s="82"/>
      <c r="JUS152" s="82"/>
      <c r="JUT152" s="82"/>
      <c r="JUU152" s="82"/>
      <c r="JUV152" s="82"/>
      <c r="JUW152" s="82"/>
      <c r="JUX152" s="82"/>
      <c r="JUY152" s="82"/>
      <c r="JUZ152" s="82"/>
      <c r="JVA152" s="82"/>
      <c r="JVB152" s="82"/>
      <c r="JVC152" s="82"/>
      <c r="JVD152" s="82"/>
      <c r="JVE152" s="82"/>
      <c r="JVF152" s="82"/>
      <c r="JVG152" s="82"/>
      <c r="JVH152" s="82"/>
      <c r="JVI152" s="82"/>
      <c r="JVJ152" s="82"/>
      <c r="JVK152" s="82"/>
      <c r="JVL152" s="82"/>
      <c r="JVM152" s="82"/>
      <c r="JVN152" s="82"/>
      <c r="JVO152" s="82"/>
      <c r="JVP152" s="82"/>
      <c r="JVQ152" s="82"/>
      <c r="JVR152" s="82"/>
      <c r="JVS152" s="82"/>
      <c r="JVT152" s="82"/>
      <c r="JVU152" s="82"/>
      <c r="JVV152" s="82"/>
      <c r="JVW152" s="82"/>
      <c r="JVX152" s="82"/>
      <c r="JVY152" s="82"/>
      <c r="JVZ152" s="82"/>
      <c r="JWA152" s="82"/>
      <c r="JWB152" s="82"/>
      <c r="JWC152" s="82"/>
      <c r="JWD152" s="82"/>
      <c r="JWE152" s="82"/>
      <c r="JWF152" s="82"/>
      <c r="JWG152" s="82"/>
      <c r="JWH152" s="82"/>
      <c r="JWI152" s="82"/>
      <c r="JWJ152" s="82"/>
      <c r="JWK152" s="82"/>
      <c r="JWL152" s="82"/>
      <c r="JWM152" s="82"/>
      <c r="JWN152" s="82"/>
      <c r="JWO152" s="82"/>
      <c r="JWP152" s="82"/>
      <c r="JWQ152" s="82"/>
      <c r="JWR152" s="82"/>
      <c r="JWS152" s="82"/>
      <c r="JWT152" s="82"/>
      <c r="JWU152" s="82"/>
      <c r="JWV152" s="82"/>
      <c r="JWW152" s="82"/>
      <c r="JWX152" s="82"/>
      <c r="JWY152" s="82"/>
      <c r="JWZ152" s="82"/>
      <c r="JXA152" s="82"/>
      <c r="JXB152" s="82"/>
      <c r="JXC152" s="82"/>
      <c r="JXD152" s="82"/>
      <c r="JXE152" s="82"/>
      <c r="JXF152" s="82"/>
      <c r="JXG152" s="82"/>
      <c r="JXH152" s="82"/>
      <c r="JXI152" s="82"/>
      <c r="JXJ152" s="82"/>
      <c r="JXK152" s="82"/>
      <c r="JXL152" s="82"/>
      <c r="JXM152" s="82"/>
      <c r="JXN152" s="82"/>
      <c r="JXO152" s="82"/>
      <c r="JXP152" s="82"/>
      <c r="JXQ152" s="82"/>
      <c r="JXR152" s="82"/>
      <c r="JXS152" s="82"/>
      <c r="JXT152" s="82"/>
      <c r="JXU152" s="82"/>
      <c r="JXV152" s="82"/>
      <c r="JXW152" s="82"/>
      <c r="JXX152" s="82"/>
      <c r="JXY152" s="82"/>
      <c r="JXZ152" s="82"/>
      <c r="JYA152" s="82"/>
      <c r="JYB152" s="82"/>
      <c r="JYC152" s="82"/>
      <c r="JYD152" s="82"/>
      <c r="JYE152" s="82"/>
      <c r="JYF152" s="82"/>
      <c r="JYG152" s="82"/>
      <c r="JYH152" s="82"/>
      <c r="JYI152" s="82"/>
      <c r="JYJ152" s="82"/>
      <c r="JYK152" s="82"/>
      <c r="JYL152" s="82"/>
      <c r="JYM152" s="82"/>
      <c r="JYN152" s="82"/>
      <c r="JYO152" s="82"/>
      <c r="JYP152" s="82"/>
      <c r="JYQ152" s="82"/>
      <c r="JYR152" s="82"/>
      <c r="JYS152" s="82"/>
      <c r="JYT152" s="82"/>
      <c r="JYU152" s="82"/>
      <c r="JYV152" s="82"/>
      <c r="JYW152" s="82"/>
      <c r="JYX152" s="82"/>
      <c r="JYY152" s="82"/>
      <c r="JYZ152" s="82"/>
      <c r="JZA152" s="82"/>
      <c r="JZB152" s="82"/>
      <c r="JZC152" s="82"/>
      <c r="JZD152" s="82"/>
      <c r="JZE152" s="82"/>
      <c r="JZF152" s="82"/>
      <c r="JZG152" s="82"/>
      <c r="JZH152" s="82"/>
      <c r="JZI152" s="82"/>
      <c r="JZJ152" s="82"/>
      <c r="JZK152" s="82"/>
      <c r="JZL152" s="82"/>
      <c r="JZM152" s="82"/>
      <c r="JZN152" s="82"/>
      <c r="JZO152" s="82"/>
      <c r="JZP152" s="82"/>
      <c r="JZQ152" s="82"/>
      <c r="JZR152" s="82"/>
      <c r="JZS152" s="82"/>
      <c r="JZT152" s="82"/>
      <c r="JZU152" s="82"/>
      <c r="JZV152" s="82"/>
      <c r="JZW152" s="82"/>
      <c r="JZX152" s="82"/>
      <c r="JZY152" s="82"/>
      <c r="JZZ152" s="82"/>
      <c r="KAA152" s="82"/>
      <c r="KAB152" s="82"/>
      <c r="KAC152" s="82"/>
      <c r="KAD152" s="82"/>
      <c r="KAE152" s="82"/>
      <c r="KAF152" s="82"/>
      <c r="KAG152" s="82"/>
      <c r="KAH152" s="82"/>
      <c r="KAI152" s="82"/>
      <c r="KAJ152" s="82"/>
      <c r="KAK152" s="82"/>
      <c r="KAL152" s="82"/>
      <c r="KAM152" s="82"/>
      <c r="KAN152" s="82"/>
      <c r="KAO152" s="82"/>
      <c r="KAP152" s="82"/>
      <c r="KAQ152" s="82"/>
      <c r="KAR152" s="82"/>
      <c r="KAS152" s="82"/>
      <c r="KAT152" s="82"/>
      <c r="KAU152" s="82"/>
      <c r="KAV152" s="82"/>
      <c r="KAW152" s="82"/>
      <c r="KAX152" s="82"/>
      <c r="KAY152" s="82"/>
      <c r="KAZ152" s="82"/>
      <c r="KBA152" s="82"/>
      <c r="KBB152" s="82"/>
      <c r="KBC152" s="82"/>
      <c r="KBD152" s="82"/>
      <c r="KBE152" s="82"/>
      <c r="KBF152" s="82"/>
      <c r="KBG152" s="82"/>
      <c r="KBH152" s="82"/>
      <c r="KBI152" s="82"/>
      <c r="KBJ152" s="82"/>
      <c r="KBK152" s="82"/>
      <c r="KBL152" s="82"/>
      <c r="KBM152" s="82"/>
      <c r="KBN152" s="82"/>
      <c r="KBO152" s="82"/>
      <c r="KBP152" s="82"/>
      <c r="KBQ152" s="82"/>
      <c r="KBR152" s="82"/>
      <c r="KBS152" s="82"/>
      <c r="KBT152" s="82"/>
      <c r="KBU152" s="82"/>
      <c r="KBV152" s="82"/>
      <c r="KBW152" s="82"/>
      <c r="KBX152" s="82"/>
      <c r="KBY152" s="82"/>
      <c r="KBZ152" s="82"/>
      <c r="KCA152" s="82"/>
      <c r="KCB152" s="82"/>
      <c r="KCC152" s="82"/>
      <c r="KCD152" s="82"/>
      <c r="KCE152" s="82"/>
      <c r="KCF152" s="82"/>
      <c r="KCG152" s="82"/>
      <c r="KCH152" s="82"/>
      <c r="KCI152" s="82"/>
      <c r="KCJ152" s="82"/>
      <c r="KCK152" s="82"/>
      <c r="KCL152" s="82"/>
      <c r="KCM152" s="82"/>
      <c r="KCN152" s="82"/>
      <c r="KCO152" s="82"/>
      <c r="KCP152" s="82"/>
      <c r="KCQ152" s="82"/>
      <c r="KCR152" s="82"/>
      <c r="KCS152" s="82"/>
      <c r="KCT152" s="82"/>
      <c r="KCU152" s="82"/>
      <c r="KCV152" s="82"/>
      <c r="KCW152" s="82"/>
      <c r="KCX152" s="82"/>
      <c r="KCY152" s="82"/>
      <c r="KCZ152" s="82"/>
      <c r="KDA152" s="82"/>
      <c r="KDB152" s="82"/>
      <c r="KDC152" s="82"/>
      <c r="KDD152" s="82"/>
      <c r="KDE152" s="82"/>
      <c r="KDF152" s="82"/>
      <c r="KDG152" s="82"/>
      <c r="KDH152" s="82"/>
      <c r="KDI152" s="82"/>
      <c r="KDJ152" s="82"/>
      <c r="KDK152" s="82"/>
      <c r="KDL152" s="82"/>
      <c r="KDM152" s="82"/>
      <c r="KDN152" s="82"/>
      <c r="KDO152" s="82"/>
      <c r="KDP152" s="82"/>
      <c r="KDQ152" s="82"/>
      <c r="KDR152" s="82"/>
      <c r="KDS152" s="82"/>
      <c r="KDT152" s="82"/>
      <c r="KDU152" s="82"/>
      <c r="KDV152" s="82"/>
      <c r="KDW152" s="82"/>
      <c r="KDX152" s="82"/>
      <c r="KDY152" s="82"/>
      <c r="KDZ152" s="82"/>
      <c r="KEA152" s="82"/>
      <c r="KEB152" s="82"/>
      <c r="KEC152" s="82"/>
      <c r="KED152" s="82"/>
      <c r="KEE152" s="82"/>
      <c r="KEF152" s="82"/>
      <c r="KEG152" s="82"/>
      <c r="KEH152" s="82"/>
      <c r="KEI152" s="82"/>
      <c r="KEJ152" s="82"/>
      <c r="KEK152" s="82"/>
      <c r="KEL152" s="82"/>
      <c r="KEM152" s="82"/>
      <c r="KEN152" s="82"/>
      <c r="KEO152" s="82"/>
      <c r="KEP152" s="82"/>
      <c r="KEQ152" s="82"/>
      <c r="KER152" s="82"/>
      <c r="KES152" s="82"/>
      <c r="KET152" s="82"/>
      <c r="KEU152" s="82"/>
      <c r="KEV152" s="82"/>
      <c r="KEW152" s="82"/>
      <c r="KEX152" s="82"/>
      <c r="KEY152" s="82"/>
      <c r="KEZ152" s="82"/>
      <c r="KFA152" s="82"/>
      <c r="KFB152" s="82"/>
      <c r="KFC152" s="82"/>
      <c r="KFD152" s="82"/>
      <c r="KFE152" s="82"/>
      <c r="KFF152" s="82"/>
      <c r="KFG152" s="82"/>
      <c r="KFH152" s="82"/>
      <c r="KFI152" s="82"/>
      <c r="KFJ152" s="82"/>
      <c r="KFK152" s="82"/>
      <c r="KFL152" s="82"/>
      <c r="KFM152" s="82"/>
      <c r="KFN152" s="82"/>
      <c r="KFO152" s="82"/>
      <c r="KFP152" s="82"/>
      <c r="KFQ152" s="82"/>
      <c r="KFR152" s="82"/>
      <c r="KFS152" s="82"/>
      <c r="KFT152" s="82"/>
      <c r="KFU152" s="82"/>
      <c r="KFV152" s="82"/>
      <c r="KFW152" s="82"/>
      <c r="KFX152" s="82"/>
      <c r="KFY152" s="82"/>
      <c r="KFZ152" s="82"/>
      <c r="KGA152" s="82"/>
      <c r="KGB152" s="82"/>
      <c r="KGC152" s="82"/>
      <c r="KGD152" s="82"/>
      <c r="KGE152" s="82"/>
      <c r="KGF152" s="82"/>
      <c r="KGG152" s="82"/>
      <c r="KGH152" s="82"/>
      <c r="KGI152" s="82"/>
      <c r="KGJ152" s="82"/>
      <c r="KGK152" s="82"/>
      <c r="KGL152" s="82"/>
      <c r="KGM152" s="82"/>
      <c r="KGN152" s="82"/>
      <c r="KGO152" s="82"/>
      <c r="KGP152" s="82"/>
      <c r="KGQ152" s="82"/>
      <c r="KGR152" s="82"/>
      <c r="KGS152" s="82"/>
      <c r="KGT152" s="82"/>
      <c r="KGU152" s="82"/>
      <c r="KGV152" s="82"/>
      <c r="KGW152" s="82"/>
      <c r="KGX152" s="82"/>
      <c r="KGY152" s="82"/>
      <c r="KGZ152" s="82"/>
      <c r="KHA152" s="82"/>
      <c r="KHB152" s="82"/>
      <c r="KHC152" s="82"/>
      <c r="KHD152" s="82"/>
      <c r="KHE152" s="82"/>
      <c r="KHF152" s="82"/>
      <c r="KHG152" s="82"/>
      <c r="KHH152" s="82"/>
      <c r="KHI152" s="82"/>
      <c r="KHJ152" s="82"/>
      <c r="KHK152" s="82"/>
      <c r="KHL152" s="82"/>
      <c r="KHM152" s="82"/>
      <c r="KHN152" s="82"/>
      <c r="KHO152" s="82"/>
      <c r="KHP152" s="82"/>
      <c r="KHQ152" s="82"/>
      <c r="KHR152" s="82"/>
      <c r="KHS152" s="82"/>
      <c r="KHT152" s="82"/>
      <c r="KHU152" s="82"/>
      <c r="KHV152" s="82"/>
      <c r="KHW152" s="82"/>
      <c r="KHX152" s="82"/>
      <c r="KHY152" s="82"/>
      <c r="KHZ152" s="82"/>
      <c r="KIA152" s="82"/>
      <c r="KIB152" s="82"/>
      <c r="KIC152" s="82"/>
      <c r="KID152" s="82"/>
      <c r="KIE152" s="82"/>
      <c r="KIF152" s="82"/>
      <c r="KIG152" s="82"/>
      <c r="KIH152" s="82"/>
      <c r="KII152" s="82"/>
      <c r="KIJ152" s="82"/>
      <c r="KIK152" s="82"/>
      <c r="KIL152" s="82"/>
      <c r="KIM152" s="82"/>
      <c r="KIN152" s="82"/>
      <c r="KIO152" s="82"/>
      <c r="KIP152" s="82"/>
      <c r="KIQ152" s="82"/>
      <c r="KIR152" s="82"/>
      <c r="KIS152" s="82"/>
      <c r="KIT152" s="82"/>
      <c r="KIU152" s="82"/>
      <c r="KIV152" s="82"/>
      <c r="KIW152" s="82"/>
      <c r="KIX152" s="82"/>
      <c r="KIY152" s="82"/>
      <c r="KIZ152" s="82"/>
      <c r="KJA152" s="82"/>
      <c r="KJB152" s="82"/>
      <c r="KJC152" s="82"/>
      <c r="KJD152" s="82"/>
      <c r="KJE152" s="82"/>
      <c r="KJF152" s="82"/>
      <c r="KJG152" s="82"/>
      <c r="KJH152" s="82"/>
      <c r="KJI152" s="82"/>
      <c r="KJJ152" s="82"/>
      <c r="KJK152" s="82"/>
      <c r="KJL152" s="82"/>
      <c r="KJM152" s="82"/>
      <c r="KJN152" s="82"/>
      <c r="KJO152" s="82"/>
      <c r="KJP152" s="82"/>
      <c r="KJQ152" s="82"/>
      <c r="KJR152" s="82"/>
      <c r="KJS152" s="82"/>
      <c r="KJT152" s="82"/>
      <c r="KJU152" s="82"/>
      <c r="KJV152" s="82"/>
      <c r="KJW152" s="82"/>
      <c r="KJX152" s="82"/>
      <c r="KJY152" s="82"/>
      <c r="KJZ152" s="82"/>
      <c r="KKA152" s="82"/>
      <c r="KKB152" s="82"/>
      <c r="KKC152" s="82"/>
      <c r="KKD152" s="82"/>
      <c r="KKE152" s="82"/>
      <c r="KKF152" s="82"/>
      <c r="KKG152" s="82"/>
      <c r="KKH152" s="82"/>
      <c r="KKI152" s="82"/>
      <c r="KKJ152" s="82"/>
      <c r="KKK152" s="82"/>
      <c r="KKL152" s="82"/>
      <c r="KKM152" s="82"/>
      <c r="KKN152" s="82"/>
      <c r="KKO152" s="82"/>
      <c r="KKP152" s="82"/>
      <c r="KKQ152" s="82"/>
      <c r="KKR152" s="82"/>
      <c r="KKS152" s="82"/>
      <c r="KKT152" s="82"/>
      <c r="KKU152" s="82"/>
      <c r="KKV152" s="82"/>
      <c r="KKW152" s="82"/>
      <c r="KKX152" s="82"/>
      <c r="KKY152" s="82"/>
      <c r="KKZ152" s="82"/>
      <c r="KLA152" s="82"/>
      <c r="KLB152" s="82"/>
      <c r="KLC152" s="82"/>
      <c r="KLD152" s="82"/>
      <c r="KLE152" s="82"/>
      <c r="KLF152" s="82"/>
      <c r="KLG152" s="82"/>
      <c r="KLH152" s="82"/>
      <c r="KLI152" s="82"/>
      <c r="KLJ152" s="82"/>
      <c r="KLK152" s="82"/>
      <c r="KLL152" s="82"/>
      <c r="KLM152" s="82"/>
      <c r="KLN152" s="82"/>
      <c r="KLO152" s="82"/>
      <c r="KLP152" s="82"/>
      <c r="KLQ152" s="82"/>
      <c r="KLR152" s="82"/>
      <c r="KLS152" s="82"/>
      <c r="KLT152" s="82"/>
      <c r="KLU152" s="82"/>
      <c r="KLV152" s="82"/>
      <c r="KLW152" s="82"/>
      <c r="KLX152" s="82"/>
      <c r="KLY152" s="82"/>
      <c r="KLZ152" s="82"/>
      <c r="KMA152" s="82"/>
      <c r="KMB152" s="82"/>
      <c r="KMC152" s="82"/>
      <c r="KMD152" s="82"/>
      <c r="KME152" s="82"/>
      <c r="KMF152" s="82"/>
      <c r="KMG152" s="82"/>
      <c r="KMH152" s="82"/>
      <c r="KMI152" s="82"/>
      <c r="KMJ152" s="82"/>
      <c r="KMK152" s="82"/>
      <c r="KML152" s="82"/>
      <c r="KMM152" s="82"/>
      <c r="KMN152" s="82"/>
      <c r="KMO152" s="82"/>
      <c r="KMP152" s="82"/>
      <c r="KMQ152" s="82"/>
      <c r="KMR152" s="82"/>
      <c r="KMS152" s="82"/>
      <c r="KMT152" s="82"/>
      <c r="KMU152" s="82"/>
      <c r="KMV152" s="82"/>
      <c r="KMW152" s="82"/>
      <c r="KMX152" s="82"/>
      <c r="KMY152" s="82"/>
      <c r="KMZ152" s="82"/>
      <c r="KNA152" s="82"/>
      <c r="KNB152" s="82"/>
      <c r="KNC152" s="82"/>
      <c r="KND152" s="82"/>
      <c r="KNE152" s="82"/>
      <c r="KNF152" s="82"/>
      <c r="KNG152" s="82"/>
      <c r="KNH152" s="82"/>
      <c r="KNI152" s="82"/>
      <c r="KNJ152" s="82"/>
      <c r="KNK152" s="82"/>
      <c r="KNL152" s="82"/>
      <c r="KNM152" s="82"/>
      <c r="KNN152" s="82"/>
      <c r="KNO152" s="82"/>
      <c r="KNP152" s="82"/>
      <c r="KNQ152" s="82"/>
      <c r="KNR152" s="82"/>
      <c r="KNS152" s="82"/>
      <c r="KNT152" s="82"/>
      <c r="KNU152" s="82"/>
      <c r="KNV152" s="82"/>
      <c r="KNW152" s="82"/>
      <c r="KNX152" s="82"/>
      <c r="KNY152" s="82"/>
      <c r="KNZ152" s="82"/>
      <c r="KOA152" s="82"/>
      <c r="KOB152" s="82"/>
      <c r="KOC152" s="82"/>
      <c r="KOD152" s="82"/>
      <c r="KOE152" s="82"/>
      <c r="KOF152" s="82"/>
      <c r="KOG152" s="82"/>
      <c r="KOH152" s="82"/>
      <c r="KOI152" s="82"/>
      <c r="KOJ152" s="82"/>
      <c r="KOK152" s="82"/>
      <c r="KOL152" s="82"/>
      <c r="KOM152" s="82"/>
      <c r="KON152" s="82"/>
      <c r="KOO152" s="82"/>
      <c r="KOP152" s="82"/>
      <c r="KOQ152" s="82"/>
      <c r="KOR152" s="82"/>
      <c r="KOS152" s="82"/>
      <c r="KOT152" s="82"/>
      <c r="KOU152" s="82"/>
      <c r="KOV152" s="82"/>
      <c r="KOW152" s="82"/>
      <c r="KOX152" s="82"/>
      <c r="KOY152" s="82"/>
      <c r="KOZ152" s="82"/>
      <c r="KPA152" s="82"/>
      <c r="KPB152" s="82"/>
      <c r="KPC152" s="82"/>
      <c r="KPD152" s="82"/>
      <c r="KPE152" s="82"/>
      <c r="KPF152" s="82"/>
      <c r="KPG152" s="82"/>
      <c r="KPH152" s="82"/>
      <c r="KPI152" s="82"/>
      <c r="KPJ152" s="82"/>
      <c r="KPK152" s="82"/>
      <c r="KPL152" s="82"/>
      <c r="KPM152" s="82"/>
      <c r="KPN152" s="82"/>
      <c r="KPO152" s="82"/>
      <c r="KPP152" s="82"/>
      <c r="KPQ152" s="82"/>
      <c r="KPR152" s="82"/>
      <c r="KPS152" s="82"/>
      <c r="KPT152" s="82"/>
      <c r="KPU152" s="82"/>
      <c r="KPV152" s="82"/>
      <c r="KPW152" s="82"/>
      <c r="KPX152" s="82"/>
      <c r="KPY152" s="82"/>
      <c r="KPZ152" s="82"/>
      <c r="KQA152" s="82"/>
      <c r="KQB152" s="82"/>
      <c r="KQC152" s="82"/>
      <c r="KQD152" s="82"/>
      <c r="KQE152" s="82"/>
      <c r="KQF152" s="82"/>
      <c r="KQG152" s="82"/>
      <c r="KQH152" s="82"/>
      <c r="KQI152" s="82"/>
      <c r="KQJ152" s="82"/>
      <c r="KQK152" s="82"/>
      <c r="KQL152" s="82"/>
      <c r="KQM152" s="82"/>
      <c r="KQN152" s="82"/>
      <c r="KQO152" s="82"/>
      <c r="KQP152" s="82"/>
      <c r="KQQ152" s="82"/>
      <c r="KQR152" s="82"/>
      <c r="KQS152" s="82"/>
      <c r="KQT152" s="82"/>
      <c r="KQU152" s="82"/>
      <c r="KQV152" s="82"/>
      <c r="KQW152" s="82"/>
      <c r="KQX152" s="82"/>
      <c r="KQY152" s="82"/>
      <c r="KQZ152" s="82"/>
      <c r="KRA152" s="82"/>
      <c r="KRB152" s="82"/>
      <c r="KRC152" s="82"/>
      <c r="KRD152" s="82"/>
      <c r="KRE152" s="82"/>
      <c r="KRF152" s="82"/>
      <c r="KRG152" s="82"/>
      <c r="KRH152" s="82"/>
      <c r="KRI152" s="82"/>
      <c r="KRJ152" s="82"/>
      <c r="KRK152" s="82"/>
      <c r="KRL152" s="82"/>
      <c r="KRM152" s="82"/>
      <c r="KRN152" s="82"/>
      <c r="KRO152" s="82"/>
      <c r="KRP152" s="82"/>
      <c r="KRQ152" s="82"/>
      <c r="KRR152" s="82"/>
      <c r="KRS152" s="82"/>
      <c r="KRT152" s="82"/>
      <c r="KRU152" s="82"/>
      <c r="KRV152" s="82"/>
      <c r="KRW152" s="82"/>
      <c r="KRX152" s="82"/>
      <c r="KRY152" s="82"/>
      <c r="KRZ152" s="82"/>
      <c r="KSA152" s="82"/>
      <c r="KSB152" s="82"/>
      <c r="KSC152" s="82"/>
      <c r="KSD152" s="82"/>
      <c r="KSE152" s="82"/>
      <c r="KSF152" s="82"/>
      <c r="KSG152" s="82"/>
      <c r="KSH152" s="82"/>
      <c r="KSI152" s="82"/>
      <c r="KSJ152" s="82"/>
      <c r="KSK152" s="82"/>
      <c r="KSL152" s="82"/>
      <c r="KSM152" s="82"/>
      <c r="KSN152" s="82"/>
      <c r="KSO152" s="82"/>
      <c r="KSP152" s="82"/>
      <c r="KSQ152" s="82"/>
      <c r="KSR152" s="82"/>
      <c r="KSS152" s="82"/>
      <c r="KST152" s="82"/>
      <c r="KSU152" s="82"/>
      <c r="KSV152" s="82"/>
      <c r="KSW152" s="82"/>
      <c r="KSX152" s="82"/>
      <c r="KSY152" s="82"/>
      <c r="KSZ152" s="82"/>
      <c r="KTA152" s="82"/>
      <c r="KTB152" s="82"/>
      <c r="KTC152" s="82"/>
      <c r="KTD152" s="82"/>
      <c r="KTE152" s="82"/>
      <c r="KTF152" s="82"/>
      <c r="KTG152" s="82"/>
      <c r="KTH152" s="82"/>
      <c r="KTI152" s="82"/>
      <c r="KTJ152" s="82"/>
      <c r="KTK152" s="82"/>
      <c r="KTL152" s="82"/>
      <c r="KTM152" s="82"/>
      <c r="KTN152" s="82"/>
      <c r="KTO152" s="82"/>
      <c r="KTP152" s="82"/>
      <c r="KTQ152" s="82"/>
      <c r="KTR152" s="82"/>
      <c r="KTS152" s="82"/>
      <c r="KTT152" s="82"/>
      <c r="KTU152" s="82"/>
      <c r="KTV152" s="82"/>
      <c r="KTW152" s="82"/>
      <c r="KTX152" s="82"/>
      <c r="KTY152" s="82"/>
      <c r="KTZ152" s="82"/>
      <c r="KUA152" s="82"/>
      <c r="KUB152" s="82"/>
      <c r="KUC152" s="82"/>
      <c r="KUD152" s="82"/>
      <c r="KUE152" s="82"/>
      <c r="KUF152" s="82"/>
      <c r="KUG152" s="82"/>
      <c r="KUH152" s="82"/>
      <c r="KUI152" s="82"/>
      <c r="KUJ152" s="82"/>
      <c r="KUK152" s="82"/>
      <c r="KUL152" s="82"/>
      <c r="KUM152" s="82"/>
      <c r="KUN152" s="82"/>
      <c r="KUO152" s="82"/>
      <c r="KUP152" s="82"/>
      <c r="KUQ152" s="82"/>
      <c r="KUR152" s="82"/>
      <c r="KUS152" s="82"/>
      <c r="KUT152" s="82"/>
      <c r="KUU152" s="82"/>
      <c r="KUV152" s="82"/>
      <c r="KUW152" s="82"/>
      <c r="KUX152" s="82"/>
      <c r="KUY152" s="82"/>
      <c r="KUZ152" s="82"/>
      <c r="KVA152" s="82"/>
      <c r="KVB152" s="82"/>
      <c r="KVC152" s="82"/>
      <c r="KVD152" s="82"/>
      <c r="KVE152" s="82"/>
      <c r="KVF152" s="82"/>
      <c r="KVG152" s="82"/>
      <c r="KVH152" s="82"/>
      <c r="KVI152" s="82"/>
      <c r="KVJ152" s="82"/>
      <c r="KVK152" s="82"/>
      <c r="KVL152" s="82"/>
      <c r="KVM152" s="82"/>
      <c r="KVN152" s="82"/>
      <c r="KVO152" s="82"/>
      <c r="KVP152" s="82"/>
      <c r="KVQ152" s="82"/>
      <c r="KVR152" s="82"/>
      <c r="KVS152" s="82"/>
      <c r="KVT152" s="82"/>
      <c r="KVU152" s="82"/>
      <c r="KVV152" s="82"/>
      <c r="KVW152" s="82"/>
      <c r="KVX152" s="82"/>
      <c r="KVY152" s="82"/>
      <c r="KVZ152" s="82"/>
      <c r="KWA152" s="82"/>
      <c r="KWB152" s="82"/>
      <c r="KWC152" s="82"/>
      <c r="KWD152" s="82"/>
      <c r="KWE152" s="82"/>
      <c r="KWF152" s="82"/>
      <c r="KWG152" s="82"/>
      <c r="KWH152" s="82"/>
      <c r="KWI152" s="82"/>
      <c r="KWJ152" s="82"/>
      <c r="KWK152" s="82"/>
      <c r="KWL152" s="82"/>
      <c r="KWM152" s="82"/>
      <c r="KWN152" s="82"/>
      <c r="KWO152" s="82"/>
      <c r="KWP152" s="82"/>
      <c r="KWQ152" s="82"/>
      <c r="KWR152" s="82"/>
      <c r="KWS152" s="82"/>
      <c r="KWT152" s="82"/>
      <c r="KWU152" s="82"/>
      <c r="KWV152" s="82"/>
      <c r="KWW152" s="82"/>
      <c r="KWX152" s="82"/>
      <c r="KWY152" s="82"/>
      <c r="KWZ152" s="82"/>
      <c r="KXA152" s="82"/>
      <c r="KXB152" s="82"/>
      <c r="KXC152" s="82"/>
      <c r="KXD152" s="82"/>
      <c r="KXE152" s="82"/>
      <c r="KXF152" s="82"/>
      <c r="KXG152" s="82"/>
      <c r="KXH152" s="82"/>
      <c r="KXI152" s="82"/>
      <c r="KXJ152" s="82"/>
      <c r="KXK152" s="82"/>
      <c r="KXL152" s="82"/>
      <c r="KXM152" s="82"/>
      <c r="KXN152" s="82"/>
      <c r="KXO152" s="82"/>
      <c r="KXP152" s="82"/>
      <c r="KXQ152" s="82"/>
      <c r="KXR152" s="82"/>
      <c r="KXS152" s="82"/>
      <c r="KXT152" s="82"/>
      <c r="KXU152" s="82"/>
      <c r="KXV152" s="82"/>
      <c r="KXW152" s="82"/>
      <c r="KXX152" s="82"/>
      <c r="KXY152" s="82"/>
      <c r="KXZ152" s="82"/>
      <c r="KYA152" s="82"/>
      <c r="KYB152" s="82"/>
      <c r="KYC152" s="82"/>
      <c r="KYD152" s="82"/>
      <c r="KYE152" s="82"/>
      <c r="KYF152" s="82"/>
      <c r="KYG152" s="82"/>
      <c r="KYH152" s="82"/>
      <c r="KYI152" s="82"/>
      <c r="KYJ152" s="82"/>
      <c r="KYK152" s="82"/>
      <c r="KYL152" s="82"/>
      <c r="KYM152" s="82"/>
      <c r="KYN152" s="82"/>
      <c r="KYO152" s="82"/>
      <c r="KYP152" s="82"/>
      <c r="KYQ152" s="82"/>
      <c r="KYR152" s="82"/>
      <c r="KYS152" s="82"/>
      <c r="KYT152" s="82"/>
      <c r="KYU152" s="82"/>
      <c r="KYV152" s="82"/>
      <c r="KYW152" s="82"/>
      <c r="KYX152" s="82"/>
      <c r="KYY152" s="82"/>
      <c r="KYZ152" s="82"/>
      <c r="KZA152" s="82"/>
      <c r="KZB152" s="82"/>
      <c r="KZC152" s="82"/>
      <c r="KZD152" s="82"/>
      <c r="KZE152" s="82"/>
      <c r="KZF152" s="82"/>
      <c r="KZG152" s="82"/>
      <c r="KZH152" s="82"/>
      <c r="KZI152" s="82"/>
      <c r="KZJ152" s="82"/>
      <c r="KZK152" s="82"/>
      <c r="KZL152" s="82"/>
      <c r="KZM152" s="82"/>
      <c r="KZN152" s="82"/>
      <c r="KZO152" s="82"/>
      <c r="KZP152" s="82"/>
      <c r="KZQ152" s="82"/>
      <c r="KZR152" s="82"/>
      <c r="KZS152" s="82"/>
      <c r="KZT152" s="82"/>
      <c r="KZU152" s="82"/>
      <c r="KZV152" s="82"/>
      <c r="KZW152" s="82"/>
      <c r="KZX152" s="82"/>
      <c r="KZY152" s="82"/>
      <c r="KZZ152" s="82"/>
      <c r="LAA152" s="82"/>
      <c r="LAB152" s="82"/>
      <c r="LAC152" s="82"/>
      <c r="LAD152" s="82"/>
      <c r="LAE152" s="82"/>
      <c r="LAF152" s="82"/>
      <c r="LAG152" s="82"/>
      <c r="LAH152" s="82"/>
      <c r="LAI152" s="82"/>
      <c r="LAJ152" s="82"/>
      <c r="LAK152" s="82"/>
      <c r="LAL152" s="82"/>
      <c r="LAM152" s="82"/>
      <c r="LAN152" s="82"/>
      <c r="LAO152" s="82"/>
      <c r="LAP152" s="82"/>
      <c r="LAQ152" s="82"/>
      <c r="LAR152" s="82"/>
      <c r="LAS152" s="82"/>
      <c r="LAT152" s="82"/>
      <c r="LAU152" s="82"/>
      <c r="LAV152" s="82"/>
      <c r="LAW152" s="82"/>
      <c r="LAX152" s="82"/>
      <c r="LAY152" s="82"/>
      <c r="LAZ152" s="82"/>
      <c r="LBA152" s="82"/>
      <c r="LBB152" s="82"/>
      <c r="LBC152" s="82"/>
      <c r="LBD152" s="82"/>
      <c r="LBE152" s="82"/>
      <c r="LBF152" s="82"/>
      <c r="LBG152" s="82"/>
      <c r="LBH152" s="82"/>
      <c r="LBI152" s="82"/>
      <c r="LBJ152" s="82"/>
      <c r="LBK152" s="82"/>
      <c r="LBL152" s="82"/>
      <c r="LBM152" s="82"/>
      <c r="LBN152" s="82"/>
      <c r="LBO152" s="82"/>
      <c r="LBP152" s="82"/>
      <c r="LBQ152" s="82"/>
      <c r="LBR152" s="82"/>
      <c r="LBS152" s="82"/>
      <c r="LBT152" s="82"/>
      <c r="LBU152" s="82"/>
      <c r="LBV152" s="82"/>
      <c r="LBW152" s="82"/>
      <c r="LBX152" s="82"/>
      <c r="LBY152" s="82"/>
      <c r="LBZ152" s="82"/>
      <c r="LCA152" s="82"/>
      <c r="LCB152" s="82"/>
      <c r="LCC152" s="82"/>
      <c r="LCD152" s="82"/>
      <c r="LCE152" s="82"/>
      <c r="LCF152" s="82"/>
      <c r="LCG152" s="82"/>
      <c r="LCH152" s="82"/>
      <c r="LCI152" s="82"/>
      <c r="LCJ152" s="82"/>
      <c r="LCK152" s="82"/>
      <c r="LCL152" s="82"/>
      <c r="LCM152" s="82"/>
      <c r="LCN152" s="82"/>
      <c r="LCO152" s="82"/>
      <c r="LCP152" s="82"/>
      <c r="LCQ152" s="82"/>
      <c r="LCR152" s="82"/>
      <c r="LCS152" s="82"/>
      <c r="LCT152" s="82"/>
      <c r="LCU152" s="82"/>
      <c r="LCV152" s="82"/>
      <c r="LCW152" s="82"/>
      <c r="LCX152" s="82"/>
      <c r="LCY152" s="82"/>
      <c r="LCZ152" s="82"/>
      <c r="LDA152" s="82"/>
      <c r="LDB152" s="82"/>
      <c r="LDC152" s="82"/>
      <c r="LDD152" s="82"/>
      <c r="LDE152" s="82"/>
      <c r="LDF152" s="82"/>
      <c r="LDG152" s="82"/>
      <c r="LDH152" s="82"/>
      <c r="LDI152" s="82"/>
      <c r="LDJ152" s="82"/>
      <c r="LDK152" s="82"/>
      <c r="LDL152" s="82"/>
      <c r="LDM152" s="82"/>
      <c r="LDN152" s="82"/>
      <c r="LDO152" s="82"/>
      <c r="LDP152" s="82"/>
      <c r="LDQ152" s="82"/>
      <c r="LDR152" s="82"/>
      <c r="LDS152" s="82"/>
      <c r="LDT152" s="82"/>
      <c r="LDU152" s="82"/>
      <c r="LDV152" s="82"/>
      <c r="LDW152" s="82"/>
      <c r="LDX152" s="82"/>
      <c r="LDY152" s="82"/>
      <c r="LDZ152" s="82"/>
      <c r="LEA152" s="82"/>
      <c r="LEB152" s="82"/>
      <c r="LEC152" s="82"/>
      <c r="LED152" s="82"/>
      <c r="LEE152" s="82"/>
      <c r="LEF152" s="82"/>
      <c r="LEG152" s="82"/>
      <c r="LEH152" s="82"/>
      <c r="LEI152" s="82"/>
      <c r="LEJ152" s="82"/>
      <c r="LEK152" s="82"/>
      <c r="LEL152" s="82"/>
      <c r="LEM152" s="82"/>
      <c r="LEN152" s="82"/>
      <c r="LEO152" s="82"/>
      <c r="LEP152" s="82"/>
      <c r="LEQ152" s="82"/>
      <c r="LER152" s="82"/>
      <c r="LES152" s="82"/>
      <c r="LET152" s="82"/>
      <c r="LEU152" s="82"/>
      <c r="LEV152" s="82"/>
      <c r="LEW152" s="82"/>
      <c r="LEX152" s="82"/>
      <c r="LEY152" s="82"/>
      <c r="LEZ152" s="82"/>
      <c r="LFA152" s="82"/>
      <c r="LFB152" s="82"/>
      <c r="LFC152" s="82"/>
      <c r="LFD152" s="82"/>
      <c r="LFE152" s="82"/>
      <c r="LFF152" s="82"/>
      <c r="LFG152" s="82"/>
      <c r="LFH152" s="82"/>
      <c r="LFI152" s="82"/>
      <c r="LFJ152" s="82"/>
      <c r="LFK152" s="82"/>
      <c r="LFL152" s="82"/>
      <c r="LFM152" s="82"/>
      <c r="LFN152" s="82"/>
      <c r="LFO152" s="82"/>
      <c r="LFP152" s="82"/>
      <c r="LFQ152" s="82"/>
      <c r="LFR152" s="82"/>
      <c r="LFS152" s="82"/>
      <c r="LFT152" s="82"/>
      <c r="LFU152" s="82"/>
      <c r="LFV152" s="82"/>
      <c r="LFW152" s="82"/>
      <c r="LFX152" s="82"/>
      <c r="LFY152" s="82"/>
      <c r="LFZ152" s="82"/>
      <c r="LGA152" s="82"/>
      <c r="LGB152" s="82"/>
      <c r="LGC152" s="82"/>
      <c r="LGD152" s="82"/>
      <c r="LGE152" s="82"/>
      <c r="LGF152" s="82"/>
      <c r="LGG152" s="82"/>
      <c r="LGH152" s="82"/>
      <c r="LGI152" s="82"/>
      <c r="LGJ152" s="82"/>
      <c r="LGK152" s="82"/>
      <c r="LGL152" s="82"/>
      <c r="LGM152" s="82"/>
      <c r="LGN152" s="82"/>
      <c r="LGO152" s="82"/>
      <c r="LGP152" s="82"/>
      <c r="LGQ152" s="82"/>
      <c r="LGR152" s="82"/>
      <c r="LGS152" s="82"/>
      <c r="LGT152" s="82"/>
      <c r="LGU152" s="82"/>
      <c r="LGV152" s="82"/>
      <c r="LGW152" s="82"/>
      <c r="LGX152" s="82"/>
      <c r="LGY152" s="82"/>
      <c r="LGZ152" s="82"/>
      <c r="LHA152" s="82"/>
      <c r="LHB152" s="82"/>
      <c r="LHC152" s="82"/>
      <c r="LHD152" s="82"/>
      <c r="LHE152" s="82"/>
      <c r="LHF152" s="82"/>
      <c r="LHG152" s="82"/>
      <c r="LHH152" s="82"/>
      <c r="LHI152" s="82"/>
      <c r="LHJ152" s="82"/>
      <c r="LHK152" s="82"/>
      <c r="LHL152" s="82"/>
      <c r="LHM152" s="82"/>
      <c r="LHN152" s="82"/>
      <c r="LHO152" s="82"/>
      <c r="LHP152" s="82"/>
      <c r="LHQ152" s="82"/>
      <c r="LHR152" s="82"/>
      <c r="LHS152" s="82"/>
      <c r="LHT152" s="82"/>
      <c r="LHU152" s="82"/>
      <c r="LHV152" s="82"/>
      <c r="LHW152" s="82"/>
      <c r="LHX152" s="82"/>
      <c r="LHY152" s="82"/>
      <c r="LHZ152" s="82"/>
      <c r="LIA152" s="82"/>
      <c r="LIB152" s="82"/>
      <c r="LIC152" s="82"/>
      <c r="LID152" s="82"/>
      <c r="LIE152" s="82"/>
      <c r="LIF152" s="82"/>
      <c r="LIG152" s="82"/>
      <c r="LIH152" s="82"/>
      <c r="LII152" s="82"/>
      <c r="LIJ152" s="82"/>
      <c r="LIK152" s="82"/>
      <c r="LIL152" s="82"/>
      <c r="LIM152" s="82"/>
      <c r="LIN152" s="82"/>
      <c r="LIO152" s="82"/>
      <c r="LIP152" s="82"/>
      <c r="LIQ152" s="82"/>
      <c r="LIR152" s="82"/>
      <c r="LIS152" s="82"/>
      <c r="LIT152" s="82"/>
      <c r="LIU152" s="82"/>
      <c r="LIV152" s="82"/>
      <c r="LIW152" s="82"/>
      <c r="LIX152" s="82"/>
      <c r="LIY152" s="82"/>
      <c r="LIZ152" s="82"/>
      <c r="LJA152" s="82"/>
      <c r="LJB152" s="82"/>
      <c r="LJC152" s="82"/>
      <c r="LJD152" s="82"/>
      <c r="LJE152" s="82"/>
      <c r="LJF152" s="82"/>
      <c r="LJG152" s="82"/>
      <c r="LJH152" s="82"/>
      <c r="LJI152" s="82"/>
      <c r="LJJ152" s="82"/>
      <c r="LJK152" s="82"/>
      <c r="LJL152" s="82"/>
      <c r="LJM152" s="82"/>
      <c r="LJN152" s="82"/>
      <c r="LJO152" s="82"/>
      <c r="LJP152" s="82"/>
      <c r="LJQ152" s="82"/>
      <c r="LJR152" s="82"/>
      <c r="LJS152" s="82"/>
      <c r="LJT152" s="82"/>
      <c r="LJU152" s="82"/>
      <c r="LJV152" s="82"/>
      <c r="LJW152" s="82"/>
      <c r="LJX152" s="82"/>
      <c r="LJY152" s="82"/>
      <c r="LJZ152" s="82"/>
      <c r="LKA152" s="82"/>
      <c r="LKB152" s="82"/>
      <c r="LKC152" s="82"/>
      <c r="LKD152" s="82"/>
      <c r="LKE152" s="82"/>
      <c r="LKF152" s="82"/>
      <c r="LKG152" s="82"/>
      <c r="LKH152" s="82"/>
      <c r="LKI152" s="82"/>
      <c r="LKJ152" s="82"/>
      <c r="LKK152" s="82"/>
      <c r="LKL152" s="82"/>
      <c r="LKM152" s="82"/>
      <c r="LKN152" s="82"/>
      <c r="LKO152" s="82"/>
      <c r="LKP152" s="82"/>
      <c r="LKQ152" s="82"/>
      <c r="LKR152" s="82"/>
      <c r="LKS152" s="82"/>
      <c r="LKT152" s="82"/>
      <c r="LKU152" s="82"/>
      <c r="LKV152" s="82"/>
      <c r="LKW152" s="82"/>
      <c r="LKX152" s="82"/>
      <c r="LKY152" s="82"/>
      <c r="LKZ152" s="82"/>
      <c r="LLA152" s="82"/>
      <c r="LLB152" s="82"/>
      <c r="LLC152" s="82"/>
      <c r="LLD152" s="82"/>
      <c r="LLE152" s="82"/>
      <c r="LLF152" s="82"/>
      <c r="LLG152" s="82"/>
      <c r="LLH152" s="82"/>
      <c r="LLI152" s="82"/>
      <c r="LLJ152" s="82"/>
      <c r="LLK152" s="82"/>
      <c r="LLL152" s="82"/>
      <c r="LLM152" s="82"/>
      <c r="LLN152" s="82"/>
      <c r="LLO152" s="82"/>
      <c r="LLP152" s="82"/>
      <c r="LLQ152" s="82"/>
      <c r="LLR152" s="82"/>
      <c r="LLS152" s="82"/>
      <c r="LLT152" s="82"/>
      <c r="LLU152" s="82"/>
      <c r="LLV152" s="82"/>
      <c r="LLW152" s="82"/>
      <c r="LLX152" s="82"/>
      <c r="LLY152" s="82"/>
      <c r="LLZ152" s="82"/>
      <c r="LMA152" s="82"/>
      <c r="LMB152" s="82"/>
      <c r="LMC152" s="82"/>
      <c r="LMD152" s="82"/>
      <c r="LME152" s="82"/>
      <c r="LMF152" s="82"/>
      <c r="LMG152" s="82"/>
      <c r="LMH152" s="82"/>
      <c r="LMI152" s="82"/>
      <c r="LMJ152" s="82"/>
      <c r="LMK152" s="82"/>
      <c r="LML152" s="82"/>
      <c r="LMM152" s="82"/>
      <c r="LMN152" s="82"/>
      <c r="LMO152" s="82"/>
      <c r="LMP152" s="82"/>
      <c r="LMQ152" s="82"/>
      <c r="LMR152" s="82"/>
      <c r="LMS152" s="82"/>
      <c r="LMT152" s="82"/>
      <c r="LMU152" s="82"/>
      <c r="LMV152" s="82"/>
      <c r="LMW152" s="82"/>
      <c r="LMX152" s="82"/>
      <c r="LMY152" s="82"/>
      <c r="LMZ152" s="82"/>
      <c r="LNA152" s="82"/>
      <c r="LNB152" s="82"/>
      <c r="LNC152" s="82"/>
      <c r="LND152" s="82"/>
      <c r="LNE152" s="82"/>
      <c r="LNF152" s="82"/>
      <c r="LNG152" s="82"/>
      <c r="LNH152" s="82"/>
      <c r="LNI152" s="82"/>
      <c r="LNJ152" s="82"/>
      <c r="LNK152" s="82"/>
      <c r="LNL152" s="82"/>
      <c r="LNM152" s="82"/>
      <c r="LNN152" s="82"/>
      <c r="LNO152" s="82"/>
      <c r="LNP152" s="82"/>
      <c r="LNQ152" s="82"/>
      <c r="LNR152" s="82"/>
      <c r="LNS152" s="82"/>
      <c r="LNT152" s="82"/>
      <c r="LNU152" s="82"/>
      <c r="LNV152" s="82"/>
      <c r="LNW152" s="82"/>
      <c r="LNX152" s="82"/>
      <c r="LNY152" s="82"/>
      <c r="LNZ152" s="82"/>
      <c r="LOA152" s="82"/>
      <c r="LOB152" s="82"/>
      <c r="LOC152" s="82"/>
      <c r="LOD152" s="82"/>
      <c r="LOE152" s="82"/>
      <c r="LOF152" s="82"/>
      <c r="LOG152" s="82"/>
      <c r="LOH152" s="82"/>
      <c r="LOI152" s="82"/>
      <c r="LOJ152" s="82"/>
      <c r="LOK152" s="82"/>
      <c r="LOL152" s="82"/>
      <c r="LOM152" s="82"/>
      <c r="LON152" s="82"/>
      <c r="LOO152" s="82"/>
      <c r="LOP152" s="82"/>
      <c r="LOQ152" s="82"/>
      <c r="LOR152" s="82"/>
      <c r="LOS152" s="82"/>
      <c r="LOT152" s="82"/>
      <c r="LOU152" s="82"/>
      <c r="LOV152" s="82"/>
      <c r="LOW152" s="82"/>
      <c r="LOX152" s="82"/>
      <c r="LOY152" s="82"/>
      <c r="LOZ152" s="82"/>
      <c r="LPA152" s="82"/>
      <c r="LPB152" s="82"/>
      <c r="LPC152" s="82"/>
      <c r="LPD152" s="82"/>
      <c r="LPE152" s="82"/>
      <c r="LPF152" s="82"/>
      <c r="LPG152" s="82"/>
      <c r="LPH152" s="82"/>
      <c r="LPI152" s="82"/>
      <c r="LPJ152" s="82"/>
      <c r="LPK152" s="82"/>
      <c r="LPL152" s="82"/>
      <c r="LPM152" s="82"/>
      <c r="LPN152" s="82"/>
      <c r="LPO152" s="82"/>
      <c r="LPP152" s="82"/>
      <c r="LPQ152" s="82"/>
      <c r="LPR152" s="82"/>
      <c r="LPS152" s="82"/>
      <c r="LPT152" s="82"/>
      <c r="LPU152" s="82"/>
      <c r="LPV152" s="82"/>
      <c r="LPW152" s="82"/>
      <c r="LPX152" s="82"/>
      <c r="LPY152" s="82"/>
      <c r="LPZ152" s="82"/>
      <c r="LQA152" s="82"/>
      <c r="LQB152" s="82"/>
      <c r="LQC152" s="82"/>
      <c r="LQD152" s="82"/>
      <c r="LQE152" s="82"/>
      <c r="LQF152" s="82"/>
      <c r="LQG152" s="82"/>
      <c r="LQH152" s="82"/>
      <c r="LQI152" s="82"/>
      <c r="LQJ152" s="82"/>
      <c r="LQK152" s="82"/>
      <c r="LQL152" s="82"/>
      <c r="LQM152" s="82"/>
      <c r="LQN152" s="82"/>
      <c r="LQO152" s="82"/>
      <c r="LQP152" s="82"/>
      <c r="LQQ152" s="82"/>
      <c r="LQR152" s="82"/>
      <c r="LQS152" s="82"/>
      <c r="LQT152" s="82"/>
      <c r="LQU152" s="82"/>
      <c r="LQV152" s="82"/>
      <c r="LQW152" s="82"/>
      <c r="LQX152" s="82"/>
      <c r="LQY152" s="82"/>
      <c r="LQZ152" s="82"/>
      <c r="LRA152" s="82"/>
      <c r="LRB152" s="82"/>
      <c r="LRC152" s="82"/>
      <c r="LRD152" s="82"/>
      <c r="LRE152" s="82"/>
      <c r="LRF152" s="82"/>
      <c r="LRG152" s="82"/>
      <c r="LRH152" s="82"/>
      <c r="LRI152" s="82"/>
      <c r="LRJ152" s="82"/>
      <c r="LRK152" s="82"/>
      <c r="LRL152" s="82"/>
      <c r="LRM152" s="82"/>
      <c r="LRN152" s="82"/>
      <c r="LRO152" s="82"/>
      <c r="LRP152" s="82"/>
      <c r="LRQ152" s="82"/>
      <c r="LRR152" s="82"/>
      <c r="LRS152" s="82"/>
      <c r="LRT152" s="82"/>
      <c r="LRU152" s="82"/>
      <c r="LRV152" s="82"/>
      <c r="LRW152" s="82"/>
      <c r="LRX152" s="82"/>
      <c r="LRY152" s="82"/>
      <c r="LRZ152" s="82"/>
      <c r="LSA152" s="82"/>
      <c r="LSB152" s="82"/>
      <c r="LSC152" s="82"/>
      <c r="LSD152" s="82"/>
      <c r="LSE152" s="82"/>
      <c r="LSF152" s="82"/>
      <c r="LSG152" s="82"/>
      <c r="LSH152" s="82"/>
      <c r="LSI152" s="82"/>
      <c r="LSJ152" s="82"/>
      <c r="LSK152" s="82"/>
      <c r="LSL152" s="82"/>
      <c r="LSM152" s="82"/>
      <c r="LSN152" s="82"/>
      <c r="LSO152" s="82"/>
      <c r="LSP152" s="82"/>
      <c r="LSQ152" s="82"/>
      <c r="LSR152" s="82"/>
      <c r="LSS152" s="82"/>
      <c r="LST152" s="82"/>
      <c r="LSU152" s="82"/>
      <c r="LSV152" s="82"/>
      <c r="LSW152" s="82"/>
      <c r="LSX152" s="82"/>
      <c r="LSY152" s="82"/>
      <c r="LSZ152" s="82"/>
      <c r="LTA152" s="82"/>
      <c r="LTB152" s="82"/>
      <c r="LTC152" s="82"/>
      <c r="LTD152" s="82"/>
      <c r="LTE152" s="82"/>
      <c r="LTF152" s="82"/>
      <c r="LTG152" s="82"/>
      <c r="LTH152" s="82"/>
      <c r="LTI152" s="82"/>
      <c r="LTJ152" s="82"/>
      <c r="LTK152" s="82"/>
      <c r="LTL152" s="82"/>
      <c r="LTM152" s="82"/>
      <c r="LTN152" s="82"/>
      <c r="LTO152" s="82"/>
      <c r="LTP152" s="82"/>
      <c r="LTQ152" s="82"/>
      <c r="LTR152" s="82"/>
      <c r="LTS152" s="82"/>
      <c r="LTT152" s="82"/>
      <c r="LTU152" s="82"/>
      <c r="LTV152" s="82"/>
      <c r="LTW152" s="82"/>
      <c r="LTX152" s="82"/>
      <c r="LTY152" s="82"/>
      <c r="LTZ152" s="82"/>
      <c r="LUA152" s="82"/>
      <c r="LUB152" s="82"/>
      <c r="LUC152" s="82"/>
      <c r="LUD152" s="82"/>
      <c r="LUE152" s="82"/>
      <c r="LUF152" s="82"/>
      <c r="LUG152" s="82"/>
      <c r="LUH152" s="82"/>
      <c r="LUI152" s="82"/>
      <c r="LUJ152" s="82"/>
      <c r="LUK152" s="82"/>
      <c r="LUL152" s="82"/>
      <c r="LUM152" s="82"/>
      <c r="LUN152" s="82"/>
      <c r="LUO152" s="82"/>
      <c r="LUP152" s="82"/>
      <c r="LUQ152" s="82"/>
      <c r="LUR152" s="82"/>
      <c r="LUS152" s="82"/>
      <c r="LUT152" s="82"/>
      <c r="LUU152" s="82"/>
      <c r="LUV152" s="82"/>
      <c r="LUW152" s="82"/>
      <c r="LUX152" s="82"/>
      <c r="LUY152" s="82"/>
      <c r="LUZ152" s="82"/>
      <c r="LVA152" s="82"/>
      <c r="LVB152" s="82"/>
      <c r="LVC152" s="82"/>
      <c r="LVD152" s="82"/>
      <c r="LVE152" s="82"/>
      <c r="LVF152" s="82"/>
      <c r="LVG152" s="82"/>
      <c r="LVH152" s="82"/>
      <c r="LVI152" s="82"/>
      <c r="LVJ152" s="82"/>
      <c r="LVK152" s="82"/>
      <c r="LVL152" s="82"/>
      <c r="LVM152" s="82"/>
      <c r="LVN152" s="82"/>
      <c r="LVO152" s="82"/>
      <c r="LVP152" s="82"/>
      <c r="LVQ152" s="82"/>
      <c r="LVR152" s="82"/>
      <c r="LVS152" s="82"/>
      <c r="LVT152" s="82"/>
      <c r="LVU152" s="82"/>
      <c r="LVV152" s="82"/>
      <c r="LVW152" s="82"/>
      <c r="LVX152" s="82"/>
      <c r="LVY152" s="82"/>
      <c r="LVZ152" s="82"/>
      <c r="LWA152" s="82"/>
      <c r="LWB152" s="82"/>
      <c r="LWC152" s="82"/>
      <c r="LWD152" s="82"/>
      <c r="LWE152" s="82"/>
      <c r="LWF152" s="82"/>
      <c r="LWG152" s="82"/>
      <c r="LWH152" s="82"/>
      <c r="LWI152" s="82"/>
      <c r="LWJ152" s="82"/>
      <c r="LWK152" s="82"/>
      <c r="LWL152" s="82"/>
      <c r="LWM152" s="82"/>
      <c r="LWN152" s="82"/>
      <c r="LWO152" s="82"/>
      <c r="LWP152" s="82"/>
      <c r="LWQ152" s="82"/>
      <c r="LWR152" s="82"/>
      <c r="LWS152" s="82"/>
      <c r="LWT152" s="82"/>
      <c r="LWU152" s="82"/>
      <c r="LWV152" s="82"/>
      <c r="LWW152" s="82"/>
      <c r="LWX152" s="82"/>
      <c r="LWY152" s="82"/>
      <c r="LWZ152" s="82"/>
      <c r="LXA152" s="82"/>
      <c r="LXB152" s="82"/>
      <c r="LXC152" s="82"/>
      <c r="LXD152" s="82"/>
      <c r="LXE152" s="82"/>
      <c r="LXF152" s="82"/>
      <c r="LXG152" s="82"/>
      <c r="LXH152" s="82"/>
      <c r="LXI152" s="82"/>
      <c r="LXJ152" s="82"/>
      <c r="LXK152" s="82"/>
      <c r="LXL152" s="82"/>
      <c r="LXM152" s="82"/>
      <c r="LXN152" s="82"/>
      <c r="LXO152" s="82"/>
      <c r="LXP152" s="82"/>
      <c r="LXQ152" s="82"/>
      <c r="LXR152" s="82"/>
      <c r="LXS152" s="82"/>
      <c r="LXT152" s="82"/>
      <c r="LXU152" s="82"/>
      <c r="LXV152" s="82"/>
      <c r="LXW152" s="82"/>
      <c r="LXX152" s="82"/>
      <c r="LXY152" s="82"/>
      <c r="LXZ152" s="82"/>
      <c r="LYA152" s="82"/>
      <c r="LYB152" s="82"/>
      <c r="LYC152" s="82"/>
      <c r="LYD152" s="82"/>
      <c r="LYE152" s="82"/>
      <c r="LYF152" s="82"/>
      <c r="LYG152" s="82"/>
      <c r="LYH152" s="82"/>
      <c r="LYI152" s="82"/>
      <c r="LYJ152" s="82"/>
      <c r="LYK152" s="82"/>
      <c r="LYL152" s="82"/>
      <c r="LYM152" s="82"/>
      <c r="LYN152" s="82"/>
      <c r="LYO152" s="82"/>
      <c r="LYP152" s="82"/>
      <c r="LYQ152" s="82"/>
      <c r="LYR152" s="82"/>
      <c r="LYS152" s="82"/>
      <c r="LYT152" s="82"/>
      <c r="LYU152" s="82"/>
      <c r="LYV152" s="82"/>
      <c r="LYW152" s="82"/>
      <c r="LYX152" s="82"/>
      <c r="LYY152" s="82"/>
      <c r="LYZ152" s="82"/>
      <c r="LZA152" s="82"/>
      <c r="LZB152" s="82"/>
      <c r="LZC152" s="82"/>
      <c r="LZD152" s="82"/>
      <c r="LZE152" s="82"/>
      <c r="LZF152" s="82"/>
      <c r="LZG152" s="82"/>
      <c r="LZH152" s="82"/>
      <c r="LZI152" s="82"/>
      <c r="LZJ152" s="82"/>
      <c r="LZK152" s="82"/>
      <c r="LZL152" s="82"/>
      <c r="LZM152" s="82"/>
      <c r="LZN152" s="82"/>
      <c r="LZO152" s="82"/>
      <c r="LZP152" s="82"/>
      <c r="LZQ152" s="82"/>
      <c r="LZR152" s="82"/>
      <c r="LZS152" s="82"/>
      <c r="LZT152" s="82"/>
      <c r="LZU152" s="82"/>
      <c r="LZV152" s="82"/>
      <c r="LZW152" s="82"/>
      <c r="LZX152" s="82"/>
      <c r="LZY152" s="82"/>
      <c r="LZZ152" s="82"/>
      <c r="MAA152" s="82"/>
      <c r="MAB152" s="82"/>
      <c r="MAC152" s="82"/>
      <c r="MAD152" s="82"/>
      <c r="MAE152" s="82"/>
      <c r="MAF152" s="82"/>
      <c r="MAG152" s="82"/>
      <c r="MAH152" s="82"/>
      <c r="MAI152" s="82"/>
      <c r="MAJ152" s="82"/>
      <c r="MAK152" s="82"/>
      <c r="MAL152" s="82"/>
      <c r="MAM152" s="82"/>
      <c r="MAN152" s="82"/>
      <c r="MAO152" s="82"/>
      <c r="MAP152" s="82"/>
      <c r="MAQ152" s="82"/>
      <c r="MAR152" s="82"/>
      <c r="MAS152" s="82"/>
      <c r="MAT152" s="82"/>
      <c r="MAU152" s="82"/>
      <c r="MAV152" s="82"/>
      <c r="MAW152" s="82"/>
      <c r="MAX152" s="82"/>
      <c r="MAY152" s="82"/>
      <c r="MAZ152" s="82"/>
      <c r="MBA152" s="82"/>
      <c r="MBB152" s="82"/>
      <c r="MBC152" s="82"/>
      <c r="MBD152" s="82"/>
      <c r="MBE152" s="82"/>
      <c r="MBF152" s="82"/>
      <c r="MBG152" s="82"/>
      <c r="MBH152" s="82"/>
      <c r="MBI152" s="82"/>
      <c r="MBJ152" s="82"/>
      <c r="MBK152" s="82"/>
      <c r="MBL152" s="82"/>
      <c r="MBM152" s="82"/>
      <c r="MBN152" s="82"/>
      <c r="MBO152" s="82"/>
      <c r="MBP152" s="82"/>
      <c r="MBQ152" s="82"/>
      <c r="MBR152" s="82"/>
      <c r="MBS152" s="82"/>
      <c r="MBT152" s="82"/>
      <c r="MBU152" s="82"/>
      <c r="MBV152" s="82"/>
      <c r="MBW152" s="82"/>
      <c r="MBX152" s="82"/>
      <c r="MBY152" s="82"/>
      <c r="MBZ152" s="82"/>
      <c r="MCA152" s="82"/>
      <c r="MCB152" s="82"/>
      <c r="MCC152" s="82"/>
      <c r="MCD152" s="82"/>
      <c r="MCE152" s="82"/>
      <c r="MCF152" s="82"/>
      <c r="MCG152" s="82"/>
      <c r="MCH152" s="82"/>
      <c r="MCI152" s="82"/>
      <c r="MCJ152" s="82"/>
      <c r="MCK152" s="82"/>
      <c r="MCL152" s="82"/>
      <c r="MCM152" s="82"/>
      <c r="MCN152" s="82"/>
      <c r="MCO152" s="82"/>
      <c r="MCP152" s="82"/>
      <c r="MCQ152" s="82"/>
      <c r="MCR152" s="82"/>
      <c r="MCS152" s="82"/>
      <c r="MCT152" s="82"/>
      <c r="MCU152" s="82"/>
      <c r="MCV152" s="82"/>
      <c r="MCW152" s="82"/>
      <c r="MCX152" s="82"/>
      <c r="MCY152" s="82"/>
      <c r="MCZ152" s="82"/>
      <c r="MDA152" s="82"/>
      <c r="MDB152" s="82"/>
      <c r="MDC152" s="82"/>
      <c r="MDD152" s="82"/>
      <c r="MDE152" s="82"/>
      <c r="MDF152" s="82"/>
      <c r="MDG152" s="82"/>
      <c r="MDH152" s="82"/>
      <c r="MDI152" s="82"/>
      <c r="MDJ152" s="82"/>
      <c r="MDK152" s="82"/>
      <c r="MDL152" s="82"/>
      <c r="MDM152" s="82"/>
      <c r="MDN152" s="82"/>
      <c r="MDO152" s="82"/>
      <c r="MDP152" s="82"/>
      <c r="MDQ152" s="82"/>
      <c r="MDR152" s="82"/>
      <c r="MDS152" s="82"/>
      <c r="MDT152" s="82"/>
      <c r="MDU152" s="82"/>
      <c r="MDV152" s="82"/>
      <c r="MDW152" s="82"/>
      <c r="MDX152" s="82"/>
      <c r="MDY152" s="82"/>
      <c r="MDZ152" s="82"/>
      <c r="MEA152" s="82"/>
      <c r="MEB152" s="82"/>
      <c r="MEC152" s="82"/>
      <c r="MED152" s="82"/>
      <c r="MEE152" s="82"/>
      <c r="MEF152" s="82"/>
      <c r="MEG152" s="82"/>
      <c r="MEH152" s="82"/>
      <c r="MEI152" s="82"/>
      <c r="MEJ152" s="82"/>
      <c r="MEK152" s="82"/>
      <c r="MEL152" s="82"/>
      <c r="MEM152" s="82"/>
      <c r="MEN152" s="82"/>
      <c r="MEO152" s="82"/>
      <c r="MEP152" s="82"/>
      <c r="MEQ152" s="82"/>
      <c r="MER152" s="82"/>
      <c r="MES152" s="82"/>
      <c r="MET152" s="82"/>
      <c r="MEU152" s="82"/>
      <c r="MEV152" s="82"/>
      <c r="MEW152" s="82"/>
      <c r="MEX152" s="82"/>
      <c r="MEY152" s="82"/>
      <c r="MEZ152" s="82"/>
      <c r="MFA152" s="82"/>
      <c r="MFB152" s="82"/>
      <c r="MFC152" s="82"/>
      <c r="MFD152" s="82"/>
      <c r="MFE152" s="82"/>
      <c r="MFF152" s="82"/>
      <c r="MFG152" s="82"/>
      <c r="MFH152" s="82"/>
      <c r="MFI152" s="82"/>
      <c r="MFJ152" s="82"/>
      <c r="MFK152" s="82"/>
      <c r="MFL152" s="82"/>
      <c r="MFM152" s="82"/>
      <c r="MFN152" s="82"/>
      <c r="MFO152" s="82"/>
      <c r="MFP152" s="82"/>
      <c r="MFQ152" s="82"/>
      <c r="MFR152" s="82"/>
      <c r="MFS152" s="82"/>
      <c r="MFT152" s="82"/>
      <c r="MFU152" s="82"/>
      <c r="MFV152" s="82"/>
      <c r="MFW152" s="82"/>
      <c r="MFX152" s="82"/>
      <c r="MFY152" s="82"/>
      <c r="MFZ152" s="82"/>
      <c r="MGA152" s="82"/>
      <c r="MGB152" s="82"/>
      <c r="MGC152" s="82"/>
      <c r="MGD152" s="82"/>
      <c r="MGE152" s="82"/>
      <c r="MGF152" s="82"/>
      <c r="MGG152" s="82"/>
      <c r="MGH152" s="82"/>
      <c r="MGI152" s="82"/>
      <c r="MGJ152" s="82"/>
      <c r="MGK152" s="82"/>
      <c r="MGL152" s="82"/>
      <c r="MGM152" s="82"/>
      <c r="MGN152" s="82"/>
      <c r="MGO152" s="82"/>
      <c r="MGP152" s="82"/>
      <c r="MGQ152" s="82"/>
      <c r="MGR152" s="82"/>
      <c r="MGS152" s="82"/>
      <c r="MGT152" s="82"/>
      <c r="MGU152" s="82"/>
      <c r="MGV152" s="82"/>
      <c r="MGW152" s="82"/>
      <c r="MGX152" s="82"/>
      <c r="MGY152" s="82"/>
      <c r="MGZ152" s="82"/>
      <c r="MHA152" s="82"/>
      <c r="MHB152" s="82"/>
      <c r="MHC152" s="82"/>
      <c r="MHD152" s="82"/>
      <c r="MHE152" s="82"/>
      <c r="MHF152" s="82"/>
      <c r="MHG152" s="82"/>
      <c r="MHH152" s="82"/>
      <c r="MHI152" s="82"/>
      <c r="MHJ152" s="82"/>
      <c r="MHK152" s="82"/>
      <c r="MHL152" s="82"/>
      <c r="MHM152" s="82"/>
      <c r="MHN152" s="82"/>
      <c r="MHO152" s="82"/>
      <c r="MHP152" s="82"/>
      <c r="MHQ152" s="82"/>
      <c r="MHR152" s="82"/>
      <c r="MHS152" s="82"/>
      <c r="MHT152" s="82"/>
      <c r="MHU152" s="82"/>
      <c r="MHV152" s="82"/>
      <c r="MHW152" s="82"/>
      <c r="MHX152" s="82"/>
      <c r="MHY152" s="82"/>
      <c r="MHZ152" s="82"/>
      <c r="MIA152" s="82"/>
      <c r="MIB152" s="82"/>
      <c r="MIC152" s="82"/>
      <c r="MID152" s="82"/>
      <c r="MIE152" s="82"/>
      <c r="MIF152" s="82"/>
      <c r="MIG152" s="82"/>
      <c r="MIH152" s="82"/>
      <c r="MII152" s="82"/>
      <c r="MIJ152" s="82"/>
      <c r="MIK152" s="82"/>
      <c r="MIL152" s="82"/>
      <c r="MIM152" s="82"/>
      <c r="MIN152" s="82"/>
      <c r="MIO152" s="82"/>
      <c r="MIP152" s="82"/>
      <c r="MIQ152" s="82"/>
      <c r="MIR152" s="82"/>
      <c r="MIS152" s="82"/>
      <c r="MIT152" s="82"/>
      <c r="MIU152" s="82"/>
      <c r="MIV152" s="82"/>
      <c r="MIW152" s="82"/>
      <c r="MIX152" s="82"/>
      <c r="MIY152" s="82"/>
      <c r="MIZ152" s="82"/>
      <c r="MJA152" s="82"/>
      <c r="MJB152" s="82"/>
      <c r="MJC152" s="82"/>
      <c r="MJD152" s="82"/>
      <c r="MJE152" s="82"/>
      <c r="MJF152" s="82"/>
      <c r="MJG152" s="82"/>
      <c r="MJH152" s="82"/>
      <c r="MJI152" s="82"/>
      <c r="MJJ152" s="82"/>
      <c r="MJK152" s="82"/>
      <c r="MJL152" s="82"/>
      <c r="MJM152" s="82"/>
      <c r="MJN152" s="82"/>
      <c r="MJO152" s="82"/>
      <c r="MJP152" s="82"/>
      <c r="MJQ152" s="82"/>
      <c r="MJR152" s="82"/>
      <c r="MJS152" s="82"/>
      <c r="MJT152" s="82"/>
      <c r="MJU152" s="82"/>
      <c r="MJV152" s="82"/>
      <c r="MJW152" s="82"/>
      <c r="MJX152" s="82"/>
      <c r="MJY152" s="82"/>
      <c r="MJZ152" s="82"/>
      <c r="MKA152" s="82"/>
      <c r="MKB152" s="82"/>
      <c r="MKC152" s="82"/>
      <c r="MKD152" s="82"/>
      <c r="MKE152" s="82"/>
      <c r="MKF152" s="82"/>
      <c r="MKG152" s="82"/>
      <c r="MKH152" s="82"/>
      <c r="MKI152" s="82"/>
      <c r="MKJ152" s="82"/>
      <c r="MKK152" s="82"/>
      <c r="MKL152" s="82"/>
      <c r="MKM152" s="82"/>
      <c r="MKN152" s="82"/>
      <c r="MKO152" s="82"/>
      <c r="MKP152" s="82"/>
      <c r="MKQ152" s="82"/>
      <c r="MKR152" s="82"/>
      <c r="MKS152" s="82"/>
      <c r="MKT152" s="82"/>
      <c r="MKU152" s="82"/>
      <c r="MKV152" s="82"/>
      <c r="MKW152" s="82"/>
      <c r="MKX152" s="82"/>
      <c r="MKY152" s="82"/>
      <c r="MKZ152" s="82"/>
      <c r="MLA152" s="82"/>
      <c r="MLB152" s="82"/>
      <c r="MLC152" s="82"/>
      <c r="MLD152" s="82"/>
      <c r="MLE152" s="82"/>
      <c r="MLF152" s="82"/>
      <c r="MLG152" s="82"/>
      <c r="MLH152" s="82"/>
      <c r="MLI152" s="82"/>
      <c r="MLJ152" s="82"/>
      <c r="MLK152" s="82"/>
      <c r="MLL152" s="82"/>
      <c r="MLM152" s="82"/>
      <c r="MLN152" s="82"/>
      <c r="MLO152" s="82"/>
      <c r="MLP152" s="82"/>
      <c r="MLQ152" s="82"/>
      <c r="MLR152" s="82"/>
      <c r="MLS152" s="82"/>
      <c r="MLT152" s="82"/>
      <c r="MLU152" s="82"/>
      <c r="MLV152" s="82"/>
      <c r="MLW152" s="82"/>
      <c r="MLX152" s="82"/>
      <c r="MLY152" s="82"/>
      <c r="MLZ152" s="82"/>
      <c r="MMA152" s="82"/>
      <c r="MMB152" s="82"/>
      <c r="MMC152" s="82"/>
      <c r="MMD152" s="82"/>
      <c r="MME152" s="82"/>
      <c r="MMF152" s="82"/>
      <c r="MMG152" s="82"/>
      <c r="MMH152" s="82"/>
      <c r="MMI152" s="82"/>
      <c r="MMJ152" s="82"/>
      <c r="MMK152" s="82"/>
      <c r="MML152" s="82"/>
      <c r="MMM152" s="82"/>
      <c r="MMN152" s="82"/>
      <c r="MMO152" s="82"/>
      <c r="MMP152" s="82"/>
      <c r="MMQ152" s="82"/>
      <c r="MMR152" s="82"/>
      <c r="MMS152" s="82"/>
      <c r="MMT152" s="82"/>
      <c r="MMU152" s="82"/>
      <c r="MMV152" s="82"/>
      <c r="MMW152" s="82"/>
      <c r="MMX152" s="82"/>
      <c r="MMY152" s="82"/>
      <c r="MMZ152" s="82"/>
      <c r="MNA152" s="82"/>
      <c r="MNB152" s="82"/>
      <c r="MNC152" s="82"/>
      <c r="MND152" s="82"/>
      <c r="MNE152" s="82"/>
      <c r="MNF152" s="82"/>
      <c r="MNG152" s="82"/>
      <c r="MNH152" s="82"/>
      <c r="MNI152" s="82"/>
      <c r="MNJ152" s="82"/>
      <c r="MNK152" s="82"/>
      <c r="MNL152" s="82"/>
      <c r="MNM152" s="82"/>
      <c r="MNN152" s="82"/>
      <c r="MNO152" s="82"/>
      <c r="MNP152" s="82"/>
      <c r="MNQ152" s="82"/>
      <c r="MNR152" s="82"/>
      <c r="MNS152" s="82"/>
      <c r="MNT152" s="82"/>
      <c r="MNU152" s="82"/>
      <c r="MNV152" s="82"/>
      <c r="MNW152" s="82"/>
      <c r="MNX152" s="82"/>
      <c r="MNY152" s="82"/>
      <c r="MNZ152" s="82"/>
      <c r="MOA152" s="82"/>
      <c r="MOB152" s="82"/>
      <c r="MOC152" s="82"/>
      <c r="MOD152" s="82"/>
      <c r="MOE152" s="82"/>
      <c r="MOF152" s="82"/>
      <c r="MOG152" s="82"/>
      <c r="MOH152" s="82"/>
      <c r="MOI152" s="82"/>
      <c r="MOJ152" s="82"/>
      <c r="MOK152" s="82"/>
      <c r="MOL152" s="82"/>
      <c r="MOM152" s="82"/>
      <c r="MON152" s="82"/>
      <c r="MOO152" s="82"/>
      <c r="MOP152" s="82"/>
      <c r="MOQ152" s="82"/>
      <c r="MOR152" s="82"/>
      <c r="MOS152" s="82"/>
      <c r="MOT152" s="82"/>
      <c r="MOU152" s="82"/>
      <c r="MOV152" s="82"/>
      <c r="MOW152" s="82"/>
      <c r="MOX152" s="82"/>
      <c r="MOY152" s="82"/>
      <c r="MOZ152" s="82"/>
      <c r="MPA152" s="82"/>
      <c r="MPB152" s="82"/>
      <c r="MPC152" s="82"/>
      <c r="MPD152" s="82"/>
      <c r="MPE152" s="82"/>
      <c r="MPF152" s="82"/>
      <c r="MPG152" s="82"/>
      <c r="MPH152" s="82"/>
      <c r="MPI152" s="82"/>
      <c r="MPJ152" s="82"/>
      <c r="MPK152" s="82"/>
      <c r="MPL152" s="82"/>
      <c r="MPM152" s="82"/>
      <c r="MPN152" s="82"/>
      <c r="MPO152" s="82"/>
      <c r="MPP152" s="82"/>
      <c r="MPQ152" s="82"/>
      <c r="MPR152" s="82"/>
      <c r="MPS152" s="82"/>
      <c r="MPT152" s="82"/>
      <c r="MPU152" s="82"/>
      <c r="MPV152" s="82"/>
      <c r="MPW152" s="82"/>
      <c r="MPX152" s="82"/>
      <c r="MPY152" s="82"/>
      <c r="MPZ152" s="82"/>
      <c r="MQA152" s="82"/>
      <c r="MQB152" s="82"/>
      <c r="MQC152" s="82"/>
      <c r="MQD152" s="82"/>
      <c r="MQE152" s="82"/>
      <c r="MQF152" s="82"/>
      <c r="MQG152" s="82"/>
      <c r="MQH152" s="82"/>
      <c r="MQI152" s="82"/>
      <c r="MQJ152" s="82"/>
      <c r="MQK152" s="82"/>
      <c r="MQL152" s="82"/>
      <c r="MQM152" s="82"/>
      <c r="MQN152" s="82"/>
      <c r="MQO152" s="82"/>
      <c r="MQP152" s="82"/>
      <c r="MQQ152" s="82"/>
      <c r="MQR152" s="82"/>
      <c r="MQS152" s="82"/>
      <c r="MQT152" s="82"/>
      <c r="MQU152" s="82"/>
      <c r="MQV152" s="82"/>
      <c r="MQW152" s="82"/>
      <c r="MQX152" s="82"/>
      <c r="MQY152" s="82"/>
      <c r="MQZ152" s="82"/>
      <c r="MRA152" s="82"/>
      <c r="MRB152" s="82"/>
      <c r="MRC152" s="82"/>
      <c r="MRD152" s="82"/>
      <c r="MRE152" s="82"/>
      <c r="MRF152" s="82"/>
      <c r="MRG152" s="82"/>
      <c r="MRH152" s="82"/>
      <c r="MRI152" s="82"/>
      <c r="MRJ152" s="82"/>
      <c r="MRK152" s="82"/>
      <c r="MRL152" s="82"/>
      <c r="MRM152" s="82"/>
      <c r="MRN152" s="82"/>
      <c r="MRO152" s="82"/>
      <c r="MRP152" s="82"/>
      <c r="MRQ152" s="82"/>
      <c r="MRR152" s="82"/>
      <c r="MRS152" s="82"/>
      <c r="MRT152" s="82"/>
      <c r="MRU152" s="82"/>
      <c r="MRV152" s="82"/>
      <c r="MRW152" s="82"/>
      <c r="MRX152" s="82"/>
      <c r="MRY152" s="82"/>
      <c r="MRZ152" s="82"/>
      <c r="MSA152" s="82"/>
      <c r="MSB152" s="82"/>
      <c r="MSC152" s="82"/>
      <c r="MSD152" s="82"/>
      <c r="MSE152" s="82"/>
      <c r="MSF152" s="82"/>
      <c r="MSG152" s="82"/>
      <c r="MSH152" s="82"/>
      <c r="MSI152" s="82"/>
      <c r="MSJ152" s="82"/>
      <c r="MSK152" s="82"/>
      <c r="MSL152" s="82"/>
      <c r="MSM152" s="82"/>
      <c r="MSN152" s="82"/>
      <c r="MSO152" s="82"/>
      <c r="MSP152" s="82"/>
      <c r="MSQ152" s="82"/>
      <c r="MSR152" s="82"/>
      <c r="MSS152" s="82"/>
      <c r="MST152" s="82"/>
      <c r="MSU152" s="82"/>
      <c r="MSV152" s="82"/>
      <c r="MSW152" s="82"/>
      <c r="MSX152" s="82"/>
      <c r="MSY152" s="82"/>
      <c r="MSZ152" s="82"/>
      <c r="MTA152" s="82"/>
      <c r="MTB152" s="82"/>
      <c r="MTC152" s="82"/>
      <c r="MTD152" s="82"/>
      <c r="MTE152" s="82"/>
      <c r="MTF152" s="82"/>
      <c r="MTG152" s="82"/>
      <c r="MTH152" s="82"/>
      <c r="MTI152" s="82"/>
      <c r="MTJ152" s="82"/>
      <c r="MTK152" s="82"/>
      <c r="MTL152" s="82"/>
      <c r="MTM152" s="82"/>
      <c r="MTN152" s="82"/>
      <c r="MTO152" s="82"/>
      <c r="MTP152" s="82"/>
      <c r="MTQ152" s="82"/>
      <c r="MTR152" s="82"/>
      <c r="MTS152" s="82"/>
      <c r="MTT152" s="82"/>
      <c r="MTU152" s="82"/>
      <c r="MTV152" s="82"/>
      <c r="MTW152" s="82"/>
      <c r="MTX152" s="82"/>
      <c r="MTY152" s="82"/>
      <c r="MTZ152" s="82"/>
      <c r="MUA152" s="82"/>
      <c r="MUB152" s="82"/>
      <c r="MUC152" s="82"/>
      <c r="MUD152" s="82"/>
      <c r="MUE152" s="82"/>
      <c r="MUF152" s="82"/>
      <c r="MUG152" s="82"/>
      <c r="MUH152" s="82"/>
      <c r="MUI152" s="82"/>
      <c r="MUJ152" s="82"/>
      <c r="MUK152" s="82"/>
      <c r="MUL152" s="82"/>
      <c r="MUM152" s="82"/>
      <c r="MUN152" s="82"/>
      <c r="MUO152" s="82"/>
      <c r="MUP152" s="82"/>
      <c r="MUQ152" s="82"/>
      <c r="MUR152" s="82"/>
      <c r="MUS152" s="82"/>
      <c r="MUT152" s="82"/>
      <c r="MUU152" s="82"/>
      <c r="MUV152" s="82"/>
      <c r="MUW152" s="82"/>
      <c r="MUX152" s="82"/>
      <c r="MUY152" s="82"/>
      <c r="MUZ152" s="82"/>
      <c r="MVA152" s="82"/>
      <c r="MVB152" s="82"/>
      <c r="MVC152" s="82"/>
      <c r="MVD152" s="82"/>
      <c r="MVE152" s="82"/>
      <c r="MVF152" s="82"/>
      <c r="MVG152" s="82"/>
      <c r="MVH152" s="82"/>
      <c r="MVI152" s="82"/>
      <c r="MVJ152" s="82"/>
      <c r="MVK152" s="82"/>
      <c r="MVL152" s="82"/>
      <c r="MVM152" s="82"/>
      <c r="MVN152" s="82"/>
      <c r="MVO152" s="82"/>
      <c r="MVP152" s="82"/>
      <c r="MVQ152" s="82"/>
      <c r="MVR152" s="82"/>
      <c r="MVS152" s="82"/>
      <c r="MVT152" s="82"/>
      <c r="MVU152" s="82"/>
      <c r="MVV152" s="82"/>
      <c r="MVW152" s="82"/>
      <c r="MVX152" s="82"/>
      <c r="MVY152" s="82"/>
      <c r="MVZ152" s="82"/>
      <c r="MWA152" s="82"/>
      <c r="MWB152" s="82"/>
      <c r="MWC152" s="82"/>
      <c r="MWD152" s="82"/>
      <c r="MWE152" s="82"/>
      <c r="MWF152" s="82"/>
      <c r="MWG152" s="82"/>
      <c r="MWH152" s="82"/>
      <c r="MWI152" s="82"/>
      <c r="MWJ152" s="82"/>
      <c r="MWK152" s="82"/>
      <c r="MWL152" s="82"/>
      <c r="MWM152" s="82"/>
      <c r="MWN152" s="82"/>
      <c r="MWO152" s="82"/>
      <c r="MWP152" s="82"/>
      <c r="MWQ152" s="82"/>
      <c r="MWR152" s="82"/>
      <c r="MWS152" s="82"/>
      <c r="MWT152" s="82"/>
      <c r="MWU152" s="82"/>
      <c r="MWV152" s="82"/>
      <c r="MWW152" s="82"/>
      <c r="MWX152" s="82"/>
      <c r="MWY152" s="82"/>
      <c r="MWZ152" s="82"/>
      <c r="MXA152" s="82"/>
      <c r="MXB152" s="82"/>
      <c r="MXC152" s="82"/>
      <c r="MXD152" s="82"/>
      <c r="MXE152" s="82"/>
      <c r="MXF152" s="82"/>
      <c r="MXG152" s="82"/>
      <c r="MXH152" s="82"/>
      <c r="MXI152" s="82"/>
      <c r="MXJ152" s="82"/>
      <c r="MXK152" s="82"/>
      <c r="MXL152" s="82"/>
      <c r="MXM152" s="82"/>
      <c r="MXN152" s="82"/>
      <c r="MXO152" s="82"/>
      <c r="MXP152" s="82"/>
      <c r="MXQ152" s="82"/>
      <c r="MXR152" s="82"/>
      <c r="MXS152" s="82"/>
      <c r="MXT152" s="82"/>
      <c r="MXU152" s="82"/>
      <c r="MXV152" s="82"/>
      <c r="MXW152" s="82"/>
      <c r="MXX152" s="82"/>
      <c r="MXY152" s="82"/>
      <c r="MXZ152" s="82"/>
      <c r="MYA152" s="82"/>
      <c r="MYB152" s="82"/>
      <c r="MYC152" s="82"/>
      <c r="MYD152" s="82"/>
      <c r="MYE152" s="82"/>
      <c r="MYF152" s="82"/>
      <c r="MYG152" s="82"/>
      <c r="MYH152" s="82"/>
      <c r="MYI152" s="82"/>
      <c r="MYJ152" s="82"/>
      <c r="MYK152" s="82"/>
      <c r="MYL152" s="82"/>
      <c r="MYM152" s="82"/>
      <c r="MYN152" s="82"/>
      <c r="MYO152" s="82"/>
      <c r="MYP152" s="82"/>
      <c r="MYQ152" s="82"/>
      <c r="MYR152" s="82"/>
      <c r="MYS152" s="82"/>
      <c r="MYT152" s="82"/>
      <c r="MYU152" s="82"/>
      <c r="MYV152" s="82"/>
      <c r="MYW152" s="82"/>
      <c r="MYX152" s="82"/>
      <c r="MYY152" s="82"/>
      <c r="MYZ152" s="82"/>
      <c r="MZA152" s="82"/>
      <c r="MZB152" s="82"/>
      <c r="MZC152" s="82"/>
      <c r="MZD152" s="82"/>
      <c r="MZE152" s="82"/>
      <c r="MZF152" s="82"/>
      <c r="MZG152" s="82"/>
      <c r="MZH152" s="82"/>
      <c r="MZI152" s="82"/>
      <c r="MZJ152" s="82"/>
      <c r="MZK152" s="82"/>
      <c r="MZL152" s="82"/>
      <c r="MZM152" s="82"/>
      <c r="MZN152" s="82"/>
      <c r="MZO152" s="82"/>
      <c r="MZP152" s="82"/>
      <c r="MZQ152" s="82"/>
      <c r="MZR152" s="82"/>
      <c r="MZS152" s="82"/>
      <c r="MZT152" s="82"/>
      <c r="MZU152" s="82"/>
      <c r="MZV152" s="82"/>
      <c r="MZW152" s="82"/>
      <c r="MZX152" s="82"/>
      <c r="MZY152" s="82"/>
      <c r="MZZ152" s="82"/>
      <c r="NAA152" s="82"/>
      <c r="NAB152" s="82"/>
      <c r="NAC152" s="82"/>
      <c r="NAD152" s="82"/>
      <c r="NAE152" s="82"/>
      <c r="NAF152" s="82"/>
      <c r="NAG152" s="82"/>
      <c r="NAH152" s="82"/>
      <c r="NAI152" s="82"/>
      <c r="NAJ152" s="82"/>
      <c r="NAK152" s="82"/>
      <c r="NAL152" s="82"/>
      <c r="NAM152" s="82"/>
      <c r="NAN152" s="82"/>
      <c r="NAO152" s="82"/>
      <c r="NAP152" s="82"/>
      <c r="NAQ152" s="82"/>
      <c r="NAR152" s="82"/>
      <c r="NAS152" s="82"/>
      <c r="NAT152" s="82"/>
      <c r="NAU152" s="82"/>
      <c r="NAV152" s="82"/>
      <c r="NAW152" s="82"/>
      <c r="NAX152" s="82"/>
      <c r="NAY152" s="82"/>
      <c r="NAZ152" s="82"/>
      <c r="NBA152" s="82"/>
      <c r="NBB152" s="82"/>
      <c r="NBC152" s="82"/>
      <c r="NBD152" s="82"/>
      <c r="NBE152" s="82"/>
      <c r="NBF152" s="82"/>
      <c r="NBG152" s="82"/>
      <c r="NBH152" s="82"/>
      <c r="NBI152" s="82"/>
      <c r="NBJ152" s="82"/>
      <c r="NBK152" s="82"/>
      <c r="NBL152" s="82"/>
      <c r="NBM152" s="82"/>
      <c r="NBN152" s="82"/>
      <c r="NBO152" s="82"/>
      <c r="NBP152" s="82"/>
      <c r="NBQ152" s="82"/>
      <c r="NBR152" s="82"/>
      <c r="NBS152" s="82"/>
      <c r="NBT152" s="82"/>
      <c r="NBU152" s="82"/>
      <c r="NBV152" s="82"/>
      <c r="NBW152" s="82"/>
      <c r="NBX152" s="82"/>
      <c r="NBY152" s="82"/>
      <c r="NBZ152" s="82"/>
      <c r="NCA152" s="82"/>
      <c r="NCB152" s="82"/>
      <c r="NCC152" s="82"/>
      <c r="NCD152" s="82"/>
      <c r="NCE152" s="82"/>
      <c r="NCF152" s="82"/>
      <c r="NCG152" s="82"/>
      <c r="NCH152" s="82"/>
      <c r="NCI152" s="82"/>
      <c r="NCJ152" s="82"/>
      <c r="NCK152" s="82"/>
      <c r="NCL152" s="82"/>
      <c r="NCM152" s="82"/>
      <c r="NCN152" s="82"/>
      <c r="NCO152" s="82"/>
      <c r="NCP152" s="82"/>
      <c r="NCQ152" s="82"/>
      <c r="NCR152" s="82"/>
      <c r="NCS152" s="82"/>
      <c r="NCT152" s="82"/>
      <c r="NCU152" s="82"/>
      <c r="NCV152" s="82"/>
      <c r="NCW152" s="82"/>
      <c r="NCX152" s="82"/>
      <c r="NCY152" s="82"/>
      <c r="NCZ152" s="82"/>
      <c r="NDA152" s="82"/>
      <c r="NDB152" s="82"/>
      <c r="NDC152" s="82"/>
      <c r="NDD152" s="82"/>
      <c r="NDE152" s="82"/>
      <c r="NDF152" s="82"/>
      <c r="NDG152" s="82"/>
      <c r="NDH152" s="82"/>
      <c r="NDI152" s="82"/>
      <c r="NDJ152" s="82"/>
      <c r="NDK152" s="82"/>
      <c r="NDL152" s="82"/>
      <c r="NDM152" s="82"/>
      <c r="NDN152" s="82"/>
      <c r="NDO152" s="82"/>
      <c r="NDP152" s="82"/>
      <c r="NDQ152" s="82"/>
      <c r="NDR152" s="82"/>
      <c r="NDS152" s="82"/>
      <c r="NDT152" s="82"/>
      <c r="NDU152" s="82"/>
      <c r="NDV152" s="82"/>
      <c r="NDW152" s="82"/>
      <c r="NDX152" s="82"/>
      <c r="NDY152" s="82"/>
      <c r="NDZ152" s="82"/>
      <c r="NEA152" s="82"/>
      <c r="NEB152" s="82"/>
      <c r="NEC152" s="82"/>
      <c r="NED152" s="82"/>
      <c r="NEE152" s="82"/>
      <c r="NEF152" s="82"/>
      <c r="NEG152" s="82"/>
      <c r="NEH152" s="82"/>
      <c r="NEI152" s="82"/>
      <c r="NEJ152" s="82"/>
      <c r="NEK152" s="82"/>
      <c r="NEL152" s="82"/>
      <c r="NEM152" s="82"/>
      <c r="NEN152" s="82"/>
      <c r="NEO152" s="82"/>
      <c r="NEP152" s="82"/>
      <c r="NEQ152" s="82"/>
      <c r="NER152" s="82"/>
      <c r="NES152" s="82"/>
      <c r="NET152" s="82"/>
      <c r="NEU152" s="82"/>
      <c r="NEV152" s="82"/>
      <c r="NEW152" s="82"/>
      <c r="NEX152" s="82"/>
      <c r="NEY152" s="82"/>
      <c r="NEZ152" s="82"/>
      <c r="NFA152" s="82"/>
      <c r="NFB152" s="82"/>
      <c r="NFC152" s="82"/>
      <c r="NFD152" s="82"/>
      <c r="NFE152" s="82"/>
      <c r="NFF152" s="82"/>
      <c r="NFG152" s="82"/>
      <c r="NFH152" s="82"/>
      <c r="NFI152" s="82"/>
      <c r="NFJ152" s="82"/>
      <c r="NFK152" s="82"/>
      <c r="NFL152" s="82"/>
      <c r="NFM152" s="82"/>
      <c r="NFN152" s="82"/>
      <c r="NFO152" s="82"/>
      <c r="NFP152" s="82"/>
      <c r="NFQ152" s="82"/>
      <c r="NFR152" s="82"/>
      <c r="NFS152" s="82"/>
      <c r="NFT152" s="82"/>
      <c r="NFU152" s="82"/>
      <c r="NFV152" s="82"/>
      <c r="NFW152" s="82"/>
      <c r="NFX152" s="82"/>
      <c r="NFY152" s="82"/>
      <c r="NFZ152" s="82"/>
      <c r="NGA152" s="82"/>
      <c r="NGB152" s="82"/>
      <c r="NGC152" s="82"/>
      <c r="NGD152" s="82"/>
      <c r="NGE152" s="82"/>
      <c r="NGF152" s="82"/>
      <c r="NGG152" s="82"/>
      <c r="NGH152" s="82"/>
      <c r="NGI152" s="82"/>
      <c r="NGJ152" s="82"/>
      <c r="NGK152" s="82"/>
      <c r="NGL152" s="82"/>
      <c r="NGM152" s="82"/>
      <c r="NGN152" s="82"/>
      <c r="NGO152" s="82"/>
      <c r="NGP152" s="82"/>
      <c r="NGQ152" s="82"/>
      <c r="NGR152" s="82"/>
      <c r="NGS152" s="82"/>
      <c r="NGT152" s="82"/>
      <c r="NGU152" s="82"/>
      <c r="NGV152" s="82"/>
      <c r="NGW152" s="82"/>
      <c r="NGX152" s="82"/>
      <c r="NGY152" s="82"/>
      <c r="NGZ152" s="82"/>
      <c r="NHA152" s="82"/>
      <c r="NHB152" s="82"/>
      <c r="NHC152" s="82"/>
      <c r="NHD152" s="82"/>
      <c r="NHE152" s="82"/>
      <c r="NHF152" s="82"/>
      <c r="NHG152" s="82"/>
      <c r="NHH152" s="82"/>
      <c r="NHI152" s="82"/>
      <c r="NHJ152" s="82"/>
      <c r="NHK152" s="82"/>
      <c r="NHL152" s="82"/>
      <c r="NHM152" s="82"/>
      <c r="NHN152" s="82"/>
      <c r="NHO152" s="82"/>
      <c r="NHP152" s="82"/>
      <c r="NHQ152" s="82"/>
      <c r="NHR152" s="82"/>
      <c r="NHS152" s="82"/>
      <c r="NHT152" s="82"/>
      <c r="NHU152" s="82"/>
      <c r="NHV152" s="82"/>
      <c r="NHW152" s="82"/>
      <c r="NHX152" s="82"/>
      <c r="NHY152" s="82"/>
      <c r="NHZ152" s="82"/>
      <c r="NIA152" s="82"/>
      <c r="NIB152" s="82"/>
      <c r="NIC152" s="82"/>
      <c r="NID152" s="82"/>
      <c r="NIE152" s="82"/>
      <c r="NIF152" s="82"/>
      <c r="NIG152" s="82"/>
      <c r="NIH152" s="82"/>
      <c r="NII152" s="82"/>
      <c r="NIJ152" s="82"/>
      <c r="NIK152" s="82"/>
      <c r="NIL152" s="82"/>
      <c r="NIM152" s="82"/>
      <c r="NIN152" s="82"/>
      <c r="NIO152" s="82"/>
      <c r="NIP152" s="82"/>
      <c r="NIQ152" s="82"/>
      <c r="NIR152" s="82"/>
      <c r="NIS152" s="82"/>
      <c r="NIT152" s="82"/>
      <c r="NIU152" s="82"/>
      <c r="NIV152" s="82"/>
      <c r="NIW152" s="82"/>
      <c r="NIX152" s="82"/>
      <c r="NIY152" s="82"/>
      <c r="NIZ152" s="82"/>
      <c r="NJA152" s="82"/>
      <c r="NJB152" s="82"/>
      <c r="NJC152" s="82"/>
      <c r="NJD152" s="82"/>
      <c r="NJE152" s="82"/>
      <c r="NJF152" s="82"/>
      <c r="NJG152" s="82"/>
      <c r="NJH152" s="82"/>
      <c r="NJI152" s="82"/>
      <c r="NJJ152" s="82"/>
      <c r="NJK152" s="82"/>
      <c r="NJL152" s="82"/>
      <c r="NJM152" s="82"/>
      <c r="NJN152" s="82"/>
      <c r="NJO152" s="82"/>
      <c r="NJP152" s="82"/>
      <c r="NJQ152" s="82"/>
      <c r="NJR152" s="82"/>
      <c r="NJS152" s="82"/>
      <c r="NJT152" s="82"/>
      <c r="NJU152" s="82"/>
      <c r="NJV152" s="82"/>
      <c r="NJW152" s="82"/>
      <c r="NJX152" s="82"/>
      <c r="NJY152" s="82"/>
      <c r="NJZ152" s="82"/>
      <c r="NKA152" s="82"/>
      <c r="NKB152" s="82"/>
      <c r="NKC152" s="82"/>
      <c r="NKD152" s="82"/>
      <c r="NKE152" s="82"/>
      <c r="NKF152" s="82"/>
      <c r="NKG152" s="82"/>
      <c r="NKH152" s="82"/>
      <c r="NKI152" s="82"/>
      <c r="NKJ152" s="82"/>
      <c r="NKK152" s="82"/>
      <c r="NKL152" s="82"/>
      <c r="NKM152" s="82"/>
      <c r="NKN152" s="82"/>
      <c r="NKO152" s="82"/>
      <c r="NKP152" s="82"/>
      <c r="NKQ152" s="82"/>
      <c r="NKR152" s="82"/>
      <c r="NKS152" s="82"/>
      <c r="NKT152" s="82"/>
      <c r="NKU152" s="82"/>
      <c r="NKV152" s="82"/>
      <c r="NKW152" s="82"/>
      <c r="NKX152" s="82"/>
      <c r="NKY152" s="82"/>
      <c r="NKZ152" s="82"/>
      <c r="NLA152" s="82"/>
      <c r="NLB152" s="82"/>
      <c r="NLC152" s="82"/>
      <c r="NLD152" s="82"/>
      <c r="NLE152" s="82"/>
      <c r="NLF152" s="82"/>
      <c r="NLG152" s="82"/>
      <c r="NLH152" s="82"/>
      <c r="NLI152" s="82"/>
      <c r="NLJ152" s="82"/>
      <c r="NLK152" s="82"/>
      <c r="NLL152" s="82"/>
      <c r="NLM152" s="82"/>
      <c r="NLN152" s="82"/>
      <c r="NLO152" s="82"/>
      <c r="NLP152" s="82"/>
      <c r="NLQ152" s="82"/>
      <c r="NLR152" s="82"/>
      <c r="NLS152" s="82"/>
      <c r="NLT152" s="82"/>
      <c r="NLU152" s="82"/>
      <c r="NLV152" s="82"/>
      <c r="NLW152" s="82"/>
      <c r="NLX152" s="82"/>
      <c r="NLY152" s="82"/>
      <c r="NLZ152" s="82"/>
      <c r="NMA152" s="82"/>
      <c r="NMB152" s="82"/>
      <c r="NMC152" s="82"/>
      <c r="NMD152" s="82"/>
      <c r="NME152" s="82"/>
      <c r="NMF152" s="82"/>
      <c r="NMG152" s="82"/>
      <c r="NMH152" s="82"/>
      <c r="NMI152" s="82"/>
      <c r="NMJ152" s="82"/>
      <c r="NMK152" s="82"/>
      <c r="NML152" s="82"/>
      <c r="NMM152" s="82"/>
      <c r="NMN152" s="82"/>
      <c r="NMO152" s="82"/>
      <c r="NMP152" s="82"/>
      <c r="NMQ152" s="82"/>
      <c r="NMR152" s="82"/>
      <c r="NMS152" s="82"/>
      <c r="NMT152" s="82"/>
      <c r="NMU152" s="82"/>
      <c r="NMV152" s="82"/>
      <c r="NMW152" s="82"/>
      <c r="NMX152" s="82"/>
      <c r="NMY152" s="82"/>
      <c r="NMZ152" s="82"/>
      <c r="NNA152" s="82"/>
      <c r="NNB152" s="82"/>
      <c r="NNC152" s="82"/>
      <c r="NND152" s="82"/>
      <c r="NNE152" s="82"/>
      <c r="NNF152" s="82"/>
      <c r="NNG152" s="82"/>
      <c r="NNH152" s="82"/>
      <c r="NNI152" s="82"/>
      <c r="NNJ152" s="82"/>
      <c r="NNK152" s="82"/>
      <c r="NNL152" s="82"/>
      <c r="NNM152" s="82"/>
      <c r="NNN152" s="82"/>
      <c r="NNO152" s="82"/>
      <c r="NNP152" s="82"/>
      <c r="NNQ152" s="82"/>
      <c r="NNR152" s="82"/>
      <c r="NNS152" s="82"/>
      <c r="NNT152" s="82"/>
      <c r="NNU152" s="82"/>
      <c r="NNV152" s="82"/>
      <c r="NNW152" s="82"/>
      <c r="NNX152" s="82"/>
      <c r="NNY152" s="82"/>
      <c r="NNZ152" s="82"/>
      <c r="NOA152" s="82"/>
      <c r="NOB152" s="82"/>
      <c r="NOC152" s="82"/>
      <c r="NOD152" s="82"/>
      <c r="NOE152" s="82"/>
      <c r="NOF152" s="82"/>
      <c r="NOG152" s="82"/>
      <c r="NOH152" s="82"/>
      <c r="NOI152" s="82"/>
      <c r="NOJ152" s="82"/>
      <c r="NOK152" s="82"/>
      <c r="NOL152" s="82"/>
      <c r="NOM152" s="82"/>
      <c r="NON152" s="82"/>
      <c r="NOO152" s="82"/>
      <c r="NOP152" s="82"/>
      <c r="NOQ152" s="82"/>
      <c r="NOR152" s="82"/>
      <c r="NOS152" s="82"/>
      <c r="NOT152" s="82"/>
      <c r="NOU152" s="82"/>
      <c r="NOV152" s="82"/>
      <c r="NOW152" s="82"/>
      <c r="NOX152" s="82"/>
      <c r="NOY152" s="82"/>
      <c r="NOZ152" s="82"/>
      <c r="NPA152" s="82"/>
      <c r="NPB152" s="82"/>
      <c r="NPC152" s="82"/>
      <c r="NPD152" s="82"/>
      <c r="NPE152" s="82"/>
      <c r="NPF152" s="82"/>
      <c r="NPG152" s="82"/>
      <c r="NPH152" s="82"/>
      <c r="NPI152" s="82"/>
      <c r="NPJ152" s="82"/>
      <c r="NPK152" s="82"/>
      <c r="NPL152" s="82"/>
      <c r="NPM152" s="82"/>
      <c r="NPN152" s="82"/>
      <c r="NPO152" s="82"/>
      <c r="NPP152" s="82"/>
      <c r="NPQ152" s="82"/>
      <c r="NPR152" s="82"/>
      <c r="NPS152" s="82"/>
      <c r="NPT152" s="82"/>
      <c r="NPU152" s="82"/>
      <c r="NPV152" s="82"/>
      <c r="NPW152" s="82"/>
      <c r="NPX152" s="82"/>
      <c r="NPY152" s="82"/>
      <c r="NPZ152" s="82"/>
      <c r="NQA152" s="82"/>
      <c r="NQB152" s="82"/>
      <c r="NQC152" s="82"/>
      <c r="NQD152" s="82"/>
      <c r="NQE152" s="82"/>
      <c r="NQF152" s="82"/>
      <c r="NQG152" s="82"/>
      <c r="NQH152" s="82"/>
      <c r="NQI152" s="82"/>
      <c r="NQJ152" s="82"/>
      <c r="NQK152" s="82"/>
      <c r="NQL152" s="82"/>
      <c r="NQM152" s="82"/>
      <c r="NQN152" s="82"/>
      <c r="NQO152" s="82"/>
      <c r="NQP152" s="82"/>
      <c r="NQQ152" s="82"/>
      <c r="NQR152" s="82"/>
      <c r="NQS152" s="82"/>
      <c r="NQT152" s="82"/>
      <c r="NQU152" s="82"/>
      <c r="NQV152" s="82"/>
      <c r="NQW152" s="82"/>
      <c r="NQX152" s="82"/>
      <c r="NQY152" s="82"/>
      <c r="NQZ152" s="82"/>
      <c r="NRA152" s="82"/>
      <c r="NRB152" s="82"/>
      <c r="NRC152" s="82"/>
      <c r="NRD152" s="82"/>
      <c r="NRE152" s="82"/>
      <c r="NRF152" s="82"/>
      <c r="NRG152" s="82"/>
      <c r="NRH152" s="82"/>
      <c r="NRI152" s="82"/>
      <c r="NRJ152" s="82"/>
      <c r="NRK152" s="82"/>
      <c r="NRL152" s="82"/>
      <c r="NRM152" s="82"/>
      <c r="NRN152" s="82"/>
      <c r="NRO152" s="82"/>
      <c r="NRP152" s="82"/>
      <c r="NRQ152" s="82"/>
      <c r="NRR152" s="82"/>
      <c r="NRS152" s="82"/>
      <c r="NRT152" s="82"/>
      <c r="NRU152" s="82"/>
      <c r="NRV152" s="82"/>
      <c r="NRW152" s="82"/>
      <c r="NRX152" s="82"/>
      <c r="NRY152" s="82"/>
      <c r="NRZ152" s="82"/>
      <c r="NSA152" s="82"/>
      <c r="NSB152" s="82"/>
      <c r="NSC152" s="82"/>
      <c r="NSD152" s="82"/>
      <c r="NSE152" s="82"/>
      <c r="NSF152" s="82"/>
      <c r="NSG152" s="82"/>
      <c r="NSH152" s="82"/>
      <c r="NSI152" s="82"/>
      <c r="NSJ152" s="82"/>
      <c r="NSK152" s="82"/>
      <c r="NSL152" s="82"/>
      <c r="NSM152" s="82"/>
      <c r="NSN152" s="82"/>
      <c r="NSO152" s="82"/>
      <c r="NSP152" s="82"/>
      <c r="NSQ152" s="82"/>
      <c r="NSR152" s="82"/>
      <c r="NSS152" s="82"/>
      <c r="NST152" s="82"/>
      <c r="NSU152" s="82"/>
      <c r="NSV152" s="82"/>
      <c r="NSW152" s="82"/>
      <c r="NSX152" s="82"/>
      <c r="NSY152" s="82"/>
      <c r="NSZ152" s="82"/>
      <c r="NTA152" s="82"/>
      <c r="NTB152" s="82"/>
      <c r="NTC152" s="82"/>
      <c r="NTD152" s="82"/>
      <c r="NTE152" s="82"/>
      <c r="NTF152" s="82"/>
      <c r="NTG152" s="82"/>
      <c r="NTH152" s="82"/>
      <c r="NTI152" s="82"/>
      <c r="NTJ152" s="82"/>
      <c r="NTK152" s="82"/>
      <c r="NTL152" s="82"/>
      <c r="NTM152" s="82"/>
      <c r="NTN152" s="82"/>
      <c r="NTO152" s="82"/>
      <c r="NTP152" s="82"/>
      <c r="NTQ152" s="82"/>
      <c r="NTR152" s="82"/>
      <c r="NTS152" s="82"/>
      <c r="NTT152" s="82"/>
      <c r="NTU152" s="82"/>
      <c r="NTV152" s="82"/>
      <c r="NTW152" s="82"/>
      <c r="NTX152" s="82"/>
      <c r="NTY152" s="82"/>
      <c r="NTZ152" s="82"/>
      <c r="NUA152" s="82"/>
      <c r="NUB152" s="82"/>
      <c r="NUC152" s="82"/>
      <c r="NUD152" s="82"/>
      <c r="NUE152" s="82"/>
      <c r="NUF152" s="82"/>
      <c r="NUG152" s="82"/>
      <c r="NUH152" s="82"/>
      <c r="NUI152" s="82"/>
      <c r="NUJ152" s="82"/>
      <c r="NUK152" s="82"/>
      <c r="NUL152" s="82"/>
      <c r="NUM152" s="82"/>
      <c r="NUN152" s="82"/>
      <c r="NUO152" s="82"/>
      <c r="NUP152" s="82"/>
      <c r="NUQ152" s="82"/>
      <c r="NUR152" s="82"/>
      <c r="NUS152" s="82"/>
      <c r="NUT152" s="82"/>
      <c r="NUU152" s="82"/>
      <c r="NUV152" s="82"/>
      <c r="NUW152" s="82"/>
      <c r="NUX152" s="82"/>
      <c r="NUY152" s="82"/>
      <c r="NUZ152" s="82"/>
      <c r="NVA152" s="82"/>
      <c r="NVB152" s="82"/>
      <c r="NVC152" s="82"/>
      <c r="NVD152" s="82"/>
      <c r="NVE152" s="82"/>
      <c r="NVF152" s="82"/>
      <c r="NVG152" s="82"/>
      <c r="NVH152" s="82"/>
      <c r="NVI152" s="82"/>
      <c r="NVJ152" s="82"/>
      <c r="NVK152" s="82"/>
      <c r="NVL152" s="82"/>
      <c r="NVM152" s="82"/>
      <c r="NVN152" s="82"/>
      <c r="NVO152" s="82"/>
      <c r="NVP152" s="82"/>
      <c r="NVQ152" s="82"/>
      <c r="NVR152" s="82"/>
      <c r="NVS152" s="82"/>
      <c r="NVT152" s="82"/>
      <c r="NVU152" s="82"/>
      <c r="NVV152" s="82"/>
      <c r="NVW152" s="82"/>
      <c r="NVX152" s="82"/>
      <c r="NVY152" s="82"/>
      <c r="NVZ152" s="82"/>
      <c r="NWA152" s="82"/>
      <c r="NWB152" s="82"/>
      <c r="NWC152" s="82"/>
      <c r="NWD152" s="82"/>
      <c r="NWE152" s="82"/>
      <c r="NWF152" s="82"/>
      <c r="NWG152" s="82"/>
      <c r="NWH152" s="82"/>
      <c r="NWI152" s="82"/>
      <c r="NWJ152" s="82"/>
      <c r="NWK152" s="82"/>
      <c r="NWL152" s="82"/>
      <c r="NWM152" s="82"/>
      <c r="NWN152" s="82"/>
      <c r="NWO152" s="82"/>
      <c r="NWP152" s="82"/>
      <c r="NWQ152" s="82"/>
      <c r="NWR152" s="82"/>
      <c r="NWS152" s="82"/>
      <c r="NWT152" s="82"/>
      <c r="NWU152" s="82"/>
      <c r="NWV152" s="82"/>
      <c r="NWW152" s="82"/>
      <c r="NWX152" s="82"/>
      <c r="NWY152" s="82"/>
      <c r="NWZ152" s="82"/>
      <c r="NXA152" s="82"/>
      <c r="NXB152" s="82"/>
      <c r="NXC152" s="82"/>
      <c r="NXD152" s="82"/>
      <c r="NXE152" s="82"/>
      <c r="NXF152" s="82"/>
      <c r="NXG152" s="82"/>
      <c r="NXH152" s="82"/>
      <c r="NXI152" s="82"/>
      <c r="NXJ152" s="82"/>
      <c r="NXK152" s="82"/>
      <c r="NXL152" s="82"/>
      <c r="NXM152" s="82"/>
      <c r="NXN152" s="82"/>
      <c r="NXO152" s="82"/>
      <c r="NXP152" s="82"/>
      <c r="NXQ152" s="82"/>
      <c r="NXR152" s="82"/>
      <c r="NXS152" s="82"/>
      <c r="NXT152" s="82"/>
      <c r="NXU152" s="82"/>
      <c r="NXV152" s="82"/>
      <c r="NXW152" s="82"/>
      <c r="NXX152" s="82"/>
      <c r="NXY152" s="82"/>
      <c r="NXZ152" s="82"/>
      <c r="NYA152" s="82"/>
      <c r="NYB152" s="82"/>
      <c r="NYC152" s="82"/>
      <c r="NYD152" s="82"/>
      <c r="NYE152" s="82"/>
      <c r="NYF152" s="82"/>
      <c r="NYG152" s="82"/>
      <c r="NYH152" s="82"/>
      <c r="NYI152" s="82"/>
      <c r="NYJ152" s="82"/>
      <c r="NYK152" s="82"/>
      <c r="NYL152" s="82"/>
      <c r="NYM152" s="82"/>
      <c r="NYN152" s="82"/>
      <c r="NYO152" s="82"/>
      <c r="NYP152" s="82"/>
      <c r="NYQ152" s="82"/>
      <c r="NYR152" s="82"/>
      <c r="NYS152" s="82"/>
      <c r="NYT152" s="82"/>
      <c r="NYU152" s="82"/>
      <c r="NYV152" s="82"/>
      <c r="NYW152" s="82"/>
      <c r="NYX152" s="82"/>
      <c r="NYY152" s="82"/>
      <c r="NYZ152" s="82"/>
      <c r="NZA152" s="82"/>
      <c r="NZB152" s="82"/>
      <c r="NZC152" s="82"/>
      <c r="NZD152" s="82"/>
      <c r="NZE152" s="82"/>
      <c r="NZF152" s="82"/>
      <c r="NZG152" s="82"/>
      <c r="NZH152" s="82"/>
      <c r="NZI152" s="82"/>
      <c r="NZJ152" s="82"/>
      <c r="NZK152" s="82"/>
      <c r="NZL152" s="82"/>
      <c r="NZM152" s="82"/>
      <c r="NZN152" s="82"/>
      <c r="NZO152" s="82"/>
      <c r="NZP152" s="82"/>
      <c r="NZQ152" s="82"/>
      <c r="NZR152" s="82"/>
      <c r="NZS152" s="82"/>
      <c r="NZT152" s="82"/>
      <c r="NZU152" s="82"/>
      <c r="NZV152" s="82"/>
      <c r="NZW152" s="82"/>
      <c r="NZX152" s="82"/>
      <c r="NZY152" s="82"/>
      <c r="NZZ152" s="82"/>
      <c r="OAA152" s="82"/>
      <c r="OAB152" s="82"/>
      <c r="OAC152" s="82"/>
      <c r="OAD152" s="82"/>
      <c r="OAE152" s="82"/>
      <c r="OAF152" s="82"/>
      <c r="OAG152" s="82"/>
      <c r="OAH152" s="82"/>
      <c r="OAI152" s="82"/>
      <c r="OAJ152" s="82"/>
      <c r="OAK152" s="82"/>
      <c r="OAL152" s="82"/>
      <c r="OAM152" s="82"/>
      <c r="OAN152" s="82"/>
      <c r="OAO152" s="82"/>
      <c r="OAP152" s="82"/>
      <c r="OAQ152" s="82"/>
      <c r="OAR152" s="82"/>
      <c r="OAS152" s="82"/>
      <c r="OAT152" s="82"/>
      <c r="OAU152" s="82"/>
      <c r="OAV152" s="82"/>
      <c r="OAW152" s="82"/>
      <c r="OAX152" s="82"/>
      <c r="OAY152" s="82"/>
      <c r="OAZ152" s="82"/>
      <c r="OBA152" s="82"/>
      <c r="OBB152" s="82"/>
      <c r="OBC152" s="82"/>
      <c r="OBD152" s="82"/>
      <c r="OBE152" s="82"/>
      <c r="OBF152" s="82"/>
      <c r="OBG152" s="82"/>
      <c r="OBH152" s="82"/>
      <c r="OBI152" s="82"/>
      <c r="OBJ152" s="82"/>
      <c r="OBK152" s="82"/>
      <c r="OBL152" s="82"/>
      <c r="OBM152" s="82"/>
      <c r="OBN152" s="82"/>
      <c r="OBO152" s="82"/>
      <c r="OBP152" s="82"/>
      <c r="OBQ152" s="82"/>
      <c r="OBR152" s="82"/>
      <c r="OBS152" s="82"/>
      <c r="OBT152" s="82"/>
      <c r="OBU152" s="82"/>
      <c r="OBV152" s="82"/>
      <c r="OBW152" s="82"/>
      <c r="OBX152" s="82"/>
      <c r="OBY152" s="82"/>
      <c r="OBZ152" s="82"/>
      <c r="OCA152" s="82"/>
      <c r="OCB152" s="82"/>
      <c r="OCC152" s="82"/>
      <c r="OCD152" s="82"/>
      <c r="OCE152" s="82"/>
      <c r="OCF152" s="82"/>
      <c r="OCG152" s="82"/>
      <c r="OCH152" s="82"/>
      <c r="OCI152" s="82"/>
      <c r="OCJ152" s="82"/>
      <c r="OCK152" s="82"/>
      <c r="OCL152" s="82"/>
      <c r="OCM152" s="82"/>
      <c r="OCN152" s="82"/>
      <c r="OCO152" s="82"/>
      <c r="OCP152" s="82"/>
      <c r="OCQ152" s="82"/>
      <c r="OCR152" s="82"/>
      <c r="OCS152" s="82"/>
      <c r="OCT152" s="82"/>
      <c r="OCU152" s="82"/>
      <c r="OCV152" s="82"/>
      <c r="OCW152" s="82"/>
      <c r="OCX152" s="82"/>
      <c r="OCY152" s="82"/>
      <c r="OCZ152" s="82"/>
      <c r="ODA152" s="82"/>
      <c r="ODB152" s="82"/>
      <c r="ODC152" s="82"/>
      <c r="ODD152" s="82"/>
      <c r="ODE152" s="82"/>
      <c r="ODF152" s="82"/>
      <c r="ODG152" s="82"/>
      <c r="ODH152" s="82"/>
      <c r="ODI152" s="82"/>
      <c r="ODJ152" s="82"/>
      <c r="ODK152" s="82"/>
      <c r="ODL152" s="82"/>
      <c r="ODM152" s="82"/>
      <c r="ODN152" s="82"/>
      <c r="ODO152" s="82"/>
      <c r="ODP152" s="82"/>
      <c r="ODQ152" s="82"/>
      <c r="ODR152" s="82"/>
      <c r="ODS152" s="82"/>
      <c r="ODT152" s="82"/>
      <c r="ODU152" s="82"/>
      <c r="ODV152" s="82"/>
      <c r="ODW152" s="82"/>
      <c r="ODX152" s="82"/>
      <c r="ODY152" s="82"/>
      <c r="ODZ152" s="82"/>
      <c r="OEA152" s="82"/>
      <c r="OEB152" s="82"/>
      <c r="OEC152" s="82"/>
      <c r="OED152" s="82"/>
      <c r="OEE152" s="82"/>
      <c r="OEF152" s="82"/>
      <c r="OEG152" s="82"/>
      <c r="OEH152" s="82"/>
      <c r="OEI152" s="82"/>
      <c r="OEJ152" s="82"/>
      <c r="OEK152" s="82"/>
      <c r="OEL152" s="82"/>
      <c r="OEM152" s="82"/>
      <c r="OEN152" s="82"/>
      <c r="OEO152" s="82"/>
      <c r="OEP152" s="82"/>
      <c r="OEQ152" s="82"/>
      <c r="OER152" s="82"/>
      <c r="OES152" s="82"/>
      <c r="OET152" s="82"/>
      <c r="OEU152" s="82"/>
      <c r="OEV152" s="82"/>
      <c r="OEW152" s="82"/>
      <c r="OEX152" s="82"/>
      <c r="OEY152" s="82"/>
      <c r="OEZ152" s="82"/>
      <c r="OFA152" s="82"/>
      <c r="OFB152" s="82"/>
      <c r="OFC152" s="82"/>
      <c r="OFD152" s="82"/>
      <c r="OFE152" s="82"/>
      <c r="OFF152" s="82"/>
      <c r="OFG152" s="82"/>
      <c r="OFH152" s="82"/>
      <c r="OFI152" s="82"/>
      <c r="OFJ152" s="82"/>
      <c r="OFK152" s="82"/>
      <c r="OFL152" s="82"/>
      <c r="OFM152" s="82"/>
      <c r="OFN152" s="82"/>
      <c r="OFO152" s="82"/>
      <c r="OFP152" s="82"/>
      <c r="OFQ152" s="82"/>
      <c r="OFR152" s="82"/>
      <c r="OFS152" s="82"/>
      <c r="OFT152" s="82"/>
      <c r="OFU152" s="82"/>
      <c r="OFV152" s="82"/>
      <c r="OFW152" s="82"/>
      <c r="OFX152" s="82"/>
      <c r="OFY152" s="82"/>
      <c r="OFZ152" s="82"/>
      <c r="OGA152" s="82"/>
      <c r="OGB152" s="82"/>
      <c r="OGC152" s="82"/>
      <c r="OGD152" s="82"/>
      <c r="OGE152" s="82"/>
      <c r="OGF152" s="82"/>
      <c r="OGG152" s="82"/>
      <c r="OGH152" s="82"/>
      <c r="OGI152" s="82"/>
      <c r="OGJ152" s="82"/>
      <c r="OGK152" s="82"/>
      <c r="OGL152" s="82"/>
      <c r="OGM152" s="82"/>
      <c r="OGN152" s="82"/>
      <c r="OGO152" s="82"/>
      <c r="OGP152" s="82"/>
      <c r="OGQ152" s="82"/>
      <c r="OGR152" s="82"/>
      <c r="OGS152" s="82"/>
      <c r="OGT152" s="82"/>
      <c r="OGU152" s="82"/>
      <c r="OGV152" s="82"/>
      <c r="OGW152" s="82"/>
      <c r="OGX152" s="82"/>
      <c r="OGY152" s="82"/>
      <c r="OGZ152" s="82"/>
      <c r="OHA152" s="82"/>
      <c r="OHB152" s="82"/>
      <c r="OHC152" s="82"/>
      <c r="OHD152" s="82"/>
      <c r="OHE152" s="82"/>
      <c r="OHF152" s="82"/>
      <c r="OHG152" s="82"/>
      <c r="OHH152" s="82"/>
      <c r="OHI152" s="82"/>
      <c r="OHJ152" s="82"/>
      <c r="OHK152" s="82"/>
      <c r="OHL152" s="82"/>
      <c r="OHM152" s="82"/>
      <c r="OHN152" s="82"/>
      <c r="OHO152" s="82"/>
      <c r="OHP152" s="82"/>
      <c r="OHQ152" s="82"/>
      <c r="OHR152" s="82"/>
      <c r="OHS152" s="82"/>
      <c r="OHT152" s="82"/>
      <c r="OHU152" s="82"/>
      <c r="OHV152" s="82"/>
      <c r="OHW152" s="82"/>
      <c r="OHX152" s="82"/>
      <c r="OHY152" s="82"/>
      <c r="OHZ152" s="82"/>
      <c r="OIA152" s="82"/>
      <c r="OIB152" s="82"/>
      <c r="OIC152" s="82"/>
      <c r="OID152" s="82"/>
      <c r="OIE152" s="82"/>
      <c r="OIF152" s="82"/>
      <c r="OIG152" s="82"/>
      <c r="OIH152" s="82"/>
      <c r="OII152" s="82"/>
      <c r="OIJ152" s="82"/>
      <c r="OIK152" s="82"/>
      <c r="OIL152" s="82"/>
      <c r="OIM152" s="82"/>
      <c r="OIN152" s="82"/>
      <c r="OIO152" s="82"/>
      <c r="OIP152" s="82"/>
      <c r="OIQ152" s="82"/>
      <c r="OIR152" s="82"/>
      <c r="OIS152" s="82"/>
      <c r="OIT152" s="82"/>
      <c r="OIU152" s="82"/>
      <c r="OIV152" s="82"/>
      <c r="OIW152" s="82"/>
      <c r="OIX152" s="82"/>
      <c r="OIY152" s="82"/>
      <c r="OIZ152" s="82"/>
      <c r="OJA152" s="82"/>
      <c r="OJB152" s="82"/>
      <c r="OJC152" s="82"/>
      <c r="OJD152" s="82"/>
      <c r="OJE152" s="82"/>
      <c r="OJF152" s="82"/>
      <c r="OJG152" s="82"/>
      <c r="OJH152" s="82"/>
      <c r="OJI152" s="82"/>
      <c r="OJJ152" s="82"/>
      <c r="OJK152" s="82"/>
      <c r="OJL152" s="82"/>
      <c r="OJM152" s="82"/>
      <c r="OJN152" s="82"/>
      <c r="OJO152" s="82"/>
      <c r="OJP152" s="82"/>
      <c r="OJQ152" s="82"/>
      <c r="OJR152" s="82"/>
      <c r="OJS152" s="82"/>
      <c r="OJT152" s="82"/>
      <c r="OJU152" s="82"/>
      <c r="OJV152" s="82"/>
      <c r="OJW152" s="82"/>
      <c r="OJX152" s="82"/>
      <c r="OJY152" s="82"/>
      <c r="OJZ152" s="82"/>
      <c r="OKA152" s="82"/>
      <c r="OKB152" s="82"/>
      <c r="OKC152" s="82"/>
      <c r="OKD152" s="82"/>
      <c r="OKE152" s="82"/>
      <c r="OKF152" s="82"/>
      <c r="OKG152" s="82"/>
      <c r="OKH152" s="82"/>
      <c r="OKI152" s="82"/>
      <c r="OKJ152" s="82"/>
      <c r="OKK152" s="82"/>
      <c r="OKL152" s="82"/>
      <c r="OKM152" s="82"/>
      <c r="OKN152" s="82"/>
      <c r="OKO152" s="82"/>
      <c r="OKP152" s="82"/>
      <c r="OKQ152" s="82"/>
      <c r="OKR152" s="82"/>
      <c r="OKS152" s="82"/>
      <c r="OKT152" s="82"/>
      <c r="OKU152" s="82"/>
      <c r="OKV152" s="82"/>
      <c r="OKW152" s="82"/>
      <c r="OKX152" s="82"/>
      <c r="OKY152" s="82"/>
      <c r="OKZ152" s="82"/>
      <c r="OLA152" s="82"/>
      <c r="OLB152" s="82"/>
      <c r="OLC152" s="82"/>
      <c r="OLD152" s="82"/>
      <c r="OLE152" s="82"/>
      <c r="OLF152" s="82"/>
      <c r="OLG152" s="82"/>
      <c r="OLH152" s="82"/>
      <c r="OLI152" s="82"/>
      <c r="OLJ152" s="82"/>
      <c r="OLK152" s="82"/>
      <c r="OLL152" s="82"/>
      <c r="OLM152" s="82"/>
      <c r="OLN152" s="82"/>
      <c r="OLO152" s="82"/>
      <c r="OLP152" s="82"/>
      <c r="OLQ152" s="82"/>
      <c r="OLR152" s="82"/>
      <c r="OLS152" s="82"/>
      <c r="OLT152" s="82"/>
      <c r="OLU152" s="82"/>
      <c r="OLV152" s="82"/>
      <c r="OLW152" s="82"/>
      <c r="OLX152" s="82"/>
      <c r="OLY152" s="82"/>
      <c r="OLZ152" s="82"/>
      <c r="OMA152" s="82"/>
      <c r="OMB152" s="82"/>
      <c r="OMC152" s="82"/>
      <c r="OMD152" s="82"/>
      <c r="OME152" s="82"/>
      <c r="OMF152" s="82"/>
      <c r="OMG152" s="82"/>
      <c r="OMH152" s="82"/>
      <c r="OMI152" s="82"/>
      <c r="OMJ152" s="82"/>
      <c r="OMK152" s="82"/>
      <c r="OML152" s="82"/>
      <c r="OMM152" s="82"/>
      <c r="OMN152" s="82"/>
      <c r="OMO152" s="82"/>
      <c r="OMP152" s="82"/>
      <c r="OMQ152" s="82"/>
      <c r="OMR152" s="82"/>
      <c r="OMS152" s="82"/>
      <c r="OMT152" s="82"/>
      <c r="OMU152" s="82"/>
      <c r="OMV152" s="82"/>
      <c r="OMW152" s="82"/>
      <c r="OMX152" s="82"/>
      <c r="OMY152" s="82"/>
      <c r="OMZ152" s="82"/>
      <c r="ONA152" s="82"/>
      <c r="ONB152" s="82"/>
      <c r="ONC152" s="82"/>
      <c r="OND152" s="82"/>
      <c r="ONE152" s="82"/>
      <c r="ONF152" s="82"/>
      <c r="ONG152" s="82"/>
      <c r="ONH152" s="82"/>
      <c r="ONI152" s="82"/>
      <c r="ONJ152" s="82"/>
      <c r="ONK152" s="82"/>
      <c r="ONL152" s="82"/>
      <c r="ONM152" s="82"/>
      <c r="ONN152" s="82"/>
      <c r="ONO152" s="82"/>
      <c r="ONP152" s="82"/>
      <c r="ONQ152" s="82"/>
      <c r="ONR152" s="82"/>
      <c r="ONS152" s="82"/>
      <c r="ONT152" s="82"/>
      <c r="ONU152" s="82"/>
      <c r="ONV152" s="82"/>
      <c r="ONW152" s="82"/>
      <c r="ONX152" s="82"/>
      <c r="ONY152" s="82"/>
      <c r="ONZ152" s="82"/>
      <c r="OOA152" s="82"/>
      <c r="OOB152" s="82"/>
      <c r="OOC152" s="82"/>
      <c r="OOD152" s="82"/>
      <c r="OOE152" s="82"/>
      <c r="OOF152" s="82"/>
      <c r="OOG152" s="82"/>
      <c r="OOH152" s="82"/>
      <c r="OOI152" s="82"/>
      <c r="OOJ152" s="82"/>
      <c r="OOK152" s="82"/>
      <c r="OOL152" s="82"/>
      <c r="OOM152" s="82"/>
      <c r="OON152" s="82"/>
      <c r="OOO152" s="82"/>
      <c r="OOP152" s="82"/>
      <c r="OOQ152" s="82"/>
      <c r="OOR152" s="82"/>
      <c r="OOS152" s="82"/>
      <c r="OOT152" s="82"/>
      <c r="OOU152" s="82"/>
      <c r="OOV152" s="82"/>
      <c r="OOW152" s="82"/>
      <c r="OOX152" s="82"/>
      <c r="OOY152" s="82"/>
      <c r="OOZ152" s="82"/>
      <c r="OPA152" s="82"/>
      <c r="OPB152" s="82"/>
      <c r="OPC152" s="82"/>
      <c r="OPD152" s="82"/>
      <c r="OPE152" s="82"/>
      <c r="OPF152" s="82"/>
      <c r="OPG152" s="82"/>
      <c r="OPH152" s="82"/>
      <c r="OPI152" s="82"/>
      <c r="OPJ152" s="82"/>
      <c r="OPK152" s="82"/>
      <c r="OPL152" s="82"/>
      <c r="OPM152" s="82"/>
      <c r="OPN152" s="82"/>
      <c r="OPO152" s="82"/>
      <c r="OPP152" s="82"/>
      <c r="OPQ152" s="82"/>
      <c r="OPR152" s="82"/>
      <c r="OPS152" s="82"/>
      <c r="OPT152" s="82"/>
      <c r="OPU152" s="82"/>
      <c r="OPV152" s="82"/>
      <c r="OPW152" s="82"/>
      <c r="OPX152" s="82"/>
      <c r="OPY152" s="82"/>
      <c r="OPZ152" s="82"/>
      <c r="OQA152" s="82"/>
      <c r="OQB152" s="82"/>
      <c r="OQC152" s="82"/>
      <c r="OQD152" s="82"/>
      <c r="OQE152" s="82"/>
      <c r="OQF152" s="82"/>
      <c r="OQG152" s="82"/>
      <c r="OQH152" s="82"/>
      <c r="OQI152" s="82"/>
      <c r="OQJ152" s="82"/>
      <c r="OQK152" s="82"/>
      <c r="OQL152" s="82"/>
      <c r="OQM152" s="82"/>
      <c r="OQN152" s="82"/>
      <c r="OQO152" s="82"/>
      <c r="OQP152" s="82"/>
      <c r="OQQ152" s="82"/>
      <c r="OQR152" s="82"/>
      <c r="OQS152" s="82"/>
      <c r="OQT152" s="82"/>
      <c r="OQU152" s="82"/>
      <c r="OQV152" s="82"/>
      <c r="OQW152" s="82"/>
      <c r="OQX152" s="82"/>
      <c r="OQY152" s="82"/>
      <c r="OQZ152" s="82"/>
      <c r="ORA152" s="82"/>
      <c r="ORB152" s="82"/>
      <c r="ORC152" s="82"/>
      <c r="ORD152" s="82"/>
      <c r="ORE152" s="82"/>
      <c r="ORF152" s="82"/>
      <c r="ORG152" s="82"/>
      <c r="ORH152" s="82"/>
      <c r="ORI152" s="82"/>
      <c r="ORJ152" s="82"/>
      <c r="ORK152" s="82"/>
      <c r="ORL152" s="82"/>
      <c r="ORM152" s="82"/>
      <c r="ORN152" s="82"/>
      <c r="ORO152" s="82"/>
      <c r="ORP152" s="82"/>
      <c r="ORQ152" s="82"/>
      <c r="ORR152" s="82"/>
      <c r="ORS152" s="82"/>
      <c r="ORT152" s="82"/>
      <c r="ORU152" s="82"/>
      <c r="ORV152" s="82"/>
      <c r="ORW152" s="82"/>
      <c r="ORX152" s="82"/>
      <c r="ORY152" s="82"/>
      <c r="ORZ152" s="82"/>
      <c r="OSA152" s="82"/>
      <c r="OSB152" s="82"/>
      <c r="OSC152" s="82"/>
      <c r="OSD152" s="82"/>
      <c r="OSE152" s="82"/>
      <c r="OSF152" s="82"/>
      <c r="OSG152" s="82"/>
      <c r="OSH152" s="82"/>
      <c r="OSI152" s="82"/>
      <c r="OSJ152" s="82"/>
      <c r="OSK152" s="82"/>
      <c r="OSL152" s="82"/>
      <c r="OSM152" s="82"/>
      <c r="OSN152" s="82"/>
      <c r="OSO152" s="82"/>
      <c r="OSP152" s="82"/>
      <c r="OSQ152" s="82"/>
      <c r="OSR152" s="82"/>
      <c r="OSS152" s="82"/>
      <c r="OST152" s="82"/>
      <c r="OSU152" s="82"/>
      <c r="OSV152" s="82"/>
      <c r="OSW152" s="82"/>
      <c r="OSX152" s="82"/>
      <c r="OSY152" s="82"/>
      <c r="OSZ152" s="82"/>
      <c r="OTA152" s="82"/>
      <c r="OTB152" s="82"/>
      <c r="OTC152" s="82"/>
      <c r="OTD152" s="82"/>
      <c r="OTE152" s="82"/>
      <c r="OTF152" s="82"/>
      <c r="OTG152" s="82"/>
      <c r="OTH152" s="82"/>
      <c r="OTI152" s="82"/>
      <c r="OTJ152" s="82"/>
      <c r="OTK152" s="82"/>
      <c r="OTL152" s="82"/>
      <c r="OTM152" s="82"/>
      <c r="OTN152" s="82"/>
      <c r="OTO152" s="82"/>
      <c r="OTP152" s="82"/>
      <c r="OTQ152" s="82"/>
      <c r="OTR152" s="82"/>
      <c r="OTS152" s="82"/>
      <c r="OTT152" s="82"/>
      <c r="OTU152" s="82"/>
      <c r="OTV152" s="82"/>
      <c r="OTW152" s="82"/>
      <c r="OTX152" s="82"/>
      <c r="OTY152" s="82"/>
      <c r="OTZ152" s="82"/>
      <c r="OUA152" s="82"/>
      <c r="OUB152" s="82"/>
      <c r="OUC152" s="82"/>
      <c r="OUD152" s="82"/>
      <c r="OUE152" s="82"/>
      <c r="OUF152" s="82"/>
      <c r="OUG152" s="82"/>
      <c r="OUH152" s="82"/>
      <c r="OUI152" s="82"/>
      <c r="OUJ152" s="82"/>
      <c r="OUK152" s="82"/>
      <c r="OUL152" s="82"/>
      <c r="OUM152" s="82"/>
      <c r="OUN152" s="82"/>
      <c r="OUO152" s="82"/>
      <c r="OUP152" s="82"/>
      <c r="OUQ152" s="82"/>
      <c r="OUR152" s="82"/>
      <c r="OUS152" s="82"/>
      <c r="OUT152" s="82"/>
      <c r="OUU152" s="82"/>
      <c r="OUV152" s="82"/>
      <c r="OUW152" s="82"/>
      <c r="OUX152" s="82"/>
      <c r="OUY152" s="82"/>
      <c r="OUZ152" s="82"/>
      <c r="OVA152" s="82"/>
      <c r="OVB152" s="82"/>
      <c r="OVC152" s="82"/>
      <c r="OVD152" s="82"/>
      <c r="OVE152" s="82"/>
      <c r="OVF152" s="82"/>
      <c r="OVG152" s="82"/>
      <c r="OVH152" s="82"/>
      <c r="OVI152" s="82"/>
      <c r="OVJ152" s="82"/>
      <c r="OVK152" s="82"/>
      <c r="OVL152" s="82"/>
      <c r="OVM152" s="82"/>
      <c r="OVN152" s="82"/>
      <c r="OVO152" s="82"/>
      <c r="OVP152" s="82"/>
      <c r="OVQ152" s="82"/>
      <c r="OVR152" s="82"/>
      <c r="OVS152" s="82"/>
      <c r="OVT152" s="82"/>
      <c r="OVU152" s="82"/>
      <c r="OVV152" s="82"/>
      <c r="OVW152" s="82"/>
      <c r="OVX152" s="82"/>
      <c r="OVY152" s="82"/>
      <c r="OVZ152" s="82"/>
      <c r="OWA152" s="82"/>
      <c r="OWB152" s="82"/>
      <c r="OWC152" s="82"/>
      <c r="OWD152" s="82"/>
      <c r="OWE152" s="82"/>
      <c r="OWF152" s="82"/>
      <c r="OWG152" s="82"/>
      <c r="OWH152" s="82"/>
      <c r="OWI152" s="82"/>
      <c r="OWJ152" s="82"/>
      <c r="OWK152" s="82"/>
      <c r="OWL152" s="82"/>
      <c r="OWM152" s="82"/>
      <c r="OWN152" s="82"/>
      <c r="OWO152" s="82"/>
      <c r="OWP152" s="82"/>
      <c r="OWQ152" s="82"/>
      <c r="OWR152" s="82"/>
      <c r="OWS152" s="82"/>
      <c r="OWT152" s="82"/>
      <c r="OWU152" s="82"/>
      <c r="OWV152" s="82"/>
      <c r="OWW152" s="82"/>
      <c r="OWX152" s="82"/>
      <c r="OWY152" s="82"/>
      <c r="OWZ152" s="82"/>
      <c r="OXA152" s="82"/>
      <c r="OXB152" s="82"/>
      <c r="OXC152" s="82"/>
      <c r="OXD152" s="82"/>
      <c r="OXE152" s="82"/>
      <c r="OXF152" s="82"/>
      <c r="OXG152" s="82"/>
      <c r="OXH152" s="82"/>
      <c r="OXI152" s="82"/>
      <c r="OXJ152" s="82"/>
      <c r="OXK152" s="82"/>
      <c r="OXL152" s="82"/>
      <c r="OXM152" s="82"/>
      <c r="OXN152" s="82"/>
      <c r="OXO152" s="82"/>
      <c r="OXP152" s="82"/>
      <c r="OXQ152" s="82"/>
      <c r="OXR152" s="82"/>
      <c r="OXS152" s="82"/>
      <c r="OXT152" s="82"/>
      <c r="OXU152" s="82"/>
      <c r="OXV152" s="82"/>
      <c r="OXW152" s="82"/>
      <c r="OXX152" s="82"/>
      <c r="OXY152" s="82"/>
      <c r="OXZ152" s="82"/>
      <c r="OYA152" s="82"/>
      <c r="OYB152" s="82"/>
      <c r="OYC152" s="82"/>
      <c r="OYD152" s="82"/>
      <c r="OYE152" s="82"/>
      <c r="OYF152" s="82"/>
      <c r="OYG152" s="82"/>
      <c r="OYH152" s="82"/>
      <c r="OYI152" s="82"/>
      <c r="OYJ152" s="82"/>
      <c r="OYK152" s="82"/>
      <c r="OYL152" s="82"/>
      <c r="OYM152" s="82"/>
      <c r="OYN152" s="82"/>
      <c r="OYO152" s="82"/>
      <c r="OYP152" s="82"/>
      <c r="OYQ152" s="82"/>
      <c r="OYR152" s="82"/>
      <c r="OYS152" s="82"/>
      <c r="OYT152" s="82"/>
      <c r="OYU152" s="82"/>
      <c r="OYV152" s="82"/>
      <c r="OYW152" s="82"/>
      <c r="OYX152" s="82"/>
      <c r="OYY152" s="82"/>
      <c r="OYZ152" s="82"/>
      <c r="OZA152" s="82"/>
      <c r="OZB152" s="82"/>
      <c r="OZC152" s="82"/>
      <c r="OZD152" s="82"/>
      <c r="OZE152" s="82"/>
      <c r="OZF152" s="82"/>
      <c r="OZG152" s="82"/>
      <c r="OZH152" s="82"/>
      <c r="OZI152" s="82"/>
      <c r="OZJ152" s="82"/>
      <c r="OZK152" s="82"/>
      <c r="OZL152" s="82"/>
      <c r="OZM152" s="82"/>
      <c r="OZN152" s="82"/>
      <c r="OZO152" s="82"/>
      <c r="OZP152" s="82"/>
      <c r="OZQ152" s="82"/>
      <c r="OZR152" s="82"/>
      <c r="OZS152" s="82"/>
      <c r="OZT152" s="82"/>
      <c r="OZU152" s="82"/>
      <c r="OZV152" s="82"/>
      <c r="OZW152" s="82"/>
      <c r="OZX152" s="82"/>
      <c r="OZY152" s="82"/>
      <c r="OZZ152" s="82"/>
      <c r="PAA152" s="82"/>
      <c r="PAB152" s="82"/>
      <c r="PAC152" s="82"/>
      <c r="PAD152" s="82"/>
      <c r="PAE152" s="82"/>
      <c r="PAF152" s="82"/>
      <c r="PAG152" s="82"/>
      <c r="PAH152" s="82"/>
      <c r="PAI152" s="82"/>
      <c r="PAJ152" s="82"/>
      <c r="PAK152" s="82"/>
      <c r="PAL152" s="82"/>
      <c r="PAM152" s="82"/>
      <c r="PAN152" s="82"/>
      <c r="PAO152" s="82"/>
      <c r="PAP152" s="82"/>
      <c r="PAQ152" s="82"/>
      <c r="PAR152" s="82"/>
      <c r="PAS152" s="82"/>
      <c r="PAT152" s="82"/>
      <c r="PAU152" s="82"/>
      <c r="PAV152" s="82"/>
      <c r="PAW152" s="82"/>
      <c r="PAX152" s="82"/>
      <c r="PAY152" s="82"/>
      <c r="PAZ152" s="82"/>
      <c r="PBA152" s="82"/>
      <c r="PBB152" s="82"/>
      <c r="PBC152" s="82"/>
      <c r="PBD152" s="82"/>
      <c r="PBE152" s="82"/>
      <c r="PBF152" s="82"/>
      <c r="PBG152" s="82"/>
      <c r="PBH152" s="82"/>
      <c r="PBI152" s="82"/>
      <c r="PBJ152" s="82"/>
      <c r="PBK152" s="82"/>
      <c r="PBL152" s="82"/>
      <c r="PBM152" s="82"/>
      <c r="PBN152" s="82"/>
      <c r="PBO152" s="82"/>
      <c r="PBP152" s="82"/>
      <c r="PBQ152" s="82"/>
      <c r="PBR152" s="82"/>
      <c r="PBS152" s="82"/>
      <c r="PBT152" s="82"/>
      <c r="PBU152" s="82"/>
      <c r="PBV152" s="82"/>
      <c r="PBW152" s="82"/>
      <c r="PBX152" s="82"/>
      <c r="PBY152" s="82"/>
      <c r="PBZ152" s="82"/>
      <c r="PCA152" s="82"/>
      <c r="PCB152" s="82"/>
      <c r="PCC152" s="82"/>
      <c r="PCD152" s="82"/>
      <c r="PCE152" s="82"/>
      <c r="PCF152" s="82"/>
      <c r="PCG152" s="82"/>
      <c r="PCH152" s="82"/>
      <c r="PCI152" s="82"/>
      <c r="PCJ152" s="82"/>
      <c r="PCK152" s="82"/>
      <c r="PCL152" s="82"/>
      <c r="PCM152" s="82"/>
      <c r="PCN152" s="82"/>
      <c r="PCO152" s="82"/>
      <c r="PCP152" s="82"/>
      <c r="PCQ152" s="82"/>
      <c r="PCR152" s="82"/>
      <c r="PCS152" s="82"/>
      <c r="PCT152" s="82"/>
      <c r="PCU152" s="82"/>
      <c r="PCV152" s="82"/>
      <c r="PCW152" s="82"/>
      <c r="PCX152" s="82"/>
      <c r="PCY152" s="82"/>
      <c r="PCZ152" s="82"/>
      <c r="PDA152" s="82"/>
      <c r="PDB152" s="82"/>
      <c r="PDC152" s="82"/>
      <c r="PDD152" s="82"/>
      <c r="PDE152" s="82"/>
      <c r="PDF152" s="82"/>
      <c r="PDG152" s="82"/>
      <c r="PDH152" s="82"/>
      <c r="PDI152" s="82"/>
      <c r="PDJ152" s="82"/>
      <c r="PDK152" s="82"/>
      <c r="PDL152" s="82"/>
      <c r="PDM152" s="82"/>
      <c r="PDN152" s="82"/>
      <c r="PDO152" s="82"/>
      <c r="PDP152" s="82"/>
      <c r="PDQ152" s="82"/>
      <c r="PDR152" s="82"/>
      <c r="PDS152" s="82"/>
      <c r="PDT152" s="82"/>
      <c r="PDU152" s="82"/>
      <c r="PDV152" s="82"/>
      <c r="PDW152" s="82"/>
      <c r="PDX152" s="82"/>
      <c r="PDY152" s="82"/>
      <c r="PDZ152" s="82"/>
      <c r="PEA152" s="82"/>
      <c r="PEB152" s="82"/>
      <c r="PEC152" s="82"/>
      <c r="PED152" s="82"/>
      <c r="PEE152" s="82"/>
      <c r="PEF152" s="82"/>
      <c r="PEG152" s="82"/>
      <c r="PEH152" s="82"/>
      <c r="PEI152" s="82"/>
      <c r="PEJ152" s="82"/>
      <c r="PEK152" s="82"/>
      <c r="PEL152" s="82"/>
      <c r="PEM152" s="82"/>
      <c r="PEN152" s="82"/>
      <c r="PEO152" s="82"/>
      <c r="PEP152" s="82"/>
      <c r="PEQ152" s="82"/>
      <c r="PER152" s="82"/>
      <c r="PES152" s="82"/>
      <c r="PET152" s="82"/>
      <c r="PEU152" s="82"/>
      <c r="PEV152" s="82"/>
      <c r="PEW152" s="82"/>
      <c r="PEX152" s="82"/>
      <c r="PEY152" s="82"/>
      <c r="PEZ152" s="82"/>
      <c r="PFA152" s="82"/>
      <c r="PFB152" s="82"/>
      <c r="PFC152" s="82"/>
      <c r="PFD152" s="82"/>
      <c r="PFE152" s="82"/>
      <c r="PFF152" s="82"/>
      <c r="PFG152" s="82"/>
      <c r="PFH152" s="82"/>
      <c r="PFI152" s="82"/>
      <c r="PFJ152" s="82"/>
      <c r="PFK152" s="82"/>
      <c r="PFL152" s="82"/>
      <c r="PFM152" s="82"/>
      <c r="PFN152" s="82"/>
      <c r="PFO152" s="82"/>
      <c r="PFP152" s="82"/>
      <c r="PFQ152" s="82"/>
      <c r="PFR152" s="82"/>
      <c r="PFS152" s="82"/>
      <c r="PFT152" s="82"/>
      <c r="PFU152" s="82"/>
      <c r="PFV152" s="82"/>
      <c r="PFW152" s="82"/>
      <c r="PFX152" s="82"/>
      <c r="PFY152" s="82"/>
      <c r="PFZ152" s="82"/>
      <c r="PGA152" s="82"/>
      <c r="PGB152" s="82"/>
      <c r="PGC152" s="82"/>
      <c r="PGD152" s="82"/>
      <c r="PGE152" s="82"/>
      <c r="PGF152" s="82"/>
      <c r="PGG152" s="82"/>
      <c r="PGH152" s="82"/>
      <c r="PGI152" s="82"/>
      <c r="PGJ152" s="82"/>
      <c r="PGK152" s="82"/>
      <c r="PGL152" s="82"/>
      <c r="PGM152" s="82"/>
      <c r="PGN152" s="82"/>
      <c r="PGO152" s="82"/>
      <c r="PGP152" s="82"/>
      <c r="PGQ152" s="82"/>
      <c r="PGR152" s="82"/>
      <c r="PGS152" s="82"/>
      <c r="PGT152" s="82"/>
      <c r="PGU152" s="82"/>
      <c r="PGV152" s="82"/>
      <c r="PGW152" s="82"/>
      <c r="PGX152" s="82"/>
      <c r="PGY152" s="82"/>
      <c r="PGZ152" s="82"/>
      <c r="PHA152" s="82"/>
      <c r="PHB152" s="82"/>
      <c r="PHC152" s="82"/>
      <c r="PHD152" s="82"/>
      <c r="PHE152" s="82"/>
      <c r="PHF152" s="82"/>
      <c r="PHG152" s="82"/>
      <c r="PHH152" s="82"/>
      <c r="PHI152" s="82"/>
      <c r="PHJ152" s="82"/>
      <c r="PHK152" s="82"/>
      <c r="PHL152" s="82"/>
      <c r="PHM152" s="82"/>
      <c r="PHN152" s="82"/>
      <c r="PHO152" s="82"/>
      <c r="PHP152" s="82"/>
      <c r="PHQ152" s="82"/>
      <c r="PHR152" s="82"/>
      <c r="PHS152" s="82"/>
      <c r="PHT152" s="82"/>
      <c r="PHU152" s="82"/>
      <c r="PHV152" s="82"/>
      <c r="PHW152" s="82"/>
      <c r="PHX152" s="82"/>
      <c r="PHY152" s="82"/>
      <c r="PHZ152" s="82"/>
      <c r="PIA152" s="82"/>
      <c r="PIB152" s="82"/>
      <c r="PIC152" s="82"/>
      <c r="PID152" s="82"/>
      <c r="PIE152" s="82"/>
      <c r="PIF152" s="82"/>
      <c r="PIG152" s="82"/>
      <c r="PIH152" s="82"/>
      <c r="PII152" s="82"/>
      <c r="PIJ152" s="82"/>
      <c r="PIK152" s="82"/>
      <c r="PIL152" s="82"/>
      <c r="PIM152" s="82"/>
      <c r="PIN152" s="82"/>
      <c r="PIO152" s="82"/>
      <c r="PIP152" s="82"/>
      <c r="PIQ152" s="82"/>
      <c r="PIR152" s="82"/>
      <c r="PIS152" s="82"/>
      <c r="PIT152" s="82"/>
      <c r="PIU152" s="82"/>
      <c r="PIV152" s="82"/>
      <c r="PIW152" s="82"/>
      <c r="PIX152" s="82"/>
      <c r="PIY152" s="82"/>
      <c r="PIZ152" s="82"/>
      <c r="PJA152" s="82"/>
      <c r="PJB152" s="82"/>
      <c r="PJC152" s="82"/>
      <c r="PJD152" s="82"/>
      <c r="PJE152" s="82"/>
      <c r="PJF152" s="82"/>
      <c r="PJG152" s="82"/>
      <c r="PJH152" s="82"/>
      <c r="PJI152" s="82"/>
      <c r="PJJ152" s="82"/>
      <c r="PJK152" s="82"/>
      <c r="PJL152" s="82"/>
      <c r="PJM152" s="82"/>
      <c r="PJN152" s="82"/>
      <c r="PJO152" s="82"/>
      <c r="PJP152" s="82"/>
      <c r="PJQ152" s="82"/>
      <c r="PJR152" s="82"/>
      <c r="PJS152" s="82"/>
      <c r="PJT152" s="82"/>
      <c r="PJU152" s="82"/>
      <c r="PJV152" s="82"/>
      <c r="PJW152" s="82"/>
      <c r="PJX152" s="82"/>
      <c r="PJY152" s="82"/>
      <c r="PJZ152" s="82"/>
      <c r="PKA152" s="82"/>
      <c r="PKB152" s="82"/>
      <c r="PKC152" s="82"/>
      <c r="PKD152" s="82"/>
      <c r="PKE152" s="82"/>
      <c r="PKF152" s="82"/>
      <c r="PKG152" s="82"/>
      <c r="PKH152" s="82"/>
      <c r="PKI152" s="82"/>
      <c r="PKJ152" s="82"/>
      <c r="PKK152" s="82"/>
      <c r="PKL152" s="82"/>
      <c r="PKM152" s="82"/>
      <c r="PKN152" s="82"/>
      <c r="PKO152" s="82"/>
      <c r="PKP152" s="82"/>
      <c r="PKQ152" s="82"/>
      <c r="PKR152" s="82"/>
      <c r="PKS152" s="82"/>
      <c r="PKT152" s="82"/>
      <c r="PKU152" s="82"/>
      <c r="PKV152" s="82"/>
      <c r="PKW152" s="82"/>
      <c r="PKX152" s="82"/>
      <c r="PKY152" s="82"/>
      <c r="PKZ152" s="82"/>
      <c r="PLA152" s="82"/>
      <c r="PLB152" s="82"/>
      <c r="PLC152" s="82"/>
      <c r="PLD152" s="82"/>
      <c r="PLE152" s="82"/>
      <c r="PLF152" s="82"/>
      <c r="PLG152" s="82"/>
      <c r="PLH152" s="82"/>
      <c r="PLI152" s="82"/>
      <c r="PLJ152" s="82"/>
      <c r="PLK152" s="82"/>
      <c r="PLL152" s="82"/>
      <c r="PLM152" s="82"/>
      <c r="PLN152" s="82"/>
      <c r="PLO152" s="82"/>
      <c r="PLP152" s="82"/>
      <c r="PLQ152" s="82"/>
      <c r="PLR152" s="82"/>
      <c r="PLS152" s="82"/>
      <c r="PLT152" s="82"/>
      <c r="PLU152" s="82"/>
      <c r="PLV152" s="82"/>
      <c r="PLW152" s="82"/>
      <c r="PLX152" s="82"/>
      <c r="PLY152" s="82"/>
      <c r="PLZ152" s="82"/>
      <c r="PMA152" s="82"/>
      <c r="PMB152" s="82"/>
      <c r="PMC152" s="82"/>
      <c r="PMD152" s="82"/>
      <c r="PME152" s="82"/>
      <c r="PMF152" s="82"/>
      <c r="PMG152" s="82"/>
      <c r="PMH152" s="82"/>
      <c r="PMI152" s="82"/>
      <c r="PMJ152" s="82"/>
      <c r="PMK152" s="82"/>
      <c r="PML152" s="82"/>
      <c r="PMM152" s="82"/>
      <c r="PMN152" s="82"/>
      <c r="PMO152" s="82"/>
      <c r="PMP152" s="82"/>
      <c r="PMQ152" s="82"/>
      <c r="PMR152" s="82"/>
      <c r="PMS152" s="82"/>
      <c r="PMT152" s="82"/>
      <c r="PMU152" s="82"/>
      <c r="PMV152" s="82"/>
      <c r="PMW152" s="82"/>
      <c r="PMX152" s="82"/>
      <c r="PMY152" s="82"/>
      <c r="PMZ152" s="82"/>
      <c r="PNA152" s="82"/>
      <c r="PNB152" s="82"/>
      <c r="PNC152" s="82"/>
      <c r="PND152" s="82"/>
      <c r="PNE152" s="82"/>
      <c r="PNF152" s="82"/>
      <c r="PNG152" s="82"/>
      <c r="PNH152" s="82"/>
      <c r="PNI152" s="82"/>
      <c r="PNJ152" s="82"/>
      <c r="PNK152" s="82"/>
      <c r="PNL152" s="82"/>
      <c r="PNM152" s="82"/>
      <c r="PNN152" s="82"/>
      <c r="PNO152" s="82"/>
      <c r="PNP152" s="82"/>
      <c r="PNQ152" s="82"/>
      <c r="PNR152" s="82"/>
      <c r="PNS152" s="82"/>
      <c r="PNT152" s="82"/>
      <c r="PNU152" s="82"/>
      <c r="PNV152" s="82"/>
      <c r="PNW152" s="82"/>
      <c r="PNX152" s="82"/>
      <c r="PNY152" s="82"/>
      <c r="PNZ152" s="82"/>
      <c r="POA152" s="82"/>
      <c r="POB152" s="82"/>
      <c r="POC152" s="82"/>
      <c r="POD152" s="82"/>
      <c r="POE152" s="82"/>
      <c r="POF152" s="82"/>
      <c r="POG152" s="82"/>
      <c r="POH152" s="82"/>
      <c r="POI152" s="82"/>
      <c r="POJ152" s="82"/>
      <c r="POK152" s="82"/>
      <c r="POL152" s="82"/>
      <c r="POM152" s="82"/>
      <c r="PON152" s="82"/>
      <c r="POO152" s="82"/>
      <c r="POP152" s="82"/>
      <c r="POQ152" s="82"/>
      <c r="POR152" s="82"/>
      <c r="POS152" s="82"/>
      <c r="POT152" s="82"/>
      <c r="POU152" s="82"/>
      <c r="POV152" s="82"/>
      <c r="POW152" s="82"/>
      <c r="POX152" s="82"/>
      <c r="POY152" s="82"/>
      <c r="POZ152" s="82"/>
      <c r="PPA152" s="82"/>
      <c r="PPB152" s="82"/>
      <c r="PPC152" s="82"/>
      <c r="PPD152" s="82"/>
      <c r="PPE152" s="82"/>
      <c r="PPF152" s="82"/>
      <c r="PPG152" s="82"/>
      <c r="PPH152" s="82"/>
      <c r="PPI152" s="82"/>
      <c r="PPJ152" s="82"/>
      <c r="PPK152" s="82"/>
      <c r="PPL152" s="82"/>
      <c r="PPM152" s="82"/>
      <c r="PPN152" s="82"/>
      <c r="PPO152" s="82"/>
      <c r="PPP152" s="82"/>
      <c r="PPQ152" s="82"/>
      <c r="PPR152" s="82"/>
      <c r="PPS152" s="82"/>
      <c r="PPT152" s="82"/>
      <c r="PPU152" s="82"/>
      <c r="PPV152" s="82"/>
      <c r="PPW152" s="82"/>
      <c r="PPX152" s="82"/>
      <c r="PPY152" s="82"/>
      <c r="PPZ152" s="82"/>
      <c r="PQA152" s="82"/>
      <c r="PQB152" s="82"/>
      <c r="PQC152" s="82"/>
      <c r="PQD152" s="82"/>
      <c r="PQE152" s="82"/>
      <c r="PQF152" s="82"/>
      <c r="PQG152" s="82"/>
      <c r="PQH152" s="82"/>
      <c r="PQI152" s="82"/>
      <c r="PQJ152" s="82"/>
      <c r="PQK152" s="82"/>
      <c r="PQL152" s="82"/>
      <c r="PQM152" s="82"/>
      <c r="PQN152" s="82"/>
      <c r="PQO152" s="82"/>
      <c r="PQP152" s="82"/>
      <c r="PQQ152" s="82"/>
      <c r="PQR152" s="82"/>
      <c r="PQS152" s="82"/>
      <c r="PQT152" s="82"/>
      <c r="PQU152" s="82"/>
      <c r="PQV152" s="82"/>
      <c r="PQW152" s="82"/>
      <c r="PQX152" s="82"/>
      <c r="PQY152" s="82"/>
      <c r="PQZ152" s="82"/>
      <c r="PRA152" s="82"/>
      <c r="PRB152" s="82"/>
      <c r="PRC152" s="82"/>
      <c r="PRD152" s="82"/>
      <c r="PRE152" s="82"/>
      <c r="PRF152" s="82"/>
      <c r="PRG152" s="82"/>
      <c r="PRH152" s="82"/>
      <c r="PRI152" s="82"/>
      <c r="PRJ152" s="82"/>
      <c r="PRK152" s="82"/>
      <c r="PRL152" s="82"/>
      <c r="PRM152" s="82"/>
      <c r="PRN152" s="82"/>
      <c r="PRO152" s="82"/>
      <c r="PRP152" s="82"/>
      <c r="PRQ152" s="82"/>
      <c r="PRR152" s="82"/>
      <c r="PRS152" s="82"/>
      <c r="PRT152" s="82"/>
      <c r="PRU152" s="82"/>
      <c r="PRV152" s="82"/>
      <c r="PRW152" s="82"/>
      <c r="PRX152" s="82"/>
      <c r="PRY152" s="82"/>
      <c r="PRZ152" s="82"/>
      <c r="PSA152" s="82"/>
      <c r="PSB152" s="82"/>
      <c r="PSC152" s="82"/>
      <c r="PSD152" s="82"/>
      <c r="PSE152" s="82"/>
      <c r="PSF152" s="82"/>
      <c r="PSG152" s="82"/>
      <c r="PSH152" s="82"/>
      <c r="PSI152" s="82"/>
      <c r="PSJ152" s="82"/>
      <c r="PSK152" s="82"/>
      <c r="PSL152" s="82"/>
      <c r="PSM152" s="82"/>
      <c r="PSN152" s="82"/>
      <c r="PSO152" s="82"/>
      <c r="PSP152" s="82"/>
      <c r="PSQ152" s="82"/>
      <c r="PSR152" s="82"/>
      <c r="PSS152" s="82"/>
      <c r="PST152" s="82"/>
      <c r="PSU152" s="82"/>
      <c r="PSV152" s="82"/>
      <c r="PSW152" s="82"/>
      <c r="PSX152" s="82"/>
      <c r="PSY152" s="82"/>
      <c r="PSZ152" s="82"/>
      <c r="PTA152" s="82"/>
      <c r="PTB152" s="82"/>
      <c r="PTC152" s="82"/>
      <c r="PTD152" s="82"/>
      <c r="PTE152" s="82"/>
      <c r="PTF152" s="82"/>
      <c r="PTG152" s="82"/>
      <c r="PTH152" s="82"/>
      <c r="PTI152" s="82"/>
      <c r="PTJ152" s="82"/>
      <c r="PTK152" s="82"/>
      <c r="PTL152" s="82"/>
      <c r="PTM152" s="82"/>
      <c r="PTN152" s="82"/>
      <c r="PTO152" s="82"/>
      <c r="PTP152" s="82"/>
      <c r="PTQ152" s="82"/>
      <c r="PTR152" s="82"/>
      <c r="PTS152" s="82"/>
      <c r="PTT152" s="82"/>
      <c r="PTU152" s="82"/>
      <c r="PTV152" s="82"/>
      <c r="PTW152" s="82"/>
      <c r="PTX152" s="82"/>
      <c r="PTY152" s="82"/>
      <c r="PTZ152" s="82"/>
      <c r="PUA152" s="82"/>
      <c r="PUB152" s="82"/>
      <c r="PUC152" s="82"/>
      <c r="PUD152" s="82"/>
      <c r="PUE152" s="82"/>
      <c r="PUF152" s="82"/>
      <c r="PUG152" s="82"/>
      <c r="PUH152" s="82"/>
      <c r="PUI152" s="82"/>
      <c r="PUJ152" s="82"/>
      <c r="PUK152" s="82"/>
      <c r="PUL152" s="82"/>
      <c r="PUM152" s="82"/>
      <c r="PUN152" s="82"/>
      <c r="PUO152" s="82"/>
      <c r="PUP152" s="82"/>
      <c r="PUQ152" s="82"/>
      <c r="PUR152" s="82"/>
      <c r="PUS152" s="82"/>
      <c r="PUT152" s="82"/>
      <c r="PUU152" s="82"/>
      <c r="PUV152" s="82"/>
      <c r="PUW152" s="82"/>
      <c r="PUX152" s="82"/>
      <c r="PUY152" s="82"/>
      <c r="PUZ152" s="82"/>
      <c r="PVA152" s="82"/>
      <c r="PVB152" s="82"/>
      <c r="PVC152" s="82"/>
      <c r="PVD152" s="82"/>
      <c r="PVE152" s="82"/>
      <c r="PVF152" s="82"/>
      <c r="PVG152" s="82"/>
      <c r="PVH152" s="82"/>
      <c r="PVI152" s="82"/>
      <c r="PVJ152" s="82"/>
      <c r="PVK152" s="82"/>
      <c r="PVL152" s="82"/>
      <c r="PVM152" s="82"/>
      <c r="PVN152" s="82"/>
      <c r="PVO152" s="82"/>
      <c r="PVP152" s="82"/>
      <c r="PVQ152" s="82"/>
      <c r="PVR152" s="82"/>
      <c r="PVS152" s="82"/>
      <c r="PVT152" s="82"/>
      <c r="PVU152" s="82"/>
      <c r="PVV152" s="82"/>
      <c r="PVW152" s="82"/>
      <c r="PVX152" s="82"/>
      <c r="PVY152" s="82"/>
      <c r="PVZ152" s="82"/>
      <c r="PWA152" s="82"/>
      <c r="PWB152" s="82"/>
      <c r="PWC152" s="82"/>
      <c r="PWD152" s="82"/>
      <c r="PWE152" s="82"/>
      <c r="PWF152" s="82"/>
      <c r="PWG152" s="82"/>
      <c r="PWH152" s="82"/>
      <c r="PWI152" s="82"/>
      <c r="PWJ152" s="82"/>
      <c r="PWK152" s="82"/>
      <c r="PWL152" s="82"/>
      <c r="PWM152" s="82"/>
      <c r="PWN152" s="82"/>
      <c r="PWO152" s="82"/>
      <c r="PWP152" s="82"/>
      <c r="PWQ152" s="82"/>
      <c r="PWR152" s="82"/>
      <c r="PWS152" s="82"/>
      <c r="PWT152" s="82"/>
      <c r="PWU152" s="82"/>
      <c r="PWV152" s="82"/>
      <c r="PWW152" s="82"/>
      <c r="PWX152" s="82"/>
      <c r="PWY152" s="82"/>
      <c r="PWZ152" s="82"/>
      <c r="PXA152" s="82"/>
      <c r="PXB152" s="82"/>
      <c r="PXC152" s="82"/>
      <c r="PXD152" s="82"/>
      <c r="PXE152" s="82"/>
      <c r="PXF152" s="82"/>
      <c r="PXG152" s="82"/>
      <c r="PXH152" s="82"/>
      <c r="PXI152" s="82"/>
      <c r="PXJ152" s="82"/>
      <c r="PXK152" s="82"/>
      <c r="PXL152" s="82"/>
      <c r="PXM152" s="82"/>
      <c r="PXN152" s="82"/>
      <c r="PXO152" s="82"/>
      <c r="PXP152" s="82"/>
      <c r="PXQ152" s="82"/>
      <c r="PXR152" s="82"/>
      <c r="PXS152" s="82"/>
      <c r="PXT152" s="82"/>
      <c r="PXU152" s="82"/>
      <c r="PXV152" s="82"/>
      <c r="PXW152" s="82"/>
      <c r="PXX152" s="82"/>
      <c r="PXY152" s="82"/>
      <c r="PXZ152" s="82"/>
      <c r="PYA152" s="82"/>
      <c r="PYB152" s="82"/>
      <c r="PYC152" s="82"/>
      <c r="PYD152" s="82"/>
      <c r="PYE152" s="82"/>
      <c r="PYF152" s="82"/>
      <c r="PYG152" s="82"/>
      <c r="PYH152" s="82"/>
      <c r="PYI152" s="82"/>
      <c r="PYJ152" s="82"/>
      <c r="PYK152" s="82"/>
      <c r="PYL152" s="82"/>
      <c r="PYM152" s="82"/>
      <c r="PYN152" s="82"/>
      <c r="PYO152" s="82"/>
      <c r="PYP152" s="82"/>
      <c r="PYQ152" s="82"/>
      <c r="PYR152" s="82"/>
      <c r="PYS152" s="82"/>
      <c r="PYT152" s="82"/>
      <c r="PYU152" s="82"/>
      <c r="PYV152" s="82"/>
      <c r="PYW152" s="82"/>
      <c r="PYX152" s="82"/>
      <c r="PYY152" s="82"/>
      <c r="PYZ152" s="82"/>
      <c r="PZA152" s="82"/>
      <c r="PZB152" s="82"/>
      <c r="PZC152" s="82"/>
      <c r="PZD152" s="82"/>
      <c r="PZE152" s="82"/>
      <c r="PZF152" s="82"/>
      <c r="PZG152" s="82"/>
      <c r="PZH152" s="82"/>
      <c r="PZI152" s="82"/>
      <c r="PZJ152" s="82"/>
      <c r="PZK152" s="82"/>
      <c r="PZL152" s="82"/>
      <c r="PZM152" s="82"/>
      <c r="PZN152" s="82"/>
      <c r="PZO152" s="82"/>
      <c r="PZP152" s="82"/>
      <c r="PZQ152" s="82"/>
      <c r="PZR152" s="82"/>
      <c r="PZS152" s="82"/>
      <c r="PZT152" s="82"/>
      <c r="PZU152" s="82"/>
      <c r="PZV152" s="82"/>
      <c r="PZW152" s="82"/>
      <c r="PZX152" s="82"/>
      <c r="PZY152" s="82"/>
      <c r="PZZ152" s="82"/>
      <c r="QAA152" s="82"/>
      <c r="QAB152" s="82"/>
      <c r="QAC152" s="82"/>
      <c r="QAD152" s="82"/>
      <c r="QAE152" s="82"/>
      <c r="QAF152" s="82"/>
      <c r="QAG152" s="82"/>
      <c r="QAH152" s="82"/>
      <c r="QAI152" s="82"/>
      <c r="QAJ152" s="82"/>
      <c r="QAK152" s="82"/>
      <c r="QAL152" s="82"/>
      <c r="QAM152" s="82"/>
      <c r="QAN152" s="82"/>
      <c r="QAO152" s="82"/>
      <c r="QAP152" s="82"/>
      <c r="QAQ152" s="82"/>
      <c r="QAR152" s="82"/>
      <c r="QAS152" s="82"/>
      <c r="QAT152" s="82"/>
      <c r="QAU152" s="82"/>
      <c r="QAV152" s="82"/>
      <c r="QAW152" s="82"/>
      <c r="QAX152" s="82"/>
      <c r="QAY152" s="82"/>
      <c r="QAZ152" s="82"/>
      <c r="QBA152" s="82"/>
      <c r="QBB152" s="82"/>
      <c r="QBC152" s="82"/>
      <c r="QBD152" s="82"/>
      <c r="QBE152" s="82"/>
      <c r="QBF152" s="82"/>
      <c r="QBG152" s="82"/>
      <c r="QBH152" s="82"/>
      <c r="QBI152" s="82"/>
      <c r="QBJ152" s="82"/>
      <c r="QBK152" s="82"/>
      <c r="QBL152" s="82"/>
      <c r="QBM152" s="82"/>
      <c r="QBN152" s="82"/>
      <c r="QBO152" s="82"/>
      <c r="QBP152" s="82"/>
      <c r="QBQ152" s="82"/>
      <c r="QBR152" s="82"/>
      <c r="QBS152" s="82"/>
      <c r="QBT152" s="82"/>
      <c r="QBU152" s="82"/>
      <c r="QBV152" s="82"/>
      <c r="QBW152" s="82"/>
      <c r="QBX152" s="82"/>
      <c r="QBY152" s="82"/>
      <c r="QBZ152" s="82"/>
      <c r="QCA152" s="82"/>
      <c r="QCB152" s="82"/>
      <c r="QCC152" s="82"/>
      <c r="QCD152" s="82"/>
      <c r="QCE152" s="82"/>
      <c r="QCF152" s="82"/>
      <c r="QCG152" s="82"/>
      <c r="QCH152" s="82"/>
      <c r="QCI152" s="82"/>
      <c r="QCJ152" s="82"/>
      <c r="QCK152" s="82"/>
      <c r="QCL152" s="82"/>
      <c r="QCM152" s="82"/>
      <c r="QCN152" s="82"/>
      <c r="QCO152" s="82"/>
      <c r="QCP152" s="82"/>
      <c r="QCQ152" s="82"/>
      <c r="QCR152" s="82"/>
      <c r="QCS152" s="82"/>
      <c r="QCT152" s="82"/>
      <c r="QCU152" s="82"/>
      <c r="QCV152" s="82"/>
      <c r="QCW152" s="82"/>
      <c r="QCX152" s="82"/>
      <c r="QCY152" s="82"/>
      <c r="QCZ152" s="82"/>
      <c r="QDA152" s="82"/>
      <c r="QDB152" s="82"/>
      <c r="QDC152" s="82"/>
      <c r="QDD152" s="82"/>
      <c r="QDE152" s="82"/>
      <c r="QDF152" s="82"/>
      <c r="QDG152" s="82"/>
      <c r="QDH152" s="82"/>
      <c r="QDI152" s="82"/>
      <c r="QDJ152" s="82"/>
      <c r="QDK152" s="82"/>
      <c r="QDL152" s="82"/>
      <c r="QDM152" s="82"/>
      <c r="QDN152" s="82"/>
      <c r="QDO152" s="82"/>
      <c r="QDP152" s="82"/>
      <c r="QDQ152" s="82"/>
      <c r="QDR152" s="82"/>
      <c r="QDS152" s="82"/>
      <c r="QDT152" s="82"/>
      <c r="QDU152" s="82"/>
      <c r="QDV152" s="82"/>
      <c r="QDW152" s="82"/>
      <c r="QDX152" s="82"/>
      <c r="QDY152" s="82"/>
      <c r="QDZ152" s="82"/>
      <c r="QEA152" s="82"/>
      <c r="QEB152" s="82"/>
      <c r="QEC152" s="82"/>
      <c r="QED152" s="82"/>
      <c r="QEE152" s="82"/>
      <c r="QEF152" s="82"/>
      <c r="QEG152" s="82"/>
      <c r="QEH152" s="82"/>
      <c r="QEI152" s="82"/>
      <c r="QEJ152" s="82"/>
      <c r="QEK152" s="82"/>
      <c r="QEL152" s="82"/>
      <c r="QEM152" s="82"/>
      <c r="QEN152" s="82"/>
      <c r="QEO152" s="82"/>
      <c r="QEP152" s="82"/>
      <c r="QEQ152" s="82"/>
      <c r="QER152" s="82"/>
      <c r="QES152" s="82"/>
      <c r="QET152" s="82"/>
      <c r="QEU152" s="82"/>
      <c r="QEV152" s="82"/>
      <c r="QEW152" s="82"/>
      <c r="QEX152" s="82"/>
      <c r="QEY152" s="82"/>
      <c r="QEZ152" s="82"/>
      <c r="QFA152" s="82"/>
      <c r="QFB152" s="82"/>
      <c r="QFC152" s="82"/>
      <c r="QFD152" s="82"/>
      <c r="QFE152" s="82"/>
      <c r="QFF152" s="82"/>
      <c r="QFG152" s="82"/>
      <c r="QFH152" s="82"/>
      <c r="QFI152" s="82"/>
      <c r="QFJ152" s="82"/>
      <c r="QFK152" s="82"/>
      <c r="QFL152" s="82"/>
      <c r="QFM152" s="82"/>
      <c r="QFN152" s="82"/>
      <c r="QFO152" s="82"/>
      <c r="QFP152" s="82"/>
      <c r="QFQ152" s="82"/>
      <c r="QFR152" s="82"/>
      <c r="QFS152" s="82"/>
      <c r="QFT152" s="82"/>
      <c r="QFU152" s="82"/>
      <c r="QFV152" s="82"/>
      <c r="QFW152" s="82"/>
      <c r="QFX152" s="82"/>
      <c r="QFY152" s="82"/>
      <c r="QFZ152" s="82"/>
      <c r="QGA152" s="82"/>
      <c r="QGB152" s="82"/>
      <c r="QGC152" s="82"/>
      <c r="QGD152" s="82"/>
      <c r="QGE152" s="82"/>
      <c r="QGF152" s="82"/>
      <c r="QGG152" s="82"/>
      <c r="QGH152" s="82"/>
      <c r="QGI152" s="82"/>
      <c r="QGJ152" s="82"/>
      <c r="QGK152" s="82"/>
      <c r="QGL152" s="82"/>
      <c r="QGM152" s="82"/>
      <c r="QGN152" s="82"/>
      <c r="QGO152" s="82"/>
      <c r="QGP152" s="82"/>
      <c r="QGQ152" s="82"/>
      <c r="QGR152" s="82"/>
      <c r="QGS152" s="82"/>
      <c r="QGT152" s="82"/>
      <c r="QGU152" s="82"/>
      <c r="QGV152" s="82"/>
      <c r="QGW152" s="82"/>
      <c r="QGX152" s="82"/>
      <c r="QGY152" s="82"/>
      <c r="QGZ152" s="82"/>
      <c r="QHA152" s="82"/>
      <c r="QHB152" s="82"/>
      <c r="QHC152" s="82"/>
      <c r="QHD152" s="82"/>
      <c r="QHE152" s="82"/>
      <c r="QHF152" s="82"/>
      <c r="QHG152" s="82"/>
      <c r="QHH152" s="82"/>
      <c r="QHI152" s="82"/>
      <c r="QHJ152" s="82"/>
      <c r="QHK152" s="82"/>
      <c r="QHL152" s="82"/>
      <c r="QHM152" s="82"/>
      <c r="QHN152" s="82"/>
      <c r="QHO152" s="82"/>
      <c r="QHP152" s="82"/>
      <c r="QHQ152" s="82"/>
      <c r="QHR152" s="82"/>
      <c r="QHS152" s="82"/>
      <c r="QHT152" s="82"/>
      <c r="QHU152" s="82"/>
      <c r="QHV152" s="82"/>
      <c r="QHW152" s="82"/>
      <c r="QHX152" s="82"/>
      <c r="QHY152" s="82"/>
      <c r="QHZ152" s="82"/>
      <c r="QIA152" s="82"/>
      <c r="QIB152" s="82"/>
      <c r="QIC152" s="82"/>
      <c r="QID152" s="82"/>
      <c r="QIE152" s="82"/>
      <c r="QIF152" s="82"/>
      <c r="QIG152" s="82"/>
      <c r="QIH152" s="82"/>
      <c r="QII152" s="82"/>
      <c r="QIJ152" s="82"/>
      <c r="QIK152" s="82"/>
      <c r="QIL152" s="82"/>
      <c r="QIM152" s="82"/>
      <c r="QIN152" s="82"/>
      <c r="QIO152" s="82"/>
      <c r="QIP152" s="82"/>
      <c r="QIQ152" s="82"/>
      <c r="QIR152" s="82"/>
      <c r="QIS152" s="82"/>
      <c r="QIT152" s="82"/>
      <c r="QIU152" s="82"/>
      <c r="QIV152" s="82"/>
      <c r="QIW152" s="82"/>
      <c r="QIX152" s="82"/>
      <c r="QIY152" s="82"/>
      <c r="QIZ152" s="82"/>
      <c r="QJA152" s="82"/>
      <c r="QJB152" s="82"/>
      <c r="QJC152" s="82"/>
      <c r="QJD152" s="82"/>
      <c r="QJE152" s="82"/>
      <c r="QJF152" s="82"/>
      <c r="QJG152" s="82"/>
      <c r="QJH152" s="82"/>
      <c r="QJI152" s="82"/>
      <c r="QJJ152" s="82"/>
      <c r="QJK152" s="82"/>
      <c r="QJL152" s="82"/>
      <c r="QJM152" s="82"/>
      <c r="QJN152" s="82"/>
      <c r="QJO152" s="82"/>
      <c r="QJP152" s="82"/>
      <c r="QJQ152" s="82"/>
      <c r="QJR152" s="82"/>
      <c r="QJS152" s="82"/>
      <c r="QJT152" s="82"/>
      <c r="QJU152" s="82"/>
      <c r="QJV152" s="82"/>
      <c r="QJW152" s="82"/>
      <c r="QJX152" s="82"/>
      <c r="QJY152" s="82"/>
      <c r="QJZ152" s="82"/>
      <c r="QKA152" s="82"/>
      <c r="QKB152" s="82"/>
      <c r="QKC152" s="82"/>
      <c r="QKD152" s="82"/>
      <c r="QKE152" s="82"/>
      <c r="QKF152" s="82"/>
      <c r="QKG152" s="82"/>
      <c r="QKH152" s="82"/>
      <c r="QKI152" s="82"/>
      <c r="QKJ152" s="82"/>
      <c r="QKK152" s="82"/>
      <c r="QKL152" s="82"/>
      <c r="QKM152" s="82"/>
      <c r="QKN152" s="82"/>
      <c r="QKO152" s="82"/>
      <c r="QKP152" s="82"/>
      <c r="QKQ152" s="82"/>
      <c r="QKR152" s="82"/>
      <c r="QKS152" s="82"/>
      <c r="QKT152" s="82"/>
      <c r="QKU152" s="82"/>
      <c r="QKV152" s="82"/>
      <c r="QKW152" s="82"/>
      <c r="QKX152" s="82"/>
      <c r="QKY152" s="82"/>
      <c r="QKZ152" s="82"/>
      <c r="QLA152" s="82"/>
      <c r="QLB152" s="82"/>
      <c r="QLC152" s="82"/>
      <c r="QLD152" s="82"/>
      <c r="QLE152" s="82"/>
      <c r="QLF152" s="82"/>
      <c r="QLG152" s="82"/>
      <c r="QLH152" s="82"/>
      <c r="QLI152" s="82"/>
      <c r="QLJ152" s="82"/>
      <c r="QLK152" s="82"/>
      <c r="QLL152" s="82"/>
      <c r="QLM152" s="82"/>
      <c r="QLN152" s="82"/>
      <c r="QLO152" s="82"/>
      <c r="QLP152" s="82"/>
      <c r="QLQ152" s="82"/>
      <c r="QLR152" s="82"/>
      <c r="QLS152" s="82"/>
      <c r="QLT152" s="82"/>
      <c r="QLU152" s="82"/>
      <c r="QLV152" s="82"/>
      <c r="QLW152" s="82"/>
      <c r="QLX152" s="82"/>
      <c r="QLY152" s="82"/>
      <c r="QLZ152" s="82"/>
      <c r="QMA152" s="82"/>
      <c r="QMB152" s="82"/>
      <c r="QMC152" s="82"/>
      <c r="QMD152" s="82"/>
      <c r="QME152" s="82"/>
      <c r="QMF152" s="82"/>
      <c r="QMG152" s="82"/>
      <c r="QMH152" s="82"/>
      <c r="QMI152" s="82"/>
      <c r="QMJ152" s="82"/>
      <c r="QMK152" s="82"/>
      <c r="QML152" s="82"/>
      <c r="QMM152" s="82"/>
      <c r="QMN152" s="82"/>
      <c r="QMO152" s="82"/>
      <c r="QMP152" s="82"/>
      <c r="QMQ152" s="82"/>
      <c r="QMR152" s="82"/>
      <c r="QMS152" s="82"/>
      <c r="QMT152" s="82"/>
      <c r="QMU152" s="82"/>
      <c r="QMV152" s="82"/>
      <c r="QMW152" s="82"/>
      <c r="QMX152" s="82"/>
      <c r="QMY152" s="82"/>
      <c r="QMZ152" s="82"/>
      <c r="QNA152" s="82"/>
      <c r="QNB152" s="82"/>
      <c r="QNC152" s="82"/>
      <c r="QND152" s="82"/>
      <c r="QNE152" s="82"/>
      <c r="QNF152" s="82"/>
      <c r="QNG152" s="82"/>
      <c r="QNH152" s="82"/>
      <c r="QNI152" s="82"/>
      <c r="QNJ152" s="82"/>
      <c r="QNK152" s="82"/>
      <c r="QNL152" s="82"/>
      <c r="QNM152" s="82"/>
      <c r="QNN152" s="82"/>
      <c r="QNO152" s="82"/>
      <c r="QNP152" s="82"/>
      <c r="QNQ152" s="82"/>
      <c r="QNR152" s="82"/>
      <c r="QNS152" s="82"/>
      <c r="QNT152" s="82"/>
      <c r="QNU152" s="82"/>
      <c r="QNV152" s="82"/>
      <c r="QNW152" s="82"/>
      <c r="QNX152" s="82"/>
      <c r="QNY152" s="82"/>
      <c r="QNZ152" s="82"/>
      <c r="QOA152" s="82"/>
      <c r="QOB152" s="82"/>
      <c r="QOC152" s="82"/>
      <c r="QOD152" s="82"/>
      <c r="QOE152" s="82"/>
      <c r="QOF152" s="82"/>
      <c r="QOG152" s="82"/>
      <c r="QOH152" s="82"/>
      <c r="QOI152" s="82"/>
      <c r="QOJ152" s="82"/>
      <c r="QOK152" s="82"/>
      <c r="QOL152" s="82"/>
      <c r="QOM152" s="82"/>
      <c r="QON152" s="82"/>
      <c r="QOO152" s="82"/>
      <c r="QOP152" s="82"/>
      <c r="QOQ152" s="82"/>
      <c r="QOR152" s="82"/>
      <c r="QOS152" s="82"/>
      <c r="QOT152" s="82"/>
      <c r="QOU152" s="82"/>
      <c r="QOV152" s="82"/>
      <c r="QOW152" s="82"/>
      <c r="QOX152" s="82"/>
      <c r="QOY152" s="82"/>
      <c r="QOZ152" s="82"/>
      <c r="QPA152" s="82"/>
      <c r="QPB152" s="82"/>
      <c r="QPC152" s="82"/>
      <c r="QPD152" s="82"/>
      <c r="QPE152" s="82"/>
      <c r="QPF152" s="82"/>
      <c r="QPG152" s="82"/>
      <c r="QPH152" s="82"/>
      <c r="QPI152" s="82"/>
      <c r="QPJ152" s="82"/>
      <c r="QPK152" s="82"/>
      <c r="QPL152" s="82"/>
      <c r="QPM152" s="82"/>
      <c r="QPN152" s="82"/>
      <c r="QPO152" s="82"/>
      <c r="QPP152" s="82"/>
      <c r="QPQ152" s="82"/>
      <c r="QPR152" s="82"/>
      <c r="QPS152" s="82"/>
      <c r="QPT152" s="82"/>
      <c r="QPU152" s="82"/>
      <c r="QPV152" s="82"/>
      <c r="QPW152" s="82"/>
      <c r="QPX152" s="82"/>
      <c r="QPY152" s="82"/>
      <c r="QPZ152" s="82"/>
      <c r="QQA152" s="82"/>
      <c r="QQB152" s="82"/>
      <c r="QQC152" s="82"/>
      <c r="QQD152" s="82"/>
      <c r="QQE152" s="82"/>
      <c r="QQF152" s="82"/>
      <c r="QQG152" s="82"/>
      <c r="QQH152" s="82"/>
      <c r="QQI152" s="82"/>
      <c r="QQJ152" s="82"/>
      <c r="QQK152" s="82"/>
      <c r="QQL152" s="82"/>
      <c r="QQM152" s="82"/>
      <c r="QQN152" s="82"/>
      <c r="QQO152" s="82"/>
      <c r="QQP152" s="82"/>
      <c r="QQQ152" s="82"/>
      <c r="QQR152" s="82"/>
      <c r="QQS152" s="82"/>
      <c r="QQT152" s="82"/>
      <c r="QQU152" s="82"/>
      <c r="QQV152" s="82"/>
      <c r="QQW152" s="82"/>
      <c r="QQX152" s="82"/>
      <c r="QQY152" s="82"/>
      <c r="QQZ152" s="82"/>
      <c r="QRA152" s="82"/>
      <c r="QRB152" s="82"/>
      <c r="QRC152" s="82"/>
      <c r="QRD152" s="82"/>
      <c r="QRE152" s="82"/>
      <c r="QRF152" s="82"/>
      <c r="QRG152" s="82"/>
      <c r="QRH152" s="82"/>
      <c r="QRI152" s="82"/>
      <c r="QRJ152" s="82"/>
      <c r="QRK152" s="82"/>
      <c r="QRL152" s="82"/>
      <c r="QRM152" s="82"/>
      <c r="QRN152" s="82"/>
      <c r="QRO152" s="82"/>
      <c r="QRP152" s="82"/>
      <c r="QRQ152" s="82"/>
      <c r="QRR152" s="82"/>
      <c r="QRS152" s="82"/>
      <c r="QRT152" s="82"/>
      <c r="QRU152" s="82"/>
      <c r="QRV152" s="82"/>
      <c r="QRW152" s="82"/>
      <c r="QRX152" s="82"/>
      <c r="QRY152" s="82"/>
      <c r="QRZ152" s="82"/>
      <c r="QSA152" s="82"/>
      <c r="QSB152" s="82"/>
      <c r="QSC152" s="82"/>
      <c r="QSD152" s="82"/>
      <c r="QSE152" s="82"/>
      <c r="QSF152" s="82"/>
      <c r="QSG152" s="82"/>
      <c r="QSH152" s="82"/>
      <c r="QSI152" s="82"/>
      <c r="QSJ152" s="82"/>
      <c r="QSK152" s="82"/>
      <c r="QSL152" s="82"/>
      <c r="QSM152" s="82"/>
      <c r="QSN152" s="82"/>
      <c r="QSO152" s="82"/>
      <c r="QSP152" s="82"/>
      <c r="QSQ152" s="82"/>
      <c r="QSR152" s="82"/>
      <c r="QSS152" s="82"/>
      <c r="QST152" s="82"/>
      <c r="QSU152" s="82"/>
      <c r="QSV152" s="82"/>
      <c r="QSW152" s="82"/>
      <c r="QSX152" s="82"/>
      <c r="QSY152" s="82"/>
      <c r="QSZ152" s="82"/>
      <c r="QTA152" s="82"/>
      <c r="QTB152" s="82"/>
      <c r="QTC152" s="82"/>
      <c r="QTD152" s="82"/>
      <c r="QTE152" s="82"/>
      <c r="QTF152" s="82"/>
      <c r="QTG152" s="82"/>
      <c r="QTH152" s="82"/>
      <c r="QTI152" s="82"/>
      <c r="QTJ152" s="82"/>
      <c r="QTK152" s="82"/>
      <c r="QTL152" s="82"/>
      <c r="QTM152" s="82"/>
      <c r="QTN152" s="82"/>
      <c r="QTO152" s="82"/>
      <c r="QTP152" s="82"/>
      <c r="QTQ152" s="82"/>
      <c r="QTR152" s="82"/>
      <c r="QTS152" s="82"/>
      <c r="QTT152" s="82"/>
      <c r="QTU152" s="82"/>
      <c r="QTV152" s="82"/>
      <c r="QTW152" s="82"/>
      <c r="QTX152" s="82"/>
      <c r="QTY152" s="82"/>
      <c r="QTZ152" s="82"/>
      <c r="QUA152" s="82"/>
      <c r="QUB152" s="82"/>
      <c r="QUC152" s="82"/>
      <c r="QUD152" s="82"/>
      <c r="QUE152" s="82"/>
      <c r="QUF152" s="82"/>
      <c r="QUG152" s="82"/>
      <c r="QUH152" s="82"/>
      <c r="QUI152" s="82"/>
      <c r="QUJ152" s="82"/>
      <c r="QUK152" s="82"/>
      <c r="QUL152" s="82"/>
      <c r="QUM152" s="82"/>
      <c r="QUN152" s="82"/>
      <c r="QUO152" s="82"/>
      <c r="QUP152" s="82"/>
      <c r="QUQ152" s="82"/>
      <c r="QUR152" s="82"/>
      <c r="QUS152" s="82"/>
      <c r="QUT152" s="82"/>
      <c r="QUU152" s="82"/>
      <c r="QUV152" s="82"/>
      <c r="QUW152" s="82"/>
      <c r="QUX152" s="82"/>
      <c r="QUY152" s="82"/>
      <c r="QUZ152" s="82"/>
      <c r="QVA152" s="82"/>
      <c r="QVB152" s="82"/>
      <c r="QVC152" s="82"/>
      <c r="QVD152" s="82"/>
      <c r="QVE152" s="82"/>
      <c r="QVF152" s="82"/>
      <c r="QVG152" s="82"/>
      <c r="QVH152" s="82"/>
      <c r="QVI152" s="82"/>
      <c r="QVJ152" s="82"/>
      <c r="QVK152" s="82"/>
      <c r="QVL152" s="82"/>
      <c r="QVM152" s="82"/>
      <c r="QVN152" s="82"/>
      <c r="QVO152" s="82"/>
      <c r="QVP152" s="82"/>
      <c r="QVQ152" s="82"/>
      <c r="QVR152" s="82"/>
      <c r="QVS152" s="82"/>
      <c r="QVT152" s="82"/>
      <c r="QVU152" s="82"/>
      <c r="QVV152" s="82"/>
      <c r="QVW152" s="82"/>
      <c r="QVX152" s="82"/>
      <c r="QVY152" s="82"/>
      <c r="QVZ152" s="82"/>
      <c r="QWA152" s="82"/>
      <c r="QWB152" s="82"/>
      <c r="QWC152" s="82"/>
      <c r="QWD152" s="82"/>
      <c r="QWE152" s="82"/>
      <c r="QWF152" s="82"/>
      <c r="QWG152" s="82"/>
      <c r="QWH152" s="82"/>
      <c r="QWI152" s="82"/>
      <c r="QWJ152" s="82"/>
      <c r="QWK152" s="82"/>
      <c r="QWL152" s="82"/>
      <c r="QWM152" s="82"/>
      <c r="QWN152" s="82"/>
      <c r="QWO152" s="82"/>
      <c r="QWP152" s="82"/>
      <c r="QWQ152" s="82"/>
      <c r="QWR152" s="82"/>
      <c r="QWS152" s="82"/>
      <c r="QWT152" s="82"/>
      <c r="QWU152" s="82"/>
      <c r="QWV152" s="82"/>
      <c r="QWW152" s="82"/>
      <c r="QWX152" s="82"/>
      <c r="QWY152" s="82"/>
      <c r="QWZ152" s="82"/>
      <c r="QXA152" s="82"/>
      <c r="QXB152" s="82"/>
      <c r="QXC152" s="82"/>
      <c r="QXD152" s="82"/>
      <c r="QXE152" s="82"/>
      <c r="QXF152" s="82"/>
      <c r="QXG152" s="82"/>
      <c r="QXH152" s="82"/>
      <c r="QXI152" s="82"/>
      <c r="QXJ152" s="82"/>
      <c r="QXK152" s="82"/>
      <c r="QXL152" s="82"/>
      <c r="QXM152" s="82"/>
      <c r="QXN152" s="82"/>
      <c r="QXO152" s="82"/>
      <c r="QXP152" s="82"/>
      <c r="QXQ152" s="82"/>
      <c r="QXR152" s="82"/>
      <c r="QXS152" s="82"/>
      <c r="QXT152" s="82"/>
      <c r="QXU152" s="82"/>
      <c r="QXV152" s="82"/>
      <c r="QXW152" s="82"/>
      <c r="QXX152" s="82"/>
      <c r="QXY152" s="82"/>
      <c r="QXZ152" s="82"/>
      <c r="QYA152" s="82"/>
      <c r="QYB152" s="82"/>
      <c r="QYC152" s="82"/>
      <c r="QYD152" s="82"/>
      <c r="QYE152" s="82"/>
      <c r="QYF152" s="82"/>
      <c r="QYG152" s="82"/>
      <c r="QYH152" s="82"/>
      <c r="QYI152" s="82"/>
      <c r="QYJ152" s="82"/>
      <c r="QYK152" s="82"/>
      <c r="QYL152" s="82"/>
      <c r="QYM152" s="82"/>
      <c r="QYN152" s="82"/>
      <c r="QYO152" s="82"/>
      <c r="QYP152" s="82"/>
      <c r="QYQ152" s="82"/>
      <c r="QYR152" s="82"/>
      <c r="QYS152" s="82"/>
      <c r="QYT152" s="82"/>
      <c r="QYU152" s="82"/>
      <c r="QYV152" s="82"/>
      <c r="QYW152" s="82"/>
      <c r="QYX152" s="82"/>
      <c r="QYY152" s="82"/>
      <c r="QYZ152" s="82"/>
      <c r="QZA152" s="82"/>
      <c r="QZB152" s="82"/>
      <c r="QZC152" s="82"/>
      <c r="QZD152" s="82"/>
      <c r="QZE152" s="82"/>
      <c r="QZF152" s="82"/>
      <c r="QZG152" s="82"/>
      <c r="QZH152" s="82"/>
      <c r="QZI152" s="82"/>
      <c r="QZJ152" s="82"/>
      <c r="QZK152" s="82"/>
      <c r="QZL152" s="82"/>
      <c r="QZM152" s="82"/>
      <c r="QZN152" s="82"/>
      <c r="QZO152" s="82"/>
      <c r="QZP152" s="82"/>
      <c r="QZQ152" s="82"/>
      <c r="QZR152" s="82"/>
      <c r="QZS152" s="82"/>
      <c r="QZT152" s="82"/>
      <c r="QZU152" s="82"/>
      <c r="QZV152" s="82"/>
      <c r="QZW152" s="82"/>
      <c r="QZX152" s="82"/>
      <c r="QZY152" s="82"/>
      <c r="QZZ152" s="82"/>
      <c r="RAA152" s="82"/>
      <c r="RAB152" s="82"/>
      <c r="RAC152" s="82"/>
      <c r="RAD152" s="82"/>
      <c r="RAE152" s="82"/>
      <c r="RAF152" s="82"/>
      <c r="RAG152" s="82"/>
      <c r="RAH152" s="82"/>
      <c r="RAI152" s="82"/>
      <c r="RAJ152" s="82"/>
      <c r="RAK152" s="82"/>
      <c r="RAL152" s="82"/>
      <c r="RAM152" s="82"/>
      <c r="RAN152" s="82"/>
      <c r="RAO152" s="82"/>
      <c r="RAP152" s="82"/>
      <c r="RAQ152" s="82"/>
      <c r="RAR152" s="82"/>
      <c r="RAS152" s="82"/>
      <c r="RAT152" s="82"/>
      <c r="RAU152" s="82"/>
      <c r="RAV152" s="82"/>
      <c r="RAW152" s="82"/>
      <c r="RAX152" s="82"/>
      <c r="RAY152" s="82"/>
      <c r="RAZ152" s="82"/>
      <c r="RBA152" s="82"/>
      <c r="RBB152" s="82"/>
      <c r="RBC152" s="82"/>
      <c r="RBD152" s="82"/>
      <c r="RBE152" s="82"/>
      <c r="RBF152" s="82"/>
      <c r="RBG152" s="82"/>
      <c r="RBH152" s="82"/>
      <c r="RBI152" s="82"/>
      <c r="RBJ152" s="82"/>
      <c r="RBK152" s="82"/>
      <c r="RBL152" s="82"/>
      <c r="RBM152" s="82"/>
      <c r="RBN152" s="82"/>
      <c r="RBO152" s="82"/>
      <c r="RBP152" s="82"/>
      <c r="RBQ152" s="82"/>
      <c r="RBR152" s="82"/>
      <c r="RBS152" s="82"/>
      <c r="RBT152" s="82"/>
      <c r="RBU152" s="82"/>
      <c r="RBV152" s="82"/>
      <c r="RBW152" s="82"/>
      <c r="RBX152" s="82"/>
      <c r="RBY152" s="82"/>
      <c r="RBZ152" s="82"/>
      <c r="RCA152" s="82"/>
      <c r="RCB152" s="82"/>
      <c r="RCC152" s="82"/>
      <c r="RCD152" s="82"/>
      <c r="RCE152" s="82"/>
      <c r="RCF152" s="82"/>
      <c r="RCG152" s="82"/>
      <c r="RCH152" s="82"/>
      <c r="RCI152" s="82"/>
      <c r="RCJ152" s="82"/>
      <c r="RCK152" s="82"/>
      <c r="RCL152" s="82"/>
      <c r="RCM152" s="82"/>
      <c r="RCN152" s="82"/>
      <c r="RCO152" s="82"/>
      <c r="RCP152" s="82"/>
      <c r="RCQ152" s="82"/>
      <c r="RCR152" s="82"/>
      <c r="RCS152" s="82"/>
      <c r="RCT152" s="82"/>
      <c r="RCU152" s="82"/>
      <c r="RCV152" s="82"/>
      <c r="RCW152" s="82"/>
      <c r="RCX152" s="82"/>
      <c r="RCY152" s="82"/>
      <c r="RCZ152" s="82"/>
      <c r="RDA152" s="82"/>
      <c r="RDB152" s="82"/>
      <c r="RDC152" s="82"/>
      <c r="RDD152" s="82"/>
      <c r="RDE152" s="82"/>
      <c r="RDF152" s="82"/>
      <c r="RDG152" s="82"/>
      <c r="RDH152" s="82"/>
      <c r="RDI152" s="82"/>
      <c r="RDJ152" s="82"/>
      <c r="RDK152" s="82"/>
      <c r="RDL152" s="82"/>
      <c r="RDM152" s="82"/>
      <c r="RDN152" s="82"/>
      <c r="RDO152" s="82"/>
      <c r="RDP152" s="82"/>
      <c r="RDQ152" s="82"/>
      <c r="RDR152" s="82"/>
      <c r="RDS152" s="82"/>
      <c r="RDT152" s="82"/>
      <c r="RDU152" s="82"/>
      <c r="RDV152" s="82"/>
      <c r="RDW152" s="82"/>
      <c r="RDX152" s="82"/>
      <c r="RDY152" s="82"/>
      <c r="RDZ152" s="82"/>
      <c r="REA152" s="82"/>
      <c r="REB152" s="82"/>
      <c r="REC152" s="82"/>
      <c r="RED152" s="82"/>
      <c r="REE152" s="82"/>
      <c r="REF152" s="82"/>
      <c r="REG152" s="82"/>
      <c r="REH152" s="82"/>
      <c r="REI152" s="82"/>
      <c r="REJ152" s="82"/>
      <c r="REK152" s="82"/>
      <c r="REL152" s="82"/>
      <c r="REM152" s="82"/>
      <c r="REN152" s="82"/>
      <c r="REO152" s="82"/>
      <c r="REP152" s="82"/>
      <c r="REQ152" s="82"/>
      <c r="RER152" s="82"/>
      <c r="RES152" s="82"/>
      <c r="RET152" s="82"/>
      <c r="REU152" s="82"/>
      <c r="REV152" s="82"/>
      <c r="REW152" s="82"/>
      <c r="REX152" s="82"/>
      <c r="REY152" s="82"/>
      <c r="REZ152" s="82"/>
      <c r="RFA152" s="82"/>
      <c r="RFB152" s="82"/>
      <c r="RFC152" s="82"/>
      <c r="RFD152" s="82"/>
      <c r="RFE152" s="82"/>
      <c r="RFF152" s="82"/>
      <c r="RFG152" s="82"/>
      <c r="RFH152" s="82"/>
      <c r="RFI152" s="82"/>
      <c r="RFJ152" s="82"/>
      <c r="RFK152" s="82"/>
      <c r="RFL152" s="82"/>
      <c r="RFM152" s="82"/>
      <c r="RFN152" s="82"/>
      <c r="RFO152" s="82"/>
      <c r="RFP152" s="82"/>
      <c r="RFQ152" s="82"/>
      <c r="RFR152" s="82"/>
      <c r="RFS152" s="82"/>
      <c r="RFT152" s="82"/>
      <c r="RFU152" s="82"/>
      <c r="RFV152" s="82"/>
      <c r="RFW152" s="82"/>
      <c r="RFX152" s="82"/>
      <c r="RFY152" s="82"/>
      <c r="RFZ152" s="82"/>
      <c r="RGA152" s="82"/>
      <c r="RGB152" s="82"/>
      <c r="RGC152" s="82"/>
      <c r="RGD152" s="82"/>
      <c r="RGE152" s="82"/>
      <c r="RGF152" s="82"/>
      <c r="RGG152" s="82"/>
      <c r="RGH152" s="82"/>
      <c r="RGI152" s="82"/>
      <c r="RGJ152" s="82"/>
      <c r="RGK152" s="82"/>
      <c r="RGL152" s="82"/>
      <c r="RGM152" s="82"/>
      <c r="RGN152" s="82"/>
      <c r="RGO152" s="82"/>
      <c r="RGP152" s="82"/>
      <c r="RGQ152" s="82"/>
      <c r="RGR152" s="82"/>
      <c r="RGS152" s="82"/>
      <c r="RGT152" s="82"/>
      <c r="RGU152" s="82"/>
      <c r="RGV152" s="82"/>
      <c r="RGW152" s="82"/>
      <c r="RGX152" s="82"/>
      <c r="RGY152" s="82"/>
      <c r="RGZ152" s="82"/>
      <c r="RHA152" s="82"/>
      <c r="RHB152" s="82"/>
      <c r="RHC152" s="82"/>
      <c r="RHD152" s="82"/>
      <c r="RHE152" s="82"/>
      <c r="RHF152" s="82"/>
      <c r="RHG152" s="82"/>
      <c r="RHH152" s="82"/>
      <c r="RHI152" s="82"/>
      <c r="RHJ152" s="82"/>
      <c r="RHK152" s="82"/>
      <c r="RHL152" s="82"/>
      <c r="RHM152" s="82"/>
      <c r="RHN152" s="82"/>
      <c r="RHO152" s="82"/>
      <c r="RHP152" s="82"/>
      <c r="RHQ152" s="82"/>
      <c r="RHR152" s="82"/>
      <c r="RHS152" s="82"/>
      <c r="RHT152" s="82"/>
      <c r="RHU152" s="82"/>
      <c r="RHV152" s="82"/>
      <c r="RHW152" s="82"/>
      <c r="RHX152" s="82"/>
      <c r="RHY152" s="82"/>
      <c r="RHZ152" s="82"/>
      <c r="RIA152" s="82"/>
      <c r="RIB152" s="82"/>
      <c r="RIC152" s="82"/>
      <c r="RID152" s="82"/>
      <c r="RIE152" s="82"/>
      <c r="RIF152" s="82"/>
      <c r="RIG152" s="82"/>
      <c r="RIH152" s="82"/>
      <c r="RII152" s="82"/>
      <c r="RIJ152" s="82"/>
      <c r="RIK152" s="82"/>
      <c r="RIL152" s="82"/>
      <c r="RIM152" s="82"/>
      <c r="RIN152" s="82"/>
      <c r="RIO152" s="82"/>
      <c r="RIP152" s="82"/>
      <c r="RIQ152" s="82"/>
      <c r="RIR152" s="82"/>
      <c r="RIS152" s="82"/>
      <c r="RIT152" s="82"/>
      <c r="RIU152" s="82"/>
      <c r="RIV152" s="82"/>
      <c r="RIW152" s="82"/>
      <c r="RIX152" s="82"/>
      <c r="RIY152" s="82"/>
      <c r="RIZ152" s="82"/>
      <c r="RJA152" s="82"/>
      <c r="RJB152" s="82"/>
      <c r="RJC152" s="82"/>
      <c r="RJD152" s="82"/>
      <c r="RJE152" s="82"/>
      <c r="RJF152" s="82"/>
      <c r="RJG152" s="82"/>
      <c r="RJH152" s="82"/>
      <c r="RJI152" s="82"/>
      <c r="RJJ152" s="82"/>
      <c r="RJK152" s="82"/>
      <c r="RJL152" s="82"/>
      <c r="RJM152" s="82"/>
      <c r="RJN152" s="82"/>
      <c r="RJO152" s="82"/>
      <c r="RJP152" s="82"/>
      <c r="RJQ152" s="82"/>
      <c r="RJR152" s="82"/>
      <c r="RJS152" s="82"/>
      <c r="RJT152" s="82"/>
      <c r="RJU152" s="82"/>
      <c r="RJV152" s="82"/>
      <c r="RJW152" s="82"/>
      <c r="RJX152" s="82"/>
      <c r="RJY152" s="82"/>
      <c r="RJZ152" s="82"/>
      <c r="RKA152" s="82"/>
      <c r="RKB152" s="82"/>
      <c r="RKC152" s="82"/>
      <c r="RKD152" s="82"/>
      <c r="RKE152" s="82"/>
      <c r="RKF152" s="82"/>
      <c r="RKG152" s="82"/>
      <c r="RKH152" s="82"/>
      <c r="RKI152" s="82"/>
      <c r="RKJ152" s="82"/>
      <c r="RKK152" s="82"/>
      <c r="RKL152" s="82"/>
      <c r="RKM152" s="82"/>
      <c r="RKN152" s="82"/>
      <c r="RKO152" s="82"/>
      <c r="RKP152" s="82"/>
      <c r="RKQ152" s="82"/>
      <c r="RKR152" s="82"/>
      <c r="RKS152" s="82"/>
      <c r="RKT152" s="82"/>
      <c r="RKU152" s="82"/>
      <c r="RKV152" s="82"/>
      <c r="RKW152" s="82"/>
      <c r="RKX152" s="82"/>
      <c r="RKY152" s="82"/>
      <c r="RKZ152" s="82"/>
      <c r="RLA152" s="82"/>
      <c r="RLB152" s="82"/>
      <c r="RLC152" s="82"/>
      <c r="RLD152" s="82"/>
      <c r="RLE152" s="82"/>
      <c r="RLF152" s="82"/>
      <c r="RLG152" s="82"/>
      <c r="RLH152" s="82"/>
      <c r="RLI152" s="82"/>
      <c r="RLJ152" s="82"/>
      <c r="RLK152" s="82"/>
      <c r="RLL152" s="82"/>
      <c r="RLM152" s="82"/>
      <c r="RLN152" s="82"/>
      <c r="RLO152" s="82"/>
      <c r="RLP152" s="82"/>
      <c r="RLQ152" s="82"/>
      <c r="RLR152" s="82"/>
      <c r="RLS152" s="82"/>
      <c r="RLT152" s="82"/>
      <c r="RLU152" s="82"/>
      <c r="RLV152" s="82"/>
      <c r="RLW152" s="82"/>
      <c r="RLX152" s="82"/>
      <c r="RLY152" s="82"/>
      <c r="RLZ152" s="82"/>
      <c r="RMA152" s="82"/>
      <c r="RMB152" s="82"/>
      <c r="RMC152" s="82"/>
      <c r="RMD152" s="82"/>
      <c r="RME152" s="82"/>
      <c r="RMF152" s="82"/>
      <c r="RMG152" s="82"/>
      <c r="RMH152" s="82"/>
      <c r="RMI152" s="82"/>
      <c r="RMJ152" s="82"/>
      <c r="RMK152" s="82"/>
      <c r="RML152" s="82"/>
      <c r="RMM152" s="82"/>
      <c r="RMN152" s="82"/>
      <c r="RMO152" s="82"/>
      <c r="RMP152" s="82"/>
      <c r="RMQ152" s="82"/>
      <c r="RMR152" s="82"/>
      <c r="RMS152" s="82"/>
      <c r="RMT152" s="82"/>
      <c r="RMU152" s="82"/>
      <c r="RMV152" s="82"/>
      <c r="RMW152" s="82"/>
      <c r="RMX152" s="82"/>
      <c r="RMY152" s="82"/>
      <c r="RMZ152" s="82"/>
      <c r="RNA152" s="82"/>
      <c r="RNB152" s="82"/>
      <c r="RNC152" s="82"/>
      <c r="RND152" s="82"/>
      <c r="RNE152" s="82"/>
      <c r="RNF152" s="82"/>
      <c r="RNG152" s="82"/>
      <c r="RNH152" s="82"/>
      <c r="RNI152" s="82"/>
      <c r="RNJ152" s="82"/>
      <c r="RNK152" s="82"/>
      <c r="RNL152" s="82"/>
      <c r="RNM152" s="82"/>
      <c r="RNN152" s="82"/>
      <c r="RNO152" s="82"/>
      <c r="RNP152" s="82"/>
      <c r="RNQ152" s="82"/>
      <c r="RNR152" s="82"/>
      <c r="RNS152" s="82"/>
      <c r="RNT152" s="82"/>
      <c r="RNU152" s="82"/>
      <c r="RNV152" s="82"/>
      <c r="RNW152" s="82"/>
      <c r="RNX152" s="82"/>
      <c r="RNY152" s="82"/>
      <c r="RNZ152" s="82"/>
      <c r="ROA152" s="82"/>
      <c r="ROB152" s="82"/>
      <c r="ROC152" s="82"/>
      <c r="ROD152" s="82"/>
      <c r="ROE152" s="82"/>
      <c r="ROF152" s="82"/>
      <c r="ROG152" s="82"/>
      <c r="ROH152" s="82"/>
      <c r="ROI152" s="82"/>
      <c r="ROJ152" s="82"/>
      <c r="ROK152" s="82"/>
      <c r="ROL152" s="82"/>
      <c r="ROM152" s="82"/>
      <c r="RON152" s="82"/>
      <c r="ROO152" s="82"/>
      <c r="ROP152" s="82"/>
      <c r="ROQ152" s="82"/>
      <c r="ROR152" s="82"/>
      <c r="ROS152" s="82"/>
      <c r="ROT152" s="82"/>
      <c r="ROU152" s="82"/>
      <c r="ROV152" s="82"/>
      <c r="ROW152" s="82"/>
      <c r="ROX152" s="82"/>
      <c r="ROY152" s="82"/>
      <c r="ROZ152" s="82"/>
      <c r="RPA152" s="82"/>
      <c r="RPB152" s="82"/>
      <c r="RPC152" s="82"/>
      <c r="RPD152" s="82"/>
      <c r="RPE152" s="82"/>
      <c r="RPF152" s="82"/>
      <c r="RPG152" s="82"/>
      <c r="RPH152" s="82"/>
      <c r="RPI152" s="82"/>
      <c r="RPJ152" s="82"/>
      <c r="RPK152" s="82"/>
      <c r="RPL152" s="82"/>
      <c r="RPM152" s="82"/>
      <c r="RPN152" s="82"/>
      <c r="RPO152" s="82"/>
      <c r="RPP152" s="82"/>
      <c r="RPQ152" s="82"/>
      <c r="RPR152" s="82"/>
      <c r="RPS152" s="82"/>
      <c r="RPT152" s="82"/>
      <c r="RPU152" s="82"/>
      <c r="RPV152" s="82"/>
      <c r="RPW152" s="82"/>
      <c r="RPX152" s="82"/>
      <c r="RPY152" s="82"/>
      <c r="RPZ152" s="82"/>
      <c r="RQA152" s="82"/>
      <c r="RQB152" s="82"/>
      <c r="RQC152" s="82"/>
      <c r="RQD152" s="82"/>
      <c r="RQE152" s="82"/>
      <c r="RQF152" s="82"/>
      <c r="RQG152" s="82"/>
      <c r="RQH152" s="82"/>
      <c r="RQI152" s="82"/>
      <c r="RQJ152" s="82"/>
      <c r="RQK152" s="82"/>
      <c r="RQL152" s="82"/>
      <c r="RQM152" s="82"/>
      <c r="RQN152" s="82"/>
      <c r="RQO152" s="82"/>
      <c r="RQP152" s="82"/>
      <c r="RQQ152" s="82"/>
      <c r="RQR152" s="82"/>
      <c r="RQS152" s="82"/>
      <c r="RQT152" s="82"/>
      <c r="RQU152" s="82"/>
      <c r="RQV152" s="82"/>
      <c r="RQW152" s="82"/>
      <c r="RQX152" s="82"/>
      <c r="RQY152" s="82"/>
      <c r="RQZ152" s="82"/>
      <c r="RRA152" s="82"/>
      <c r="RRB152" s="82"/>
      <c r="RRC152" s="82"/>
      <c r="RRD152" s="82"/>
      <c r="RRE152" s="82"/>
      <c r="RRF152" s="82"/>
      <c r="RRG152" s="82"/>
      <c r="RRH152" s="82"/>
      <c r="RRI152" s="82"/>
      <c r="RRJ152" s="82"/>
      <c r="RRK152" s="82"/>
      <c r="RRL152" s="82"/>
      <c r="RRM152" s="82"/>
      <c r="RRN152" s="82"/>
      <c r="RRO152" s="82"/>
      <c r="RRP152" s="82"/>
      <c r="RRQ152" s="82"/>
      <c r="RRR152" s="82"/>
      <c r="RRS152" s="82"/>
      <c r="RRT152" s="82"/>
      <c r="RRU152" s="82"/>
      <c r="RRV152" s="82"/>
      <c r="RRW152" s="82"/>
      <c r="RRX152" s="82"/>
      <c r="RRY152" s="82"/>
      <c r="RRZ152" s="82"/>
      <c r="RSA152" s="82"/>
      <c r="RSB152" s="82"/>
      <c r="RSC152" s="82"/>
      <c r="RSD152" s="82"/>
      <c r="RSE152" s="82"/>
      <c r="RSF152" s="82"/>
      <c r="RSG152" s="82"/>
      <c r="RSH152" s="82"/>
      <c r="RSI152" s="82"/>
      <c r="RSJ152" s="82"/>
      <c r="RSK152" s="82"/>
      <c r="RSL152" s="82"/>
      <c r="RSM152" s="82"/>
      <c r="RSN152" s="82"/>
      <c r="RSO152" s="82"/>
      <c r="RSP152" s="82"/>
      <c r="RSQ152" s="82"/>
      <c r="RSR152" s="82"/>
      <c r="RSS152" s="82"/>
      <c r="RST152" s="82"/>
      <c r="RSU152" s="82"/>
      <c r="RSV152" s="82"/>
      <c r="RSW152" s="82"/>
      <c r="RSX152" s="82"/>
      <c r="RSY152" s="82"/>
      <c r="RSZ152" s="82"/>
      <c r="RTA152" s="82"/>
      <c r="RTB152" s="82"/>
      <c r="RTC152" s="82"/>
      <c r="RTD152" s="82"/>
      <c r="RTE152" s="82"/>
      <c r="RTF152" s="82"/>
      <c r="RTG152" s="82"/>
      <c r="RTH152" s="82"/>
      <c r="RTI152" s="82"/>
      <c r="RTJ152" s="82"/>
      <c r="RTK152" s="82"/>
      <c r="RTL152" s="82"/>
      <c r="RTM152" s="82"/>
      <c r="RTN152" s="82"/>
      <c r="RTO152" s="82"/>
      <c r="RTP152" s="82"/>
      <c r="RTQ152" s="82"/>
      <c r="RTR152" s="82"/>
      <c r="RTS152" s="82"/>
      <c r="RTT152" s="82"/>
      <c r="RTU152" s="82"/>
      <c r="RTV152" s="82"/>
      <c r="RTW152" s="82"/>
      <c r="RTX152" s="82"/>
      <c r="RTY152" s="82"/>
      <c r="RTZ152" s="82"/>
      <c r="RUA152" s="82"/>
      <c r="RUB152" s="82"/>
      <c r="RUC152" s="82"/>
      <c r="RUD152" s="82"/>
      <c r="RUE152" s="82"/>
      <c r="RUF152" s="82"/>
      <c r="RUG152" s="82"/>
      <c r="RUH152" s="82"/>
      <c r="RUI152" s="82"/>
      <c r="RUJ152" s="82"/>
      <c r="RUK152" s="82"/>
      <c r="RUL152" s="82"/>
      <c r="RUM152" s="82"/>
      <c r="RUN152" s="82"/>
      <c r="RUO152" s="82"/>
      <c r="RUP152" s="82"/>
      <c r="RUQ152" s="82"/>
      <c r="RUR152" s="82"/>
      <c r="RUS152" s="82"/>
      <c r="RUT152" s="82"/>
      <c r="RUU152" s="82"/>
      <c r="RUV152" s="82"/>
      <c r="RUW152" s="82"/>
      <c r="RUX152" s="82"/>
      <c r="RUY152" s="82"/>
      <c r="RUZ152" s="82"/>
      <c r="RVA152" s="82"/>
      <c r="RVB152" s="82"/>
      <c r="RVC152" s="82"/>
      <c r="RVD152" s="82"/>
      <c r="RVE152" s="82"/>
      <c r="RVF152" s="82"/>
      <c r="RVG152" s="82"/>
      <c r="RVH152" s="82"/>
      <c r="RVI152" s="82"/>
      <c r="RVJ152" s="82"/>
      <c r="RVK152" s="82"/>
      <c r="RVL152" s="82"/>
      <c r="RVM152" s="82"/>
      <c r="RVN152" s="82"/>
      <c r="RVO152" s="82"/>
      <c r="RVP152" s="82"/>
      <c r="RVQ152" s="82"/>
      <c r="RVR152" s="82"/>
      <c r="RVS152" s="82"/>
      <c r="RVT152" s="82"/>
      <c r="RVU152" s="82"/>
      <c r="RVV152" s="82"/>
      <c r="RVW152" s="82"/>
      <c r="RVX152" s="82"/>
      <c r="RVY152" s="82"/>
      <c r="RVZ152" s="82"/>
      <c r="RWA152" s="82"/>
      <c r="RWB152" s="82"/>
      <c r="RWC152" s="82"/>
      <c r="RWD152" s="82"/>
      <c r="RWE152" s="82"/>
      <c r="RWF152" s="82"/>
      <c r="RWG152" s="82"/>
      <c r="RWH152" s="82"/>
      <c r="RWI152" s="82"/>
      <c r="RWJ152" s="82"/>
      <c r="RWK152" s="82"/>
      <c r="RWL152" s="82"/>
      <c r="RWM152" s="82"/>
      <c r="RWN152" s="82"/>
      <c r="RWO152" s="82"/>
      <c r="RWP152" s="82"/>
      <c r="RWQ152" s="82"/>
      <c r="RWR152" s="82"/>
      <c r="RWS152" s="82"/>
      <c r="RWT152" s="82"/>
      <c r="RWU152" s="82"/>
      <c r="RWV152" s="82"/>
      <c r="RWW152" s="82"/>
      <c r="RWX152" s="82"/>
      <c r="RWY152" s="82"/>
      <c r="RWZ152" s="82"/>
      <c r="RXA152" s="82"/>
      <c r="RXB152" s="82"/>
      <c r="RXC152" s="82"/>
      <c r="RXD152" s="82"/>
      <c r="RXE152" s="82"/>
      <c r="RXF152" s="82"/>
      <c r="RXG152" s="82"/>
      <c r="RXH152" s="82"/>
      <c r="RXI152" s="82"/>
      <c r="RXJ152" s="82"/>
      <c r="RXK152" s="82"/>
      <c r="RXL152" s="82"/>
      <c r="RXM152" s="82"/>
      <c r="RXN152" s="82"/>
      <c r="RXO152" s="82"/>
      <c r="RXP152" s="82"/>
      <c r="RXQ152" s="82"/>
      <c r="RXR152" s="82"/>
      <c r="RXS152" s="82"/>
      <c r="RXT152" s="82"/>
      <c r="RXU152" s="82"/>
      <c r="RXV152" s="82"/>
      <c r="RXW152" s="82"/>
      <c r="RXX152" s="82"/>
      <c r="RXY152" s="82"/>
      <c r="RXZ152" s="82"/>
      <c r="RYA152" s="82"/>
      <c r="RYB152" s="82"/>
      <c r="RYC152" s="82"/>
      <c r="RYD152" s="82"/>
      <c r="RYE152" s="82"/>
      <c r="RYF152" s="82"/>
      <c r="RYG152" s="82"/>
      <c r="RYH152" s="82"/>
      <c r="RYI152" s="82"/>
      <c r="RYJ152" s="82"/>
      <c r="RYK152" s="82"/>
      <c r="RYL152" s="82"/>
      <c r="RYM152" s="82"/>
      <c r="RYN152" s="82"/>
      <c r="RYO152" s="82"/>
      <c r="RYP152" s="82"/>
      <c r="RYQ152" s="82"/>
      <c r="RYR152" s="82"/>
      <c r="RYS152" s="82"/>
      <c r="RYT152" s="82"/>
      <c r="RYU152" s="82"/>
      <c r="RYV152" s="82"/>
      <c r="RYW152" s="82"/>
      <c r="RYX152" s="82"/>
      <c r="RYY152" s="82"/>
      <c r="RYZ152" s="82"/>
      <c r="RZA152" s="82"/>
      <c r="RZB152" s="82"/>
      <c r="RZC152" s="82"/>
      <c r="RZD152" s="82"/>
      <c r="RZE152" s="82"/>
      <c r="RZF152" s="82"/>
      <c r="RZG152" s="82"/>
      <c r="RZH152" s="82"/>
      <c r="RZI152" s="82"/>
      <c r="RZJ152" s="82"/>
      <c r="RZK152" s="82"/>
      <c r="RZL152" s="82"/>
      <c r="RZM152" s="82"/>
      <c r="RZN152" s="82"/>
      <c r="RZO152" s="82"/>
      <c r="RZP152" s="82"/>
      <c r="RZQ152" s="82"/>
      <c r="RZR152" s="82"/>
      <c r="RZS152" s="82"/>
      <c r="RZT152" s="82"/>
      <c r="RZU152" s="82"/>
      <c r="RZV152" s="82"/>
      <c r="RZW152" s="82"/>
      <c r="RZX152" s="82"/>
      <c r="RZY152" s="82"/>
      <c r="RZZ152" s="82"/>
      <c r="SAA152" s="82"/>
      <c r="SAB152" s="82"/>
      <c r="SAC152" s="82"/>
      <c r="SAD152" s="82"/>
      <c r="SAE152" s="82"/>
      <c r="SAF152" s="82"/>
      <c r="SAG152" s="82"/>
      <c r="SAH152" s="82"/>
      <c r="SAI152" s="82"/>
      <c r="SAJ152" s="82"/>
      <c r="SAK152" s="82"/>
      <c r="SAL152" s="82"/>
      <c r="SAM152" s="82"/>
      <c r="SAN152" s="82"/>
      <c r="SAO152" s="82"/>
      <c r="SAP152" s="82"/>
      <c r="SAQ152" s="82"/>
      <c r="SAR152" s="82"/>
      <c r="SAS152" s="82"/>
      <c r="SAT152" s="82"/>
      <c r="SAU152" s="82"/>
      <c r="SAV152" s="82"/>
      <c r="SAW152" s="82"/>
      <c r="SAX152" s="82"/>
      <c r="SAY152" s="82"/>
      <c r="SAZ152" s="82"/>
      <c r="SBA152" s="82"/>
      <c r="SBB152" s="82"/>
      <c r="SBC152" s="82"/>
      <c r="SBD152" s="82"/>
      <c r="SBE152" s="82"/>
      <c r="SBF152" s="82"/>
      <c r="SBG152" s="82"/>
      <c r="SBH152" s="82"/>
      <c r="SBI152" s="82"/>
      <c r="SBJ152" s="82"/>
      <c r="SBK152" s="82"/>
      <c r="SBL152" s="82"/>
      <c r="SBM152" s="82"/>
      <c r="SBN152" s="82"/>
      <c r="SBO152" s="82"/>
      <c r="SBP152" s="82"/>
      <c r="SBQ152" s="82"/>
      <c r="SBR152" s="82"/>
      <c r="SBS152" s="82"/>
      <c r="SBT152" s="82"/>
      <c r="SBU152" s="82"/>
      <c r="SBV152" s="82"/>
      <c r="SBW152" s="82"/>
      <c r="SBX152" s="82"/>
      <c r="SBY152" s="82"/>
      <c r="SBZ152" s="82"/>
      <c r="SCA152" s="82"/>
      <c r="SCB152" s="82"/>
      <c r="SCC152" s="82"/>
      <c r="SCD152" s="82"/>
      <c r="SCE152" s="82"/>
      <c r="SCF152" s="82"/>
      <c r="SCG152" s="82"/>
      <c r="SCH152" s="82"/>
      <c r="SCI152" s="82"/>
      <c r="SCJ152" s="82"/>
      <c r="SCK152" s="82"/>
      <c r="SCL152" s="82"/>
      <c r="SCM152" s="82"/>
      <c r="SCN152" s="82"/>
      <c r="SCO152" s="82"/>
      <c r="SCP152" s="82"/>
      <c r="SCQ152" s="82"/>
      <c r="SCR152" s="82"/>
      <c r="SCS152" s="82"/>
      <c r="SCT152" s="82"/>
      <c r="SCU152" s="82"/>
      <c r="SCV152" s="82"/>
      <c r="SCW152" s="82"/>
      <c r="SCX152" s="82"/>
      <c r="SCY152" s="82"/>
      <c r="SCZ152" s="82"/>
      <c r="SDA152" s="82"/>
      <c r="SDB152" s="82"/>
      <c r="SDC152" s="82"/>
      <c r="SDD152" s="82"/>
      <c r="SDE152" s="82"/>
      <c r="SDF152" s="82"/>
      <c r="SDG152" s="82"/>
      <c r="SDH152" s="82"/>
      <c r="SDI152" s="82"/>
      <c r="SDJ152" s="82"/>
      <c r="SDK152" s="82"/>
      <c r="SDL152" s="82"/>
      <c r="SDM152" s="82"/>
      <c r="SDN152" s="82"/>
      <c r="SDO152" s="82"/>
      <c r="SDP152" s="82"/>
      <c r="SDQ152" s="82"/>
      <c r="SDR152" s="82"/>
      <c r="SDS152" s="82"/>
      <c r="SDT152" s="82"/>
      <c r="SDU152" s="82"/>
      <c r="SDV152" s="82"/>
      <c r="SDW152" s="82"/>
      <c r="SDX152" s="82"/>
      <c r="SDY152" s="82"/>
      <c r="SDZ152" s="82"/>
      <c r="SEA152" s="82"/>
      <c r="SEB152" s="82"/>
      <c r="SEC152" s="82"/>
      <c r="SED152" s="82"/>
      <c r="SEE152" s="82"/>
      <c r="SEF152" s="82"/>
      <c r="SEG152" s="82"/>
      <c r="SEH152" s="82"/>
      <c r="SEI152" s="82"/>
      <c r="SEJ152" s="82"/>
      <c r="SEK152" s="82"/>
      <c r="SEL152" s="82"/>
      <c r="SEM152" s="82"/>
      <c r="SEN152" s="82"/>
      <c r="SEO152" s="82"/>
      <c r="SEP152" s="82"/>
      <c r="SEQ152" s="82"/>
      <c r="SER152" s="82"/>
      <c r="SES152" s="82"/>
      <c r="SET152" s="82"/>
      <c r="SEU152" s="82"/>
      <c r="SEV152" s="82"/>
      <c r="SEW152" s="82"/>
      <c r="SEX152" s="82"/>
      <c r="SEY152" s="82"/>
      <c r="SEZ152" s="82"/>
      <c r="SFA152" s="82"/>
      <c r="SFB152" s="82"/>
      <c r="SFC152" s="82"/>
      <c r="SFD152" s="82"/>
      <c r="SFE152" s="82"/>
      <c r="SFF152" s="82"/>
      <c r="SFG152" s="82"/>
      <c r="SFH152" s="82"/>
      <c r="SFI152" s="82"/>
      <c r="SFJ152" s="82"/>
      <c r="SFK152" s="82"/>
      <c r="SFL152" s="82"/>
      <c r="SFM152" s="82"/>
      <c r="SFN152" s="82"/>
      <c r="SFO152" s="82"/>
      <c r="SFP152" s="82"/>
      <c r="SFQ152" s="82"/>
      <c r="SFR152" s="82"/>
      <c r="SFS152" s="82"/>
      <c r="SFT152" s="82"/>
      <c r="SFU152" s="82"/>
      <c r="SFV152" s="82"/>
      <c r="SFW152" s="82"/>
      <c r="SFX152" s="82"/>
      <c r="SFY152" s="82"/>
      <c r="SFZ152" s="82"/>
      <c r="SGA152" s="82"/>
      <c r="SGB152" s="82"/>
      <c r="SGC152" s="82"/>
      <c r="SGD152" s="82"/>
      <c r="SGE152" s="82"/>
      <c r="SGF152" s="82"/>
      <c r="SGG152" s="82"/>
      <c r="SGH152" s="82"/>
      <c r="SGI152" s="82"/>
      <c r="SGJ152" s="82"/>
      <c r="SGK152" s="82"/>
      <c r="SGL152" s="82"/>
      <c r="SGM152" s="82"/>
      <c r="SGN152" s="82"/>
      <c r="SGO152" s="82"/>
      <c r="SGP152" s="82"/>
      <c r="SGQ152" s="82"/>
      <c r="SGR152" s="82"/>
      <c r="SGS152" s="82"/>
      <c r="SGT152" s="82"/>
      <c r="SGU152" s="82"/>
      <c r="SGV152" s="82"/>
      <c r="SGW152" s="82"/>
      <c r="SGX152" s="82"/>
      <c r="SGY152" s="82"/>
      <c r="SGZ152" s="82"/>
      <c r="SHA152" s="82"/>
      <c r="SHB152" s="82"/>
      <c r="SHC152" s="82"/>
      <c r="SHD152" s="82"/>
      <c r="SHE152" s="82"/>
      <c r="SHF152" s="82"/>
      <c r="SHG152" s="82"/>
      <c r="SHH152" s="82"/>
      <c r="SHI152" s="82"/>
      <c r="SHJ152" s="82"/>
      <c r="SHK152" s="82"/>
      <c r="SHL152" s="82"/>
      <c r="SHM152" s="82"/>
      <c r="SHN152" s="82"/>
      <c r="SHO152" s="82"/>
      <c r="SHP152" s="82"/>
      <c r="SHQ152" s="82"/>
      <c r="SHR152" s="82"/>
      <c r="SHS152" s="82"/>
      <c r="SHT152" s="82"/>
      <c r="SHU152" s="82"/>
      <c r="SHV152" s="82"/>
      <c r="SHW152" s="82"/>
      <c r="SHX152" s="82"/>
      <c r="SHY152" s="82"/>
      <c r="SHZ152" s="82"/>
      <c r="SIA152" s="82"/>
      <c r="SIB152" s="82"/>
      <c r="SIC152" s="82"/>
      <c r="SID152" s="82"/>
      <c r="SIE152" s="82"/>
      <c r="SIF152" s="82"/>
      <c r="SIG152" s="82"/>
      <c r="SIH152" s="82"/>
      <c r="SII152" s="82"/>
      <c r="SIJ152" s="82"/>
      <c r="SIK152" s="82"/>
      <c r="SIL152" s="82"/>
      <c r="SIM152" s="82"/>
      <c r="SIN152" s="82"/>
      <c r="SIO152" s="82"/>
      <c r="SIP152" s="82"/>
      <c r="SIQ152" s="82"/>
      <c r="SIR152" s="82"/>
      <c r="SIS152" s="82"/>
      <c r="SIT152" s="82"/>
      <c r="SIU152" s="82"/>
      <c r="SIV152" s="82"/>
      <c r="SIW152" s="82"/>
      <c r="SIX152" s="82"/>
      <c r="SIY152" s="82"/>
      <c r="SIZ152" s="82"/>
      <c r="SJA152" s="82"/>
      <c r="SJB152" s="82"/>
      <c r="SJC152" s="82"/>
      <c r="SJD152" s="82"/>
      <c r="SJE152" s="82"/>
      <c r="SJF152" s="82"/>
      <c r="SJG152" s="82"/>
      <c r="SJH152" s="82"/>
      <c r="SJI152" s="82"/>
      <c r="SJJ152" s="82"/>
      <c r="SJK152" s="82"/>
      <c r="SJL152" s="82"/>
      <c r="SJM152" s="82"/>
      <c r="SJN152" s="82"/>
      <c r="SJO152" s="82"/>
      <c r="SJP152" s="82"/>
      <c r="SJQ152" s="82"/>
      <c r="SJR152" s="82"/>
      <c r="SJS152" s="82"/>
      <c r="SJT152" s="82"/>
      <c r="SJU152" s="82"/>
      <c r="SJV152" s="82"/>
      <c r="SJW152" s="82"/>
      <c r="SJX152" s="82"/>
      <c r="SJY152" s="82"/>
      <c r="SJZ152" s="82"/>
      <c r="SKA152" s="82"/>
      <c r="SKB152" s="82"/>
      <c r="SKC152" s="82"/>
      <c r="SKD152" s="82"/>
      <c r="SKE152" s="82"/>
      <c r="SKF152" s="82"/>
      <c r="SKG152" s="82"/>
      <c r="SKH152" s="82"/>
      <c r="SKI152" s="82"/>
      <c r="SKJ152" s="82"/>
      <c r="SKK152" s="82"/>
      <c r="SKL152" s="82"/>
      <c r="SKM152" s="82"/>
      <c r="SKN152" s="82"/>
      <c r="SKO152" s="82"/>
      <c r="SKP152" s="82"/>
      <c r="SKQ152" s="82"/>
      <c r="SKR152" s="82"/>
      <c r="SKS152" s="82"/>
      <c r="SKT152" s="82"/>
      <c r="SKU152" s="82"/>
      <c r="SKV152" s="82"/>
      <c r="SKW152" s="82"/>
      <c r="SKX152" s="82"/>
      <c r="SKY152" s="82"/>
      <c r="SKZ152" s="82"/>
      <c r="SLA152" s="82"/>
      <c r="SLB152" s="82"/>
      <c r="SLC152" s="82"/>
      <c r="SLD152" s="82"/>
      <c r="SLE152" s="82"/>
      <c r="SLF152" s="82"/>
      <c r="SLG152" s="82"/>
      <c r="SLH152" s="82"/>
      <c r="SLI152" s="82"/>
      <c r="SLJ152" s="82"/>
      <c r="SLK152" s="82"/>
      <c r="SLL152" s="82"/>
      <c r="SLM152" s="82"/>
      <c r="SLN152" s="82"/>
      <c r="SLO152" s="82"/>
      <c r="SLP152" s="82"/>
      <c r="SLQ152" s="82"/>
      <c r="SLR152" s="82"/>
      <c r="SLS152" s="82"/>
      <c r="SLT152" s="82"/>
      <c r="SLU152" s="82"/>
      <c r="SLV152" s="82"/>
      <c r="SLW152" s="82"/>
      <c r="SLX152" s="82"/>
      <c r="SLY152" s="82"/>
      <c r="SLZ152" s="82"/>
      <c r="SMA152" s="82"/>
      <c r="SMB152" s="82"/>
      <c r="SMC152" s="82"/>
      <c r="SMD152" s="82"/>
      <c r="SME152" s="82"/>
      <c r="SMF152" s="82"/>
      <c r="SMG152" s="82"/>
      <c r="SMH152" s="82"/>
      <c r="SMI152" s="82"/>
      <c r="SMJ152" s="82"/>
      <c r="SMK152" s="82"/>
      <c r="SML152" s="82"/>
      <c r="SMM152" s="82"/>
      <c r="SMN152" s="82"/>
      <c r="SMO152" s="82"/>
      <c r="SMP152" s="82"/>
      <c r="SMQ152" s="82"/>
      <c r="SMR152" s="82"/>
      <c r="SMS152" s="82"/>
      <c r="SMT152" s="82"/>
      <c r="SMU152" s="82"/>
      <c r="SMV152" s="82"/>
      <c r="SMW152" s="82"/>
      <c r="SMX152" s="82"/>
      <c r="SMY152" s="82"/>
      <c r="SMZ152" s="82"/>
      <c r="SNA152" s="82"/>
      <c r="SNB152" s="82"/>
      <c r="SNC152" s="82"/>
      <c r="SND152" s="82"/>
      <c r="SNE152" s="82"/>
      <c r="SNF152" s="82"/>
      <c r="SNG152" s="82"/>
      <c r="SNH152" s="82"/>
      <c r="SNI152" s="82"/>
      <c r="SNJ152" s="82"/>
      <c r="SNK152" s="82"/>
      <c r="SNL152" s="82"/>
      <c r="SNM152" s="82"/>
      <c r="SNN152" s="82"/>
      <c r="SNO152" s="82"/>
      <c r="SNP152" s="82"/>
      <c r="SNQ152" s="82"/>
      <c r="SNR152" s="82"/>
      <c r="SNS152" s="82"/>
      <c r="SNT152" s="82"/>
      <c r="SNU152" s="82"/>
      <c r="SNV152" s="82"/>
      <c r="SNW152" s="82"/>
      <c r="SNX152" s="82"/>
      <c r="SNY152" s="82"/>
      <c r="SNZ152" s="82"/>
      <c r="SOA152" s="82"/>
      <c r="SOB152" s="82"/>
      <c r="SOC152" s="82"/>
      <c r="SOD152" s="82"/>
      <c r="SOE152" s="82"/>
      <c r="SOF152" s="82"/>
      <c r="SOG152" s="82"/>
      <c r="SOH152" s="82"/>
      <c r="SOI152" s="82"/>
      <c r="SOJ152" s="82"/>
      <c r="SOK152" s="82"/>
      <c r="SOL152" s="82"/>
      <c r="SOM152" s="82"/>
      <c r="SON152" s="82"/>
      <c r="SOO152" s="82"/>
      <c r="SOP152" s="82"/>
      <c r="SOQ152" s="82"/>
      <c r="SOR152" s="82"/>
      <c r="SOS152" s="82"/>
      <c r="SOT152" s="82"/>
      <c r="SOU152" s="82"/>
      <c r="SOV152" s="82"/>
      <c r="SOW152" s="82"/>
      <c r="SOX152" s="82"/>
      <c r="SOY152" s="82"/>
      <c r="SOZ152" s="82"/>
      <c r="SPA152" s="82"/>
      <c r="SPB152" s="82"/>
      <c r="SPC152" s="82"/>
      <c r="SPD152" s="82"/>
      <c r="SPE152" s="82"/>
      <c r="SPF152" s="82"/>
      <c r="SPG152" s="82"/>
      <c r="SPH152" s="82"/>
      <c r="SPI152" s="82"/>
      <c r="SPJ152" s="82"/>
      <c r="SPK152" s="82"/>
      <c r="SPL152" s="82"/>
      <c r="SPM152" s="82"/>
      <c r="SPN152" s="82"/>
      <c r="SPO152" s="82"/>
      <c r="SPP152" s="82"/>
      <c r="SPQ152" s="82"/>
      <c r="SPR152" s="82"/>
      <c r="SPS152" s="82"/>
      <c r="SPT152" s="82"/>
      <c r="SPU152" s="82"/>
      <c r="SPV152" s="82"/>
      <c r="SPW152" s="82"/>
      <c r="SPX152" s="82"/>
      <c r="SPY152" s="82"/>
      <c r="SPZ152" s="82"/>
      <c r="SQA152" s="82"/>
      <c r="SQB152" s="82"/>
      <c r="SQC152" s="82"/>
      <c r="SQD152" s="82"/>
      <c r="SQE152" s="82"/>
      <c r="SQF152" s="82"/>
      <c r="SQG152" s="82"/>
      <c r="SQH152" s="82"/>
      <c r="SQI152" s="82"/>
      <c r="SQJ152" s="82"/>
      <c r="SQK152" s="82"/>
      <c r="SQL152" s="82"/>
      <c r="SQM152" s="82"/>
      <c r="SQN152" s="82"/>
      <c r="SQO152" s="82"/>
      <c r="SQP152" s="82"/>
      <c r="SQQ152" s="82"/>
      <c r="SQR152" s="82"/>
      <c r="SQS152" s="82"/>
      <c r="SQT152" s="82"/>
      <c r="SQU152" s="82"/>
      <c r="SQV152" s="82"/>
      <c r="SQW152" s="82"/>
      <c r="SQX152" s="82"/>
      <c r="SQY152" s="82"/>
      <c r="SQZ152" s="82"/>
      <c r="SRA152" s="82"/>
      <c r="SRB152" s="82"/>
      <c r="SRC152" s="82"/>
      <c r="SRD152" s="82"/>
      <c r="SRE152" s="82"/>
      <c r="SRF152" s="82"/>
      <c r="SRG152" s="82"/>
      <c r="SRH152" s="82"/>
      <c r="SRI152" s="82"/>
      <c r="SRJ152" s="82"/>
      <c r="SRK152" s="82"/>
      <c r="SRL152" s="82"/>
      <c r="SRM152" s="82"/>
      <c r="SRN152" s="82"/>
      <c r="SRO152" s="82"/>
      <c r="SRP152" s="82"/>
      <c r="SRQ152" s="82"/>
      <c r="SRR152" s="82"/>
      <c r="SRS152" s="82"/>
      <c r="SRT152" s="82"/>
      <c r="SRU152" s="82"/>
      <c r="SRV152" s="82"/>
      <c r="SRW152" s="82"/>
      <c r="SRX152" s="82"/>
      <c r="SRY152" s="82"/>
      <c r="SRZ152" s="82"/>
      <c r="SSA152" s="82"/>
      <c r="SSB152" s="82"/>
      <c r="SSC152" s="82"/>
      <c r="SSD152" s="82"/>
      <c r="SSE152" s="82"/>
      <c r="SSF152" s="82"/>
      <c r="SSG152" s="82"/>
      <c r="SSH152" s="82"/>
      <c r="SSI152" s="82"/>
      <c r="SSJ152" s="82"/>
      <c r="SSK152" s="82"/>
      <c r="SSL152" s="82"/>
      <c r="SSM152" s="82"/>
      <c r="SSN152" s="82"/>
      <c r="SSO152" s="82"/>
      <c r="SSP152" s="82"/>
      <c r="SSQ152" s="82"/>
      <c r="SSR152" s="82"/>
      <c r="SSS152" s="82"/>
      <c r="SST152" s="82"/>
      <c r="SSU152" s="82"/>
      <c r="SSV152" s="82"/>
      <c r="SSW152" s="82"/>
      <c r="SSX152" s="82"/>
      <c r="SSY152" s="82"/>
      <c r="SSZ152" s="82"/>
      <c r="STA152" s="82"/>
      <c r="STB152" s="82"/>
      <c r="STC152" s="82"/>
      <c r="STD152" s="82"/>
      <c r="STE152" s="82"/>
      <c r="STF152" s="82"/>
      <c r="STG152" s="82"/>
      <c r="STH152" s="82"/>
      <c r="STI152" s="82"/>
      <c r="STJ152" s="82"/>
      <c r="STK152" s="82"/>
      <c r="STL152" s="82"/>
      <c r="STM152" s="82"/>
      <c r="STN152" s="82"/>
      <c r="STO152" s="82"/>
      <c r="STP152" s="82"/>
      <c r="STQ152" s="82"/>
      <c r="STR152" s="82"/>
      <c r="STS152" s="82"/>
      <c r="STT152" s="82"/>
      <c r="STU152" s="82"/>
      <c r="STV152" s="82"/>
      <c r="STW152" s="82"/>
      <c r="STX152" s="82"/>
      <c r="STY152" s="82"/>
      <c r="STZ152" s="82"/>
      <c r="SUA152" s="82"/>
      <c r="SUB152" s="82"/>
      <c r="SUC152" s="82"/>
      <c r="SUD152" s="82"/>
      <c r="SUE152" s="82"/>
      <c r="SUF152" s="82"/>
      <c r="SUG152" s="82"/>
      <c r="SUH152" s="82"/>
      <c r="SUI152" s="82"/>
      <c r="SUJ152" s="82"/>
      <c r="SUK152" s="82"/>
      <c r="SUL152" s="82"/>
      <c r="SUM152" s="82"/>
      <c r="SUN152" s="82"/>
      <c r="SUO152" s="82"/>
      <c r="SUP152" s="82"/>
      <c r="SUQ152" s="82"/>
      <c r="SUR152" s="82"/>
      <c r="SUS152" s="82"/>
      <c r="SUT152" s="82"/>
      <c r="SUU152" s="82"/>
      <c r="SUV152" s="82"/>
      <c r="SUW152" s="82"/>
      <c r="SUX152" s="82"/>
      <c r="SUY152" s="82"/>
      <c r="SUZ152" s="82"/>
      <c r="SVA152" s="82"/>
      <c r="SVB152" s="82"/>
      <c r="SVC152" s="82"/>
      <c r="SVD152" s="82"/>
      <c r="SVE152" s="82"/>
      <c r="SVF152" s="82"/>
      <c r="SVG152" s="82"/>
      <c r="SVH152" s="82"/>
      <c r="SVI152" s="82"/>
      <c r="SVJ152" s="82"/>
      <c r="SVK152" s="82"/>
      <c r="SVL152" s="82"/>
      <c r="SVM152" s="82"/>
      <c r="SVN152" s="82"/>
      <c r="SVO152" s="82"/>
      <c r="SVP152" s="82"/>
      <c r="SVQ152" s="82"/>
      <c r="SVR152" s="82"/>
      <c r="SVS152" s="82"/>
      <c r="SVT152" s="82"/>
      <c r="SVU152" s="82"/>
      <c r="SVV152" s="82"/>
      <c r="SVW152" s="82"/>
      <c r="SVX152" s="82"/>
      <c r="SVY152" s="82"/>
      <c r="SVZ152" s="82"/>
      <c r="SWA152" s="82"/>
      <c r="SWB152" s="82"/>
      <c r="SWC152" s="82"/>
      <c r="SWD152" s="82"/>
      <c r="SWE152" s="82"/>
      <c r="SWF152" s="82"/>
      <c r="SWG152" s="82"/>
      <c r="SWH152" s="82"/>
      <c r="SWI152" s="82"/>
      <c r="SWJ152" s="82"/>
      <c r="SWK152" s="82"/>
      <c r="SWL152" s="82"/>
      <c r="SWM152" s="82"/>
      <c r="SWN152" s="82"/>
      <c r="SWO152" s="82"/>
      <c r="SWP152" s="82"/>
      <c r="SWQ152" s="82"/>
      <c r="SWR152" s="82"/>
      <c r="SWS152" s="82"/>
      <c r="SWT152" s="82"/>
      <c r="SWU152" s="82"/>
      <c r="SWV152" s="82"/>
      <c r="SWW152" s="82"/>
      <c r="SWX152" s="82"/>
      <c r="SWY152" s="82"/>
      <c r="SWZ152" s="82"/>
      <c r="SXA152" s="82"/>
      <c r="SXB152" s="82"/>
      <c r="SXC152" s="82"/>
      <c r="SXD152" s="82"/>
      <c r="SXE152" s="82"/>
      <c r="SXF152" s="82"/>
      <c r="SXG152" s="82"/>
      <c r="SXH152" s="82"/>
      <c r="SXI152" s="82"/>
      <c r="SXJ152" s="82"/>
      <c r="SXK152" s="82"/>
      <c r="SXL152" s="82"/>
      <c r="SXM152" s="82"/>
      <c r="SXN152" s="82"/>
      <c r="SXO152" s="82"/>
      <c r="SXP152" s="82"/>
      <c r="SXQ152" s="82"/>
      <c r="SXR152" s="82"/>
      <c r="SXS152" s="82"/>
      <c r="SXT152" s="82"/>
      <c r="SXU152" s="82"/>
      <c r="SXV152" s="82"/>
      <c r="SXW152" s="82"/>
      <c r="SXX152" s="82"/>
      <c r="SXY152" s="82"/>
      <c r="SXZ152" s="82"/>
      <c r="SYA152" s="82"/>
      <c r="SYB152" s="82"/>
      <c r="SYC152" s="82"/>
      <c r="SYD152" s="82"/>
      <c r="SYE152" s="82"/>
      <c r="SYF152" s="82"/>
      <c r="SYG152" s="82"/>
      <c r="SYH152" s="82"/>
      <c r="SYI152" s="82"/>
      <c r="SYJ152" s="82"/>
      <c r="SYK152" s="82"/>
      <c r="SYL152" s="82"/>
      <c r="SYM152" s="82"/>
      <c r="SYN152" s="82"/>
      <c r="SYO152" s="82"/>
      <c r="SYP152" s="82"/>
      <c r="SYQ152" s="82"/>
      <c r="SYR152" s="82"/>
      <c r="SYS152" s="82"/>
      <c r="SYT152" s="82"/>
      <c r="SYU152" s="82"/>
      <c r="SYV152" s="82"/>
      <c r="SYW152" s="82"/>
      <c r="SYX152" s="82"/>
      <c r="SYY152" s="82"/>
      <c r="SYZ152" s="82"/>
      <c r="SZA152" s="82"/>
      <c r="SZB152" s="82"/>
      <c r="SZC152" s="82"/>
      <c r="SZD152" s="82"/>
      <c r="SZE152" s="82"/>
      <c r="SZF152" s="82"/>
      <c r="SZG152" s="82"/>
      <c r="SZH152" s="82"/>
      <c r="SZI152" s="82"/>
      <c r="SZJ152" s="82"/>
      <c r="SZK152" s="82"/>
      <c r="SZL152" s="82"/>
      <c r="SZM152" s="82"/>
      <c r="SZN152" s="82"/>
      <c r="SZO152" s="82"/>
      <c r="SZP152" s="82"/>
      <c r="SZQ152" s="82"/>
      <c r="SZR152" s="82"/>
      <c r="SZS152" s="82"/>
      <c r="SZT152" s="82"/>
      <c r="SZU152" s="82"/>
      <c r="SZV152" s="82"/>
      <c r="SZW152" s="82"/>
      <c r="SZX152" s="82"/>
      <c r="SZY152" s="82"/>
      <c r="SZZ152" s="82"/>
      <c r="TAA152" s="82"/>
      <c r="TAB152" s="82"/>
      <c r="TAC152" s="82"/>
      <c r="TAD152" s="82"/>
      <c r="TAE152" s="82"/>
      <c r="TAF152" s="82"/>
      <c r="TAG152" s="82"/>
      <c r="TAH152" s="82"/>
      <c r="TAI152" s="82"/>
      <c r="TAJ152" s="82"/>
      <c r="TAK152" s="82"/>
      <c r="TAL152" s="82"/>
      <c r="TAM152" s="82"/>
      <c r="TAN152" s="82"/>
      <c r="TAO152" s="82"/>
      <c r="TAP152" s="82"/>
      <c r="TAQ152" s="82"/>
      <c r="TAR152" s="82"/>
      <c r="TAS152" s="82"/>
      <c r="TAT152" s="82"/>
      <c r="TAU152" s="82"/>
      <c r="TAV152" s="82"/>
      <c r="TAW152" s="82"/>
      <c r="TAX152" s="82"/>
      <c r="TAY152" s="82"/>
      <c r="TAZ152" s="82"/>
      <c r="TBA152" s="82"/>
      <c r="TBB152" s="82"/>
      <c r="TBC152" s="82"/>
      <c r="TBD152" s="82"/>
      <c r="TBE152" s="82"/>
      <c r="TBF152" s="82"/>
      <c r="TBG152" s="82"/>
      <c r="TBH152" s="82"/>
      <c r="TBI152" s="82"/>
      <c r="TBJ152" s="82"/>
      <c r="TBK152" s="82"/>
      <c r="TBL152" s="82"/>
      <c r="TBM152" s="82"/>
      <c r="TBN152" s="82"/>
      <c r="TBO152" s="82"/>
      <c r="TBP152" s="82"/>
      <c r="TBQ152" s="82"/>
      <c r="TBR152" s="82"/>
      <c r="TBS152" s="82"/>
      <c r="TBT152" s="82"/>
      <c r="TBU152" s="82"/>
      <c r="TBV152" s="82"/>
      <c r="TBW152" s="82"/>
      <c r="TBX152" s="82"/>
      <c r="TBY152" s="82"/>
      <c r="TBZ152" s="82"/>
      <c r="TCA152" s="82"/>
      <c r="TCB152" s="82"/>
      <c r="TCC152" s="82"/>
      <c r="TCD152" s="82"/>
      <c r="TCE152" s="82"/>
      <c r="TCF152" s="82"/>
      <c r="TCG152" s="82"/>
      <c r="TCH152" s="82"/>
      <c r="TCI152" s="82"/>
      <c r="TCJ152" s="82"/>
      <c r="TCK152" s="82"/>
      <c r="TCL152" s="82"/>
      <c r="TCM152" s="82"/>
      <c r="TCN152" s="82"/>
      <c r="TCO152" s="82"/>
      <c r="TCP152" s="82"/>
      <c r="TCQ152" s="82"/>
      <c r="TCR152" s="82"/>
      <c r="TCS152" s="82"/>
      <c r="TCT152" s="82"/>
      <c r="TCU152" s="82"/>
      <c r="TCV152" s="82"/>
      <c r="TCW152" s="82"/>
      <c r="TCX152" s="82"/>
      <c r="TCY152" s="82"/>
      <c r="TCZ152" s="82"/>
      <c r="TDA152" s="82"/>
      <c r="TDB152" s="82"/>
      <c r="TDC152" s="82"/>
      <c r="TDD152" s="82"/>
      <c r="TDE152" s="82"/>
      <c r="TDF152" s="82"/>
      <c r="TDG152" s="82"/>
      <c r="TDH152" s="82"/>
      <c r="TDI152" s="82"/>
      <c r="TDJ152" s="82"/>
      <c r="TDK152" s="82"/>
      <c r="TDL152" s="82"/>
      <c r="TDM152" s="82"/>
      <c r="TDN152" s="82"/>
      <c r="TDO152" s="82"/>
      <c r="TDP152" s="82"/>
      <c r="TDQ152" s="82"/>
      <c r="TDR152" s="82"/>
      <c r="TDS152" s="82"/>
      <c r="TDT152" s="82"/>
      <c r="TDU152" s="82"/>
      <c r="TDV152" s="82"/>
      <c r="TDW152" s="82"/>
      <c r="TDX152" s="82"/>
      <c r="TDY152" s="82"/>
      <c r="TDZ152" s="82"/>
      <c r="TEA152" s="82"/>
      <c r="TEB152" s="82"/>
      <c r="TEC152" s="82"/>
      <c r="TED152" s="82"/>
      <c r="TEE152" s="82"/>
      <c r="TEF152" s="82"/>
      <c r="TEG152" s="82"/>
      <c r="TEH152" s="82"/>
      <c r="TEI152" s="82"/>
      <c r="TEJ152" s="82"/>
      <c r="TEK152" s="82"/>
      <c r="TEL152" s="82"/>
      <c r="TEM152" s="82"/>
      <c r="TEN152" s="82"/>
      <c r="TEO152" s="82"/>
      <c r="TEP152" s="82"/>
      <c r="TEQ152" s="82"/>
      <c r="TER152" s="82"/>
      <c r="TES152" s="82"/>
      <c r="TET152" s="82"/>
      <c r="TEU152" s="82"/>
      <c r="TEV152" s="82"/>
      <c r="TEW152" s="82"/>
      <c r="TEX152" s="82"/>
      <c r="TEY152" s="82"/>
      <c r="TEZ152" s="82"/>
      <c r="TFA152" s="82"/>
      <c r="TFB152" s="82"/>
      <c r="TFC152" s="82"/>
      <c r="TFD152" s="82"/>
      <c r="TFE152" s="82"/>
      <c r="TFF152" s="82"/>
      <c r="TFG152" s="82"/>
      <c r="TFH152" s="82"/>
      <c r="TFI152" s="82"/>
      <c r="TFJ152" s="82"/>
      <c r="TFK152" s="82"/>
      <c r="TFL152" s="82"/>
      <c r="TFM152" s="82"/>
      <c r="TFN152" s="82"/>
      <c r="TFO152" s="82"/>
      <c r="TFP152" s="82"/>
      <c r="TFQ152" s="82"/>
      <c r="TFR152" s="82"/>
      <c r="TFS152" s="82"/>
      <c r="TFT152" s="82"/>
      <c r="TFU152" s="82"/>
      <c r="TFV152" s="82"/>
      <c r="TFW152" s="82"/>
      <c r="TFX152" s="82"/>
      <c r="TFY152" s="82"/>
      <c r="TFZ152" s="82"/>
      <c r="TGA152" s="82"/>
      <c r="TGB152" s="82"/>
      <c r="TGC152" s="82"/>
      <c r="TGD152" s="82"/>
      <c r="TGE152" s="82"/>
      <c r="TGF152" s="82"/>
      <c r="TGG152" s="82"/>
      <c r="TGH152" s="82"/>
      <c r="TGI152" s="82"/>
      <c r="TGJ152" s="82"/>
      <c r="TGK152" s="82"/>
      <c r="TGL152" s="82"/>
      <c r="TGM152" s="82"/>
      <c r="TGN152" s="82"/>
      <c r="TGO152" s="82"/>
      <c r="TGP152" s="82"/>
      <c r="TGQ152" s="82"/>
      <c r="TGR152" s="82"/>
      <c r="TGS152" s="82"/>
      <c r="TGT152" s="82"/>
      <c r="TGU152" s="82"/>
      <c r="TGV152" s="82"/>
      <c r="TGW152" s="82"/>
      <c r="TGX152" s="82"/>
      <c r="TGY152" s="82"/>
      <c r="TGZ152" s="82"/>
      <c r="THA152" s="82"/>
      <c r="THB152" s="82"/>
      <c r="THC152" s="82"/>
      <c r="THD152" s="82"/>
      <c r="THE152" s="82"/>
      <c r="THF152" s="82"/>
      <c r="THG152" s="82"/>
      <c r="THH152" s="82"/>
      <c r="THI152" s="82"/>
      <c r="THJ152" s="82"/>
      <c r="THK152" s="82"/>
      <c r="THL152" s="82"/>
      <c r="THM152" s="82"/>
      <c r="THN152" s="82"/>
      <c r="THO152" s="82"/>
      <c r="THP152" s="82"/>
      <c r="THQ152" s="82"/>
      <c r="THR152" s="82"/>
      <c r="THS152" s="82"/>
      <c r="THT152" s="82"/>
      <c r="THU152" s="82"/>
      <c r="THV152" s="82"/>
      <c r="THW152" s="82"/>
      <c r="THX152" s="82"/>
      <c r="THY152" s="82"/>
      <c r="THZ152" s="82"/>
      <c r="TIA152" s="82"/>
      <c r="TIB152" s="82"/>
      <c r="TIC152" s="82"/>
      <c r="TID152" s="82"/>
      <c r="TIE152" s="82"/>
      <c r="TIF152" s="82"/>
      <c r="TIG152" s="82"/>
      <c r="TIH152" s="82"/>
      <c r="TII152" s="82"/>
      <c r="TIJ152" s="82"/>
      <c r="TIK152" s="82"/>
      <c r="TIL152" s="82"/>
      <c r="TIM152" s="82"/>
      <c r="TIN152" s="82"/>
      <c r="TIO152" s="82"/>
      <c r="TIP152" s="82"/>
      <c r="TIQ152" s="82"/>
      <c r="TIR152" s="82"/>
      <c r="TIS152" s="82"/>
      <c r="TIT152" s="82"/>
      <c r="TIU152" s="82"/>
      <c r="TIV152" s="82"/>
      <c r="TIW152" s="82"/>
      <c r="TIX152" s="82"/>
      <c r="TIY152" s="82"/>
      <c r="TIZ152" s="82"/>
      <c r="TJA152" s="82"/>
      <c r="TJB152" s="82"/>
      <c r="TJC152" s="82"/>
      <c r="TJD152" s="82"/>
      <c r="TJE152" s="82"/>
      <c r="TJF152" s="82"/>
      <c r="TJG152" s="82"/>
      <c r="TJH152" s="82"/>
      <c r="TJI152" s="82"/>
      <c r="TJJ152" s="82"/>
      <c r="TJK152" s="82"/>
      <c r="TJL152" s="82"/>
      <c r="TJM152" s="82"/>
      <c r="TJN152" s="82"/>
      <c r="TJO152" s="82"/>
      <c r="TJP152" s="82"/>
      <c r="TJQ152" s="82"/>
      <c r="TJR152" s="82"/>
      <c r="TJS152" s="82"/>
      <c r="TJT152" s="82"/>
      <c r="TJU152" s="82"/>
      <c r="TJV152" s="82"/>
      <c r="TJW152" s="82"/>
      <c r="TJX152" s="82"/>
      <c r="TJY152" s="82"/>
      <c r="TJZ152" s="82"/>
      <c r="TKA152" s="82"/>
      <c r="TKB152" s="82"/>
      <c r="TKC152" s="82"/>
      <c r="TKD152" s="82"/>
      <c r="TKE152" s="82"/>
      <c r="TKF152" s="82"/>
      <c r="TKG152" s="82"/>
      <c r="TKH152" s="82"/>
      <c r="TKI152" s="82"/>
      <c r="TKJ152" s="82"/>
      <c r="TKK152" s="82"/>
      <c r="TKL152" s="82"/>
      <c r="TKM152" s="82"/>
      <c r="TKN152" s="82"/>
      <c r="TKO152" s="82"/>
      <c r="TKP152" s="82"/>
      <c r="TKQ152" s="82"/>
      <c r="TKR152" s="82"/>
      <c r="TKS152" s="82"/>
      <c r="TKT152" s="82"/>
      <c r="TKU152" s="82"/>
      <c r="TKV152" s="82"/>
      <c r="TKW152" s="82"/>
      <c r="TKX152" s="82"/>
      <c r="TKY152" s="82"/>
      <c r="TKZ152" s="82"/>
      <c r="TLA152" s="82"/>
      <c r="TLB152" s="82"/>
      <c r="TLC152" s="82"/>
      <c r="TLD152" s="82"/>
      <c r="TLE152" s="82"/>
      <c r="TLF152" s="82"/>
      <c r="TLG152" s="82"/>
      <c r="TLH152" s="82"/>
      <c r="TLI152" s="82"/>
      <c r="TLJ152" s="82"/>
      <c r="TLK152" s="82"/>
      <c r="TLL152" s="82"/>
      <c r="TLM152" s="82"/>
      <c r="TLN152" s="82"/>
      <c r="TLO152" s="82"/>
      <c r="TLP152" s="82"/>
      <c r="TLQ152" s="82"/>
      <c r="TLR152" s="82"/>
      <c r="TLS152" s="82"/>
      <c r="TLT152" s="82"/>
      <c r="TLU152" s="82"/>
      <c r="TLV152" s="82"/>
      <c r="TLW152" s="82"/>
      <c r="TLX152" s="82"/>
      <c r="TLY152" s="82"/>
      <c r="TLZ152" s="82"/>
      <c r="TMA152" s="82"/>
      <c r="TMB152" s="82"/>
      <c r="TMC152" s="82"/>
      <c r="TMD152" s="82"/>
      <c r="TME152" s="82"/>
      <c r="TMF152" s="82"/>
      <c r="TMG152" s="82"/>
      <c r="TMH152" s="82"/>
      <c r="TMI152" s="82"/>
      <c r="TMJ152" s="82"/>
      <c r="TMK152" s="82"/>
      <c r="TML152" s="82"/>
      <c r="TMM152" s="82"/>
      <c r="TMN152" s="82"/>
      <c r="TMO152" s="82"/>
      <c r="TMP152" s="82"/>
      <c r="TMQ152" s="82"/>
      <c r="TMR152" s="82"/>
      <c r="TMS152" s="82"/>
      <c r="TMT152" s="82"/>
      <c r="TMU152" s="82"/>
      <c r="TMV152" s="82"/>
      <c r="TMW152" s="82"/>
      <c r="TMX152" s="82"/>
      <c r="TMY152" s="82"/>
      <c r="TMZ152" s="82"/>
      <c r="TNA152" s="82"/>
      <c r="TNB152" s="82"/>
      <c r="TNC152" s="82"/>
      <c r="TND152" s="82"/>
      <c r="TNE152" s="82"/>
      <c r="TNF152" s="82"/>
      <c r="TNG152" s="82"/>
      <c r="TNH152" s="82"/>
      <c r="TNI152" s="82"/>
      <c r="TNJ152" s="82"/>
      <c r="TNK152" s="82"/>
      <c r="TNL152" s="82"/>
      <c r="TNM152" s="82"/>
      <c r="TNN152" s="82"/>
      <c r="TNO152" s="82"/>
      <c r="TNP152" s="82"/>
      <c r="TNQ152" s="82"/>
      <c r="TNR152" s="82"/>
      <c r="TNS152" s="82"/>
      <c r="TNT152" s="82"/>
      <c r="TNU152" s="82"/>
      <c r="TNV152" s="82"/>
      <c r="TNW152" s="82"/>
      <c r="TNX152" s="82"/>
      <c r="TNY152" s="82"/>
      <c r="TNZ152" s="82"/>
      <c r="TOA152" s="82"/>
      <c r="TOB152" s="82"/>
      <c r="TOC152" s="82"/>
      <c r="TOD152" s="82"/>
      <c r="TOE152" s="82"/>
      <c r="TOF152" s="82"/>
      <c r="TOG152" s="82"/>
      <c r="TOH152" s="82"/>
      <c r="TOI152" s="82"/>
      <c r="TOJ152" s="82"/>
      <c r="TOK152" s="82"/>
      <c r="TOL152" s="82"/>
      <c r="TOM152" s="82"/>
      <c r="TON152" s="82"/>
      <c r="TOO152" s="82"/>
      <c r="TOP152" s="82"/>
      <c r="TOQ152" s="82"/>
      <c r="TOR152" s="82"/>
      <c r="TOS152" s="82"/>
      <c r="TOT152" s="82"/>
      <c r="TOU152" s="82"/>
      <c r="TOV152" s="82"/>
      <c r="TOW152" s="82"/>
      <c r="TOX152" s="82"/>
      <c r="TOY152" s="82"/>
      <c r="TOZ152" s="82"/>
      <c r="TPA152" s="82"/>
      <c r="TPB152" s="82"/>
      <c r="TPC152" s="82"/>
      <c r="TPD152" s="82"/>
      <c r="TPE152" s="82"/>
      <c r="TPF152" s="82"/>
      <c r="TPG152" s="82"/>
      <c r="TPH152" s="82"/>
      <c r="TPI152" s="82"/>
      <c r="TPJ152" s="82"/>
      <c r="TPK152" s="82"/>
      <c r="TPL152" s="82"/>
      <c r="TPM152" s="82"/>
      <c r="TPN152" s="82"/>
      <c r="TPO152" s="82"/>
      <c r="TPP152" s="82"/>
      <c r="TPQ152" s="82"/>
      <c r="TPR152" s="82"/>
      <c r="TPS152" s="82"/>
      <c r="TPT152" s="82"/>
      <c r="TPU152" s="82"/>
      <c r="TPV152" s="82"/>
      <c r="TPW152" s="82"/>
      <c r="TPX152" s="82"/>
      <c r="TPY152" s="82"/>
      <c r="TPZ152" s="82"/>
      <c r="TQA152" s="82"/>
      <c r="TQB152" s="82"/>
      <c r="TQC152" s="82"/>
      <c r="TQD152" s="82"/>
      <c r="TQE152" s="82"/>
      <c r="TQF152" s="82"/>
      <c r="TQG152" s="82"/>
      <c r="TQH152" s="82"/>
      <c r="TQI152" s="82"/>
      <c r="TQJ152" s="82"/>
      <c r="TQK152" s="82"/>
      <c r="TQL152" s="82"/>
      <c r="TQM152" s="82"/>
      <c r="TQN152" s="82"/>
      <c r="TQO152" s="82"/>
      <c r="TQP152" s="82"/>
      <c r="TQQ152" s="82"/>
      <c r="TQR152" s="82"/>
      <c r="TQS152" s="82"/>
      <c r="TQT152" s="82"/>
      <c r="TQU152" s="82"/>
      <c r="TQV152" s="82"/>
      <c r="TQW152" s="82"/>
      <c r="TQX152" s="82"/>
      <c r="TQY152" s="82"/>
      <c r="TQZ152" s="82"/>
      <c r="TRA152" s="82"/>
      <c r="TRB152" s="82"/>
      <c r="TRC152" s="82"/>
      <c r="TRD152" s="82"/>
      <c r="TRE152" s="82"/>
      <c r="TRF152" s="82"/>
      <c r="TRG152" s="82"/>
      <c r="TRH152" s="82"/>
      <c r="TRI152" s="82"/>
      <c r="TRJ152" s="82"/>
      <c r="TRK152" s="82"/>
      <c r="TRL152" s="82"/>
      <c r="TRM152" s="82"/>
      <c r="TRN152" s="82"/>
      <c r="TRO152" s="82"/>
      <c r="TRP152" s="82"/>
      <c r="TRQ152" s="82"/>
      <c r="TRR152" s="82"/>
      <c r="TRS152" s="82"/>
      <c r="TRT152" s="82"/>
      <c r="TRU152" s="82"/>
      <c r="TRV152" s="82"/>
      <c r="TRW152" s="82"/>
      <c r="TRX152" s="82"/>
      <c r="TRY152" s="82"/>
      <c r="TRZ152" s="82"/>
      <c r="TSA152" s="82"/>
      <c r="TSB152" s="82"/>
      <c r="TSC152" s="82"/>
      <c r="TSD152" s="82"/>
      <c r="TSE152" s="82"/>
      <c r="TSF152" s="82"/>
      <c r="TSG152" s="82"/>
      <c r="TSH152" s="82"/>
      <c r="TSI152" s="82"/>
      <c r="TSJ152" s="82"/>
      <c r="TSK152" s="82"/>
      <c r="TSL152" s="82"/>
      <c r="TSM152" s="82"/>
      <c r="TSN152" s="82"/>
      <c r="TSO152" s="82"/>
      <c r="TSP152" s="82"/>
      <c r="TSQ152" s="82"/>
      <c r="TSR152" s="82"/>
      <c r="TSS152" s="82"/>
      <c r="TST152" s="82"/>
      <c r="TSU152" s="82"/>
      <c r="TSV152" s="82"/>
      <c r="TSW152" s="82"/>
      <c r="TSX152" s="82"/>
      <c r="TSY152" s="82"/>
      <c r="TSZ152" s="82"/>
      <c r="TTA152" s="82"/>
      <c r="TTB152" s="82"/>
      <c r="TTC152" s="82"/>
      <c r="TTD152" s="82"/>
      <c r="TTE152" s="82"/>
      <c r="TTF152" s="82"/>
      <c r="TTG152" s="82"/>
      <c r="TTH152" s="82"/>
      <c r="TTI152" s="82"/>
      <c r="TTJ152" s="82"/>
      <c r="TTK152" s="82"/>
      <c r="TTL152" s="82"/>
      <c r="TTM152" s="82"/>
      <c r="TTN152" s="82"/>
      <c r="TTO152" s="82"/>
      <c r="TTP152" s="82"/>
      <c r="TTQ152" s="82"/>
      <c r="TTR152" s="82"/>
      <c r="TTS152" s="82"/>
      <c r="TTT152" s="82"/>
      <c r="TTU152" s="82"/>
      <c r="TTV152" s="82"/>
      <c r="TTW152" s="82"/>
      <c r="TTX152" s="82"/>
      <c r="TTY152" s="82"/>
      <c r="TTZ152" s="82"/>
      <c r="TUA152" s="82"/>
      <c r="TUB152" s="82"/>
      <c r="TUC152" s="82"/>
      <c r="TUD152" s="82"/>
      <c r="TUE152" s="82"/>
      <c r="TUF152" s="82"/>
      <c r="TUG152" s="82"/>
      <c r="TUH152" s="82"/>
      <c r="TUI152" s="82"/>
      <c r="TUJ152" s="82"/>
      <c r="TUK152" s="82"/>
      <c r="TUL152" s="82"/>
      <c r="TUM152" s="82"/>
      <c r="TUN152" s="82"/>
      <c r="TUO152" s="82"/>
      <c r="TUP152" s="82"/>
      <c r="TUQ152" s="82"/>
      <c r="TUR152" s="82"/>
      <c r="TUS152" s="82"/>
      <c r="TUT152" s="82"/>
      <c r="TUU152" s="82"/>
      <c r="TUV152" s="82"/>
      <c r="TUW152" s="82"/>
      <c r="TUX152" s="82"/>
      <c r="TUY152" s="82"/>
      <c r="TUZ152" s="82"/>
      <c r="TVA152" s="82"/>
      <c r="TVB152" s="82"/>
      <c r="TVC152" s="82"/>
      <c r="TVD152" s="82"/>
      <c r="TVE152" s="82"/>
      <c r="TVF152" s="82"/>
      <c r="TVG152" s="82"/>
      <c r="TVH152" s="82"/>
      <c r="TVI152" s="82"/>
      <c r="TVJ152" s="82"/>
      <c r="TVK152" s="82"/>
      <c r="TVL152" s="82"/>
      <c r="TVM152" s="82"/>
      <c r="TVN152" s="82"/>
      <c r="TVO152" s="82"/>
      <c r="TVP152" s="82"/>
      <c r="TVQ152" s="82"/>
      <c r="TVR152" s="82"/>
      <c r="TVS152" s="82"/>
      <c r="TVT152" s="82"/>
      <c r="TVU152" s="82"/>
      <c r="TVV152" s="82"/>
      <c r="TVW152" s="82"/>
      <c r="TVX152" s="82"/>
      <c r="TVY152" s="82"/>
      <c r="TVZ152" s="82"/>
      <c r="TWA152" s="82"/>
      <c r="TWB152" s="82"/>
      <c r="TWC152" s="82"/>
      <c r="TWD152" s="82"/>
      <c r="TWE152" s="82"/>
      <c r="TWF152" s="82"/>
      <c r="TWG152" s="82"/>
      <c r="TWH152" s="82"/>
      <c r="TWI152" s="82"/>
      <c r="TWJ152" s="82"/>
      <c r="TWK152" s="82"/>
      <c r="TWL152" s="82"/>
      <c r="TWM152" s="82"/>
      <c r="TWN152" s="82"/>
      <c r="TWO152" s="82"/>
      <c r="TWP152" s="82"/>
      <c r="TWQ152" s="82"/>
      <c r="TWR152" s="82"/>
      <c r="TWS152" s="82"/>
      <c r="TWT152" s="82"/>
      <c r="TWU152" s="82"/>
      <c r="TWV152" s="82"/>
      <c r="TWW152" s="82"/>
      <c r="TWX152" s="82"/>
      <c r="TWY152" s="82"/>
      <c r="TWZ152" s="82"/>
      <c r="TXA152" s="82"/>
      <c r="TXB152" s="82"/>
      <c r="TXC152" s="82"/>
      <c r="TXD152" s="82"/>
      <c r="TXE152" s="82"/>
      <c r="TXF152" s="82"/>
      <c r="TXG152" s="82"/>
      <c r="TXH152" s="82"/>
      <c r="TXI152" s="82"/>
      <c r="TXJ152" s="82"/>
      <c r="TXK152" s="82"/>
      <c r="TXL152" s="82"/>
      <c r="TXM152" s="82"/>
      <c r="TXN152" s="82"/>
      <c r="TXO152" s="82"/>
      <c r="TXP152" s="82"/>
      <c r="TXQ152" s="82"/>
      <c r="TXR152" s="82"/>
      <c r="TXS152" s="82"/>
      <c r="TXT152" s="82"/>
      <c r="TXU152" s="82"/>
      <c r="TXV152" s="82"/>
      <c r="TXW152" s="82"/>
      <c r="TXX152" s="82"/>
      <c r="TXY152" s="82"/>
      <c r="TXZ152" s="82"/>
      <c r="TYA152" s="82"/>
      <c r="TYB152" s="82"/>
      <c r="TYC152" s="82"/>
      <c r="TYD152" s="82"/>
      <c r="TYE152" s="82"/>
      <c r="TYF152" s="82"/>
      <c r="TYG152" s="82"/>
      <c r="TYH152" s="82"/>
      <c r="TYI152" s="82"/>
      <c r="TYJ152" s="82"/>
      <c r="TYK152" s="82"/>
      <c r="TYL152" s="82"/>
      <c r="TYM152" s="82"/>
      <c r="TYN152" s="82"/>
      <c r="TYO152" s="82"/>
      <c r="TYP152" s="82"/>
      <c r="TYQ152" s="82"/>
      <c r="TYR152" s="82"/>
      <c r="TYS152" s="82"/>
      <c r="TYT152" s="82"/>
      <c r="TYU152" s="82"/>
      <c r="TYV152" s="82"/>
      <c r="TYW152" s="82"/>
      <c r="TYX152" s="82"/>
      <c r="TYY152" s="82"/>
      <c r="TYZ152" s="82"/>
      <c r="TZA152" s="82"/>
      <c r="TZB152" s="82"/>
      <c r="TZC152" s="82"/>
      <c r="TZD152" s="82"/>
      <c r="TZE152" s="82"/>
      <c r="TZF152" s="82"/>
      <c r="TZG152" s="82"/>
      <c r="TZH152" s="82"/>
      <c r="TZI152" s="82"/>
      <c r="TZJ152" s="82"/>
      <c r="TZK152" s="82"/>
      <c r="TZL152" s="82"/>
      <c r="TZM152" s="82"/>
      <c r="TZN152" s="82"/>
      <c r="TZO152" s="82"/>
      <c r="TZP152" s="82"/>
      <c r="TZQ152" s="82"/>
      <c r="TZR152" s="82"/>
      <c r="TZS152" s="82"/>
      <c r="TZT152" s="82"/>
      <c r="TZU152" s="82"/>
      <c r="TZV152" s="82"/>
      <c r="TZW152" s="82"/>
      <c r="TZX152" s="82"/>
      <c r="TZY152" s="82"/>
      <c r="TZZ152" s="82"/>
      <c r="UAA152" s="82"/>
      <c r="UAB152" s="82"/>
      <c r="UAC152" s="82"/>
      <c r="UAD152" s="82"/>
      <c r="UAE152" s="82"/>
      <c r="UAF152" s="82"/>
      <c r="UAG152" s="82"/>
      <c r="UAH152" s="82"/>
      <c r="UAI152" s="82"/>
      <c r="UAJ152" s="82"/>
      <c r="UAK152" s="82"/>
      <c r="UAL152" s="82"/>
      <c r="UAM152" s="82"/>
      <c r="UAN152" s="82"/>
      <c r="UAO152" s="82"/>
      <c r="UAP152" s="82"/>
      <c r="UAQ152" s="82"/>
      <c r="UAR152" s="82"/>
      <c r="UAS152" s="82"/>
      <c r="UAT152" s="82"/>
      <c r="UAU152" s="82"/>
      <c r="UAV152" s="82"/>
      <c r="UAW152" s="82"/>
      <c r="UAX152" s="82"/>
      <c r="UAY152" s="82"/>
      <c r="UAZ152" s="82"/>
      <c r="UBA152" s="82"/>
      <c r="UBB152" s="82"/>
      <c r="UBC152" s="82"/>
      <c r="UBD152" s="82"/>
      <c r="UBE152" s="82"/>
      <c r="UBF152" s="82"/>
      <c r="UBG152" s="82"/>
      <c r="UBH152" s="82"/>
      <c r="UBI152" s="82"/>
      <c r="UBJ152" s="82"/>
      <c r="UBK152" s="82"/>
      <c r="UBL152" s="82"/>
      <c r="UBM152" s="82"/>
      <c r="UBN152" s="82"/>
      <c r="UBO152" s="82"/>
      <c r="UBP152" s="82"/>
      <c r="UBQ152" s="82"/>
      <c r="UBR152" s="82"/>
      <c r="UBS152" s="82"/>
      <c r="UBT152" s="82"/>
      <c r="UBU152" s="82"/>
      <c r="UBV152" s="82"/>
      <c r="UBW152" s="82"/>
      <c r="UBX152" s="82"/>
      <c r="UBY152" s="82"/>
      <c r="UBZ152" s="82"/>
      <c r="UCA152" s="82"/>
      <c r="UCB152" s="82"/>
      <c r="UCC152" s="82"/>
      <c r="UCD152" s="82"/>
      <c r="UCE152" s="82"/>
      <c r="UCF152" s="82"/>
      <c r="UCG152" s="82"/>
      <c r="UCH152" s="82"/>
      <c r="UCI152" s="82"/>
      <c r="UCJ152" s="82"/>
      <c r="UCK152" s="82"/>
      <c r="UCL152" s="82"/>
      <c r="UCM152" s="82"/>
      <c r="UCN152" s="82"/>
      <c r="UCO152" s="82"/>
      <c r="UCP152" s="82"/>
      <c r="UCQ152" s="82"/>
      <c r="UCR152" s="82"/>
      <c r="UCS152" s="82"/>
      <c r="UCT152" s="82"/>
      <c r="UCU152" s="82"/>
      <c r="UCV152" s="82"/>
      <c r="UCW152" s="82"/>
      <c r="UCX152" s="82"/>
      <c r="UCY152" s="82"/>
      <c r="UCZ152" s="82"/>
      <c r="UDA152" s="82"/>
      <c r="UDB152" s="82"/>
      <c r="UDC152" s="82"/>
      <c r="UDD152" s="82"/>
      <c r="UDE152" s="82"/>
      <c r="UDF152" s="82"/>
      <c r="UDG152" s="82"/>
      <c r="UDH152" s="82"/>
      <c r="UDI152" s="82"/>
      <c r="UDJ152" s="82"/>
      <c r="UDK152" s="82"/>
      <c r="UDL152" s="82"/>
      <c r="UDM152" s="82"/>
      <c r="UDN152" s="82"/>
      <c r="UDO152" s="82"/>
      <c r="UDP152" s="82"/>
      <c r="UDQ152" s="82"/>
      <c r="UDR152" s="82"/>
      <c r="UDS152" s="82"/>
      <c r="UDT152" s="82"/>
      <c r="UDU152" s="82"/>
      <c r="UDV152" s="82"/>
      <c r="UDW152" s="82"/>
      <c r="UDX152" s="82"/>
      <c r="UDY152" s="82"/>
      <c r="UDZ152" s="82"/>
      <c r="UEA152" s="82"/>
      <c r="UEB152" s="82"/>
      <c r="UEC152" s="82"/>
      <c r="UED152" s="82"/>
      <c r="UEE152" s="82"/>
      <c r="UEF152" s="82"/>
      <c r="UEG152" s="82"/>
      <c r="UEH152" s="82"/>
      <c r="UEI152" s="82"/>
      <c r="UEJ152" s="82"/>
      <c r="UEK152" s="82"/>
      <c r="UEL152" s="82"/>
      <c r="UEM152" s="82"/>
      <c r="UEN152" s="82"/>
      <c r="UEO152" s="82"/>
      <c r="UEP152" s="82"/>
      <c r="UEQ152" s="82"/>
      <c r="UER152" s="82"/>
      <c r="UES152" s="82"/>
      <c r="UET152" s="82"/>
      <c r="UEU152" s="82"/>
      <c r="UEV152" s="82"/>
      <c r="UEW152" s="82"/>
      <c r="UEX152" s="82"/>
      <c r="UEY152" s="82"/>
      <c r="UEZ152" s="82"/>
      <c r="UFA152" s="82"/>
      <c r="UFB152" s="82"/>
      <c r="UFC152" s="82"/>
      <c r="UFD152" s="82"/>
      <c r="UFE152" s="82"/>
      <c r="UFF152" s="82"/>
      <c r="UFG152" s="82"/>
      <c r="UFH152" s="82"/>
      <c r="UFI152" s="82"/>
      <c r="UFJ152" s="82"/>
      <c r="UFK152" s="82"/>
      <c r="UFL152" s="82"/>
      <c r="UFM152" s="82"/>
      <c r="UFN152" s="82"/>
      <c r="UFO152" s="82"/>
      <c r="UFP152" s="82"/>
      <c r="UFQ152" s="82"/>
      <c r="UFR152" s="82"/>
      <c r="UFS152" s="82"/>
      <c r="UFT152" s="82"/>
      <c r="UFU152" s="82"/>
      <c r="UFV152" s="82"/>
      <c r="UFW152" s="82"/>
      <c r="UFX152" s="82"/>
      <c r="UFY152" s="82"/>
      <c r="UFZ152" s="82"/>
      <c r="UGA152" s="82"/>
      <c r="UGB152" s="82"/>
      <c r="UGC152" s="82"/>
      <c r="UGD152" s="82"/>
      <c r="UGE152" s="82"/>
      <c r="UGF152" s="82"/>
      <c r="UGG152" s="82"/>
      <c r="UGH152" s="82"/>
      <c r="UGI152" s="82"/>
      <c r="UGJ152" s="82"/>
      <c r="UGK152" s="82"/>
      <c r="UGL152" s="82"/>
      <c r="UGM152" s="82"/>
      <c r="UGN152" s="82"/>
      <c r="UGO152" s="82"/>
      <c r="UGP152" s="82"/>
      <c r="UGQ152" s="82"/>
      <c r="UGR152" s="82"/>
      <c r="UGS152" s="82"/>
      <c r="UGT152" s="82"/>
      <c r="UGU152" s="82"/>
      <c r="UGV152" s="82"/>
      <c r="UGW152" s="82"/>
      <c r="UGX152" s="82"/>
      <c r="UGY152" s="82"/>
      <c r="UGZ152" s="82"/>
      <c r="UHA152" s="82"/>
      <c r="UHB152" s="82"/>
      <c r="UHC152" s="82"/>
      <c r="UHD152" s="82"/>
      <c r="UHE152" s="82"/>
      <c r="UHF152" s="82"/>
      <c r="UHG152" s="82"/>
      <c r="UHH152" s="82"/>
      <c r="UHI152" s="82"/>
      <c r="UHJ152" s="82"/>
      <c r="UHK152" s="82"/>
      <c r="UHL152" s="82"/>
      <c r="UHM152" s="82"/>
      <c r="UHN152" s="82"/>
      <c r="UHO152" s="82"/>
      <c r="UHP152" s="82"/>
      <c r="UHQ152" s="82"/>
      <c r="UHR152" s="82"/>
      <c r="UHS152" s="82"/>
      <c r="UHT152" s="82"/>
      <c r="UHU152" s="82"/>
      <c r="UHV152" s="82"/>
      <c r="UHW152" s="82"/>
      <c r="UHX152" s="82"/>
      <c r="UHY152" s="82"/>
      <c r="UHZ152" s="82"/>
      <c r="UIA152" s="82"/>
      <c r="UIB152" s="82"/>
      <c r="UIC152" s="82"/>
      <c r="UID152" s="82"/>
      <c r="UIE152" s="82"/>
      <c r="UIF152" s="82"/>
      <c r="UIG152" s="82"/>
      <c r="UIH152" s="82"/>
      <c r="UII152" s="82"/>
      <c r="UIJ152" s="82"/>
      <c r="UIK152" s="82"/>
      <c r="UIL152" s="82"/>
      <c r="UIM152" s="82"/>
      <c r="UIN152" s="82"/>
      <c r="UIO152" s="82"/>
      <c r="UIP152" s="82"/>
      <c r="UIQ152" s="82"/>
      <c r="UIR152" s="82"/>
      <c r="UIS152" s="82"/>
      <c r="UIT152" s="82"/>
      <c r="UIU152" s="82"/>
      <c r="UIV152" s="82"/>
      <c r="UIW152" s="82"/>
      <c r="UIX152" s="82"/>
      <c r="UIY152" s="82"/>
      <c r="UIZ152" s="82"/>
      <c r="UJA152" s="82"/>
      <c r="UJB152" s="82"/>
      <c r="UJC152" s="82"/>
      <c r="UJD152" s="82"/>
      <c r="UJE152" s="82"/>
      <c r="UJF152" s="82"/>
      <c r="UJG152" s="82"/>
      <c r="UJH152" s="82"/>
      <c r="UJI152" s="82"/>
      <c r="UJJ152" s="82"/>
      <c r="UJK152" s="82"/>
      <c r="UJL152" s="82"/>
      <c r="UJM152" s="82"/>
      <c r="UJN152" s="82"/>
      <c r="UJO152" s="82"/>
      <c r="UJP152" s="82"/>
      <c r="UJQ152" s="82"/>
      <c r="UJR152" s="82"/>
      <c r="UJS152" s="82"/>
      <c r="UJT152" s="82"/>
      <c r="UJU152" s="82"/>
      <c r="UJV152" s="82"/>
      <c r="UJW152" s="82"/>
      <c r="UJX152" s="82"/>
      <c r="UJY152" s="82"/>
      <c r="UJZ152" s="82"/>
      <c r="UKA152" s="82"/>
      <c r="UKB152" s="82"/>
      <c r="UKC152" s="82"/>
      <c r="UKD152" s="82"/>
      <c r="UKE152" s="82"/>
      <c r="UKF152" s="82"/>
      <c r="UKG152" s="82"/>
      <c r="UKH152" s="82"/>
      <c r="UKI152" s="82"/>
      <c r="UKJ152" s="82"/>
      <c r="UKK152" s="82"/>
      <c r="UKL152" s="82"/>
      <c r="UKM152" s="82"/>
      <c r="UKN152" s="82"/>
      <c r="UKO152" s="82"/>
      <c r="UKP152" s="82"/>
      <c r="UKQ152" s="82"/>
      <c r="UKR152" s="82"/>
      <c r="UKS152" s="82"/>
      <c r="UKT152" s="82"/>
      <c r="UKU152" s="82"/>
      <c r="UKV152" s="82"/>
      <c r="UKW152" s="82"/>
      <c r="UKX152" s="82"/>
      <c r="UKY152" s="82"/>
      <c r="UKZ152" s="82"/>
      <c r="ULA152" s="82"/>
      <c r="ULB152" s="82"/>
      <c r="ULC152" s="82"/>
      <c r="ULD152" s="82"/>
      <c r="ULE152" s="82"/>
      <c r="ULF152" s="82"/>
      <c r="ULG152" s="82"/>
      <c r="ULH152" s="82"/>
      <c r="ULI152" s="82"/>
      <c r="ULJ152" s="82"/>
      <c r="ULK152" s="82"/>
      <c r="ULL152" s="82"/>
      <c r="ULM152" s="82"/>
      <c r="ULN152" s="82"/>
      <c r="ULO152" s="82"/>
      <c r="ULP152" s="82"/>
      <c r="ULQ152" s="82"/>
      <c r="ULR152" s="82"/>
      <c r="ULS152" s="82"/>
      <c r="ULT152" s="82"/>
      <c r="ULU152" s="82"/>
      <c r="ULV152" s="82"/>
      <c r="ULW152" s="82"/>
      <c r="ULX152" s="82"/>
      <c r="ULY152" s="82"/>
      <c r="ULZ152" s="82"/>
      <c r="UMA152" s="82"/>
      <c r="UMB152" s="82"/>
      <c r="UMC152" s="82"/>
      <c r="UMD152" s="82"/>
      <c r="UME152" s="82"/>
      <c r="UMF152" s="82"/>
      <c r="UMG152" s="82"/>
      <c r="UMH152" s="82"/>
      <c r="UMI152" s="82"/>
      <c r="UMJ152" s="82"/>
      <c r="UMK152" s="82"/>
      <c r="UML152" s="82"/>
      <c r="UMM152" s="82"/>
      <c r="UMN152" s="82"/>
      <c r="UMO152" s="82"/>
      <c r="UMP152" s="82"/>
      <c r="UMQ152" s="82"/>
      <c r="UMR152" s="82"/>
      <c r="UMS152" s="82"/>
      <c r="UMT152" s="82"/>
      <c r="UMU152" s="82"/>
      <c r="UMV152" s="82"/>
      <c r="UMW152" s="82"/>
      <c r="UMX152" s="82"/>
      <c r="UMY152" s="82"/>
      <c r="UMZ152" s="82"/>
      <c r="UNA152" s="82"/>
      <c r="UNB152" s="82"/>
      <c r="UNC152" s="82"/>
      <c r="UND152" s="82"/>
      <c r="UNE152" s="82"/>
      <c r="UNF152" s="82"/>
      <c r="UNG152" s="82"/>
      <c r="UNH152" s="82"/>
      <c r="UNI152" s="82"/>
      <c r="UNJ152" s="82"/>
      <c r="UNK152" s="82"/>
      <c r="UNL152" s="82"/>
      <c r="UNM152" s="82"/>
      <c r="UNN152" s="82"/>
      <c r="UNO152" s="82"/>
      <c r="UNP152" s="82"/>
      <c r="UNQ152" s="82"/>
      <c r="UNR152" s="82"/>
      <c r="UNS152" s="82"/>
      <c r="UNT152" s="82"/>
      <c r="UNU152" s="82"/>
      <c r="UNV152" s="82"/>
      <c r="UNW152" s="82"/>
      <c r="UNX152" s="82"/>
      <c r="UNY152" s="82"/>
      <c r="UNZ152" s="82"/>
      <c r="UOA152" s="82"/>
      <c r="UOB152" s="82"/>
      <c r="UOC152" s="82"/>
      <c r="UOD152" s="82"/>
      <c r="UOE152" s="82"/>
      <c r="UOF152" s="82"/>
      <c r="UOG152" s="82"/>
      <c r="UOH152" s="82"/>
      <c r="UOI152" s="82"/>
      <c r="UOJ152" s="82"/>
      <c r="UOK152" s="82"/>
      <c r="UOL152" s="82"/>
      <c r="UOM152" s="82"/>
      <c r="UON152" s="82"/>
      <c r="UOO152" s="82"/>
      <c r="UOP152" s="82"/>
      <c r="UOQ152" s="82"/>
      <c r="UOR152" s="82"/>
      <c r="UOS152" s="82"/>
      <c r="UOT152" s="82"/>
      <c r="UOU152" s="82"/>
      <c r="UOV152" s="82"/>
      <c r="UOW152" s="82"/>
      <c r="UOX152" s="82"/>
      <c r="UOY152" s="82"/>
      <c r="UOZ152" s="82"/>
      <c r="UPA152" s="82"/>
      <c r="UPB152" s="82"/>
      <c r="UPC152" s="82"/>
      <c r="UPD152" s="82"/>
      <c r="UPE152" s="82"/>
      <c r="UPF152" s="82"/>
      <c r="UPG152" s="82"/>
      <c r="UPH152" s="82"/>
      <c r="UPI152" s="82"/>
      <c r="UPJ152" s="82"/>
      <c r="UPK152" s="82"/>
      <c r="UPL152" s="82"/>
      <c r="UPM152" s="82"/>
      <c r="UPN152" s="82"/>
      <c r="UPO152" s="82"/>
      <c r="UPP152" s="82"/>
      <c r="UPQ152" s="82"/>
      <c r="UPR152" s="82"/>
      <c r="UPS152" s="82"/>
      <c r="UPT152" s="82"/>
      <c r="UPU152" s="82"/>
      <c r="UPV152" s="82"/>
      <c r="UPW152" s="82"/>
      <c r="UPX152" s="82"/>
      <c r="UPY152" s="82"/>
      <c r="UPZ152" s="82"/>
      <c r="UQA152" s="82"/>
      <c r="UQB152" s="82"/>
      <c r="UQC152" s="82"/>
      <c r="UQD152" s="82"/>
      <c r="UQE152" s="82"/>
      <c r="UQF152" s="82"/>
      <c r="UQG152" s="82"/>
      <c r="UQH152" s="82"/>
      <c r="UQI152" s="82"/>
      <c r="UQJ152" s="82"/>
      <c r="UQK152" s="82"/>
      <c r="UQL152" s="82"/>
      <c r="UQM152" s="82"/>
      <c r="UQN152" s="82"/>
      <c r="UQO152" s="82"/>
      <c r="UQP152" s="82"/>
      <c r="UQQ152" s="82"/>
      <c r="UQR152" s="82"/>
      <c r="UQS152" s="82"/>
      <c r="UQT152" s="82"/>
      <c r="UQU152" s="82"/>
      <c r="UQV152" s="82"/>
      <c r="UQW152" s="82"/>
      <c r="UQX152" s="82"/>
      <c r="UQY152" s="82"/>
      <c r="UQZ152" s="82"/>
      <c r="URA152" s="82"/>
      <c r="URB152" s="82"/>
      <c r="URC152" s="82"/>
      <c r="URD152" s="82"/>
      <c r="URE152" s="82"/>
      <c r="URF152" s="82"/>
      <c r="URG152" s="82"/>
      <c r="URH152" s="82"/>
      <c r="URI152" s="82"/>
      <c r="URJ152" s="82"/>
      <c r="URK152" s="82"/>
      <c r="URL152" s="82"/>
      <c r="URM152" s="82"/>
      <c r="URN152" s="82"/>
      <c r="URO152" s="82"/>
      <c r="URP152" s="82"/>
      <c r="URQ152" s="82"/>
      <c r="URR152" s="82"/>
      <c r="URS152" s="82"/>
      <c r="URT152" s="82"/>
      <c r="URU152" s="82"/>
      <c r="URV152" s="82"/>
      <c r="URW152" s="82"/>
      <c r="URX152" s="82"/>
      <c r="URY152" s="82"/>
      <c r="URZ152" s="82"/>
      <c r="USA152" s="82"/>
      <c r="USB152" s="82"/>
      <c r="USC152" s="82"/>
      <c r="USD152" s="82"/>
      <c r="USE152" s="82"/>
      <c r="USF152" s="82"/>
      <c r="USG152" s="82"/>
      <c r="USH152" s="82"/>
      <c r="USI152" s="82"/>
      <c r="USJ152" s="82"/>
      <c r="USK152" s="82"/>
      <c r="USL152" s="82"/>
      <c r="USM152" s="82"/>
      <c r="USN152" s="82"/>
      <c r="USO152" s="82"/>
      <c r="USP152" s="82"/>
      <c r="USQ152" s="82"/>
      <c r="USR152" s="82"/>
      <c r="USS152" s="82"/>
      <c r="UST152" s="82"/>
      <c r="USU152" s="82"/>
      <c r="USV152" s="82"/>
      <c r="USW152" s="82"/>
      <c r="USX152" s="82"/>
      <c r="USY152" s="82"/>
      <c r="USZ152" s="82"/>
      <c r="UTA152" s="82"/>
      <c r="UTB152" s="82"/>
      <c r="UTC152" s="82"/>
      <c r="UTD152" s="82"/>
      <c r="UTE152" s="82"/>
      <c r="UTF152" s="82"/>
      <c r="UTG152" s="82"/>
      <c r="UTH152" s="82"/>
      <c r="UTI152" s="82"/>
      <c r="UTJ152" s="82"/>
      <c r="UTK152" s="82"/>
      <c r="UTL152" s="82"/>
      <c r="UTM152" s="82"/>
      <c r="UTN152" s="82"/>
      <c r="UTO152" s="82"/>
      <c r="UTP152" s="82"/>
      <c r="UTQ152" s="82"/>
      <c r="UTR152" s="82"/>
      <c r="UTS152" s="82"/>
      <c r="UTT152" s="82"/>
      <c r="UTU152" s="82"/>
      <c r="UTV152" s="82"/>
      <c r="UTW152" s="82"/>
      <c r="UTX152" s="82"/>
      <c r="UTY152" s="82"/>
      <c r="UTZ152" s="82"/>
      <c r="UUA152" s="82"/>
      <c r="UUB152" s="82"/>
      <c r="UUC152" s="82"/>
      <c r="UUD152" s="82"/>
      <c r="UUE152" s="82"/>
      <c r="UUF152" s="82"/>
      <c r="UUG152" s="82"/>
      <c r="UUH152" s="82"/>
      <c r="UUI152" s="82"/>
      <c r="UUJ152" s="82"/>
      <c r="UUK152" s="82"/>
      <c r="UUL152" s="82"/>
      <c r="UUM152" s="82"/>
      <c r="UUN152" s="82"/>
      <c r="UUO152" s="82"/>
      <c r="UUP152" s="82"/>
      <c r="UUQ152" s="82"/>
      <c r="UUR152" s="82"/>
      <c r="UUS152" s="82"/>
      <c r="UUT152" s="82"/>
      <c r="UUU152" s="82"/>
      <c r="UUV152" s="82"/>
      <c r="UUW152" s="82"/>
      <c r="UUX152" s="82"/>
      <c r="UUY152" s="82"/>
      <c r="UUZ152" s="82"/>
      <c r="UVA152" s="82"/>
      <c r="UVB152" s="82"/>
      <c r="UVC152" s="82"/>
      <c r="UVD152" s="82"/>
      <c r="UVE152" s="82"/>
      <c r="UVF152" s="82"/>
      <c r="UVG152" s="82"/>
      <c r="UVH152" s="82"/>
      <c r="UVI152" s="82"/>
      <c r="UVJ152" s="82"/>
      <c r="UVK152" s="82"/>
      <c r="UVL152" s="82"/>
      <c r="UVM152" s="82"/>
      <c r="UVN152" s="82"/>
      <c r="UVO152" s="82"/>
      <c r="UVP152" s="82"/>
      <c r="UVQ152" s="82"/>
      <c r="UVR152" s="82"/>
      <c r="UVS152" s="82"/>
      <c r="UVT152" s="82"/>
      <c r="UVU152" s="82"/>
      <c r="UVV152" s="82"/>
      <c r="UVW152" s="82"/>
      <c r="UVX152" s="82"/>
      <c r="UVY152" s="82"/>
      <c r="UVZ152" s="82"/>
      <c r="UWA152" s="82"/>
      <c r="UWB152" s="82"/>
      <c r="UWC152" s="82"/>
      <c r="UWD152" s="82"/>
      <c r="UWE152" s="82"/>
      <c r="UWF152" s="82"/>
      <c r="UWG152" s="82"/>
      <c r="UWH152" s="82"/>
      <c r="UWI152" s="82"/>
      <c r="UWJ152" s="82"/>
      <c r="UWK152" s="82"/>
      <c r="UWL152" s="82"/>
      <c r="UWM152" s="82"/>
      <c r="UWN152" s="82"/>
      <c r="UWO152" s="82"/>
      <c r="UWP152" s="82"/>
      <c r="UWQ152" s="82"/>
      <c r="UWR152" s="82"/>
      <c r="UWS152" s="82"/>
      <c r="UWT152" s="82"/>
      <c r="UWU152" s="82"/>
      <c r="UWV152" s="82"/>
      <c r="UWW152" s="82"/>
      <c r="UWX152" s="82"/>
      <c r="UWY152" s="82"/>
      <c r="UWZ152" s="82"/>
      <c r="UXA152" s="82"/>
      <c r="UXB152" s="82"/>
      <c r="UXC152" s="82"/>
      <c r="UXD152" s="82"/>
      <c r="UXE152" s="82"/>
      <c r="UXF152" s="82"/>
      <c r="UXG152" s="82"/>
      <c r="UXH152" s="82"/>
      <c r="UXI152" s="82"/>
      <c r="UXJ152" s="82"/>
      <c r="UXK152" s="82"/>
      <c r="UXL152" s="82"/>
      <c r="UXM152" s="82"/>
      <c r="UXN152" s="82"/>
      <c r="UXO152" s="82"/>
      <c r="UXP152" s="82"/>
      <c r="UXQ152" s="82"/>
      <c r="UXR152" s="82"/>
      <c r="UXS152" s="82"/>
      <c r="UXT152" s="82"/>
      <c r="UXU152" s="82"/>
      <c r="UXV152" s="82"/>
      <c r="UXW152" s="82"/>
      <c r="UXX152" s="82"/>
      <c r="UXY152" s="82"/>
      <c r="UXZ152" s="82"/>
      <c r="UYA152" s="82"/>
      <c r="UYB152" s="82"/>
      <c r="UYC152" s="82"/>
      <c r="UYD152" s="82"/>
      <c r="UYE152" s="82"/>
      <c r="UYF152" s="82"/>
      <c r="UYG152" s="82"/>
      <c r="UYH152" s="82"/>
      <c r="UYI152" s="82"/>
      <c r="UYJ152" s="82"/>
      <c r="UYK152" s="82"/>
      <c r="UYL152" s="82"/>
      <c r="UYM152" s="82"/>
      <c r="UYN152" s="82"/>
      <c r="UYO152" s="82"/>
      <c r="UYP152" s="82"/>
      <c r="UYQ152" s="82"/>
      <c r="UYR152" s="82"/>
      <c r="UYS152" s="82"/>
      <c r="UYT152" s="82"/>
      <c r="UYU152" s="82"/>
      <c r="UYV152" s="82"/>
      <c r="UYW152" s="82"/>
      <c r="UYX152" s="82"/>
      <c r="UYY152" s="82"/>
      <c r="UYZ152" s="82"/>
      <c r="UZA152" s="82"/>
      <c r="UZB152" s="82"/>
      <c r="UZC152" s="82"/>
      <c r="UZD152" s="82"/>
      <c r="UZE152" s="82"/>
      <c r="UZF152" s="82"/>
      <c r="UZG152" s="82"/>
      <c r="UZH152" s="82"/>
      <c r="UZI152" s="82"/>
      <c r="UZJ152" s="82"/>
      <c r="UZK152" s="82"/>
      <c r="UZL152" s="82"/>
      <c r="UZM152" s="82"/>
      <c r="UZN152" s="82"/>
      <c r="UZO152" s="82"/>
      <c r="UZP152" s="82"/>
      <c r="UZQ152" s="82"/>
      <c r="UZR152" s="82"/>
      <c r="UZS152" s="82"/>
      <c r="UZT152" s="82"/>
      <c r="UZU152" s="82"/>
      <c r="UZV152" s="82"/>
      <c r="UZW152" s="82"/>
      <c r="UZX152" s="82"/>
      <c r="UZY152" s="82"/>
      <c r="UZZ152" s="82"/>
      <c r="VAA152" s="82"/>
      <c r="VAB152" s="82"/>
      <c r="VAC152" s="82"/>
      <c r="VAD152" s="82"/>
      <c r="VAE152" s="82"/>
      <c r="VAF152" s="82"/>
      <c r="VAG152" s="82"/>
      <c r="VAH152" s="82"/>
      <c r="VAI152" s="82"/>
      <c r="VAJ152" s="82"/>
      <c r="VAK152" s="82"/>
      <c r="VAL152" s="82"/>
      <c r="VAM152" s="82"/>
      <c r="VAN152" s="82"/>
      <c r="VAO152" s="82"/>
      <c r="VAP152" s="82"/>
      <c r="VAQ152" s="82"/>
      <c r="VAR152" s="82"/>
      <c r="VAS152" s="82"/>
      <c r="VAT152" s="82"/>
      <c r="VAU152" s="82"/>
      <c r="VAV152" s="82"/>
      <c r="VAW152" s="82"/>
      <c r="VAX152" s="82"/>
      <c r="VAY152" s="82"/>
      <c r="VAZ152" s="82"/>
      <c r="VBA152" s="82"/>
      <c r="VBB152" s="82"/>
      <c r="VBC152" s="82"/>
      <c r="VBD152" s="82"/>
      <c r="VBE152" s="82"/>
      <c r="VBF152" s="82"/>
      <c r="VBG152" s="82"/>
      <c r="VBH152" s="82"/>
      <c r="VBI152" s="82"/>
      <c r="VBJ152" s="82"/>
      <c r="VBK152" s="82"/>
      <c r="VBL152" s="82"/>
      <c r="VBM152" s="82"/>
      <c r="VBN152" s="82"/>
      <c r="VBO152" s="82"/>
      <c r="VBP152" s="82"/>
      <c r="VBQ152" s="82"/>
      <c r="VBR152" s="82"/>
      <c r="VBS152" s="82"/>
      <c r="VBT152" s="82"/>
      <c r="VBU152" s="82"/>
      <c r="VBV152" s="82"/>
      <c r="VBW152" s="82"/>
      <c r="VBX152" s="82"/>
      <c r="VBY152" s="82"/>
      <c r="VBZ152" s="82"/>
      <c r="VCA152" s="82"/>
      <c r="VCB152" s="82"/>
      <c r="VCC152" s="82"/>
      <c r="VCD152" s="82"/>
      <c r="VCE152" s="82"/>
      <c r="VCF152" s="82"/>
      <c r="VCG152" s="82"/>
      <c r="VCH152" s="82"/>
      <c r="VCI152" s="82"/>
      <c r="VCJ152" s="82"/>
      <c r="VCK152" s="82"/>
      <c r="VCL152" s="82"/>
      <c r="VCM152" s="82"/>
      <c r="VCN152" s="82"/>
      <c r="VCO152" s="82"/>
      <c r="VCP152" s="82"/>
      <c r="VCQ152" s="82"/>
      <c r="VCR152" s="82"/>
      <c r="VCS152" s="82"/>
      <c r="VCT152" s="82"/>
      <c r="VCU152" s="82"/>
      <c r="VCV152" s="82"/>
      <c r="VCW152" s="82"/>
      <c r="VCX152" s="82"/>
      <c r="VCY152" s="82"/>
      <c r="VCZ152" s="82"/>
      <c r="VDA152" s="82"/>
      <c r="VDB152" s="82"/>
      <c r="VDC152" s="82"/>
      <c r="VDD152" s="82"/>
      <c r="VDE152" s="82"/>
      <c r="VDF152" s="82"/>
      <c r="VDG152" s="82"/>
      <c r="VDH152" s="82"/>
      <c r="VDI152" s="82"/>
      <c r="VDJ152" s="82"/>
      <c r="VDK152" s="82"/>
      <c r="VDL152" s="82"/>
      <c r="VDM152" s="82"/>
      <c r="VDN152" s="82"/>
      <c r="VDO152" s="82"/>
      <c r="VDP152" s="82"/>
      <c r="VDQ152" s="82"/>
      <c r="VDR152" s="82"/>
      <c r="VDS152" s="82"/>
      <c r="VDT152" s="82"/>
      <c r="VDU152" s="82"/>
      <c r="VDV152" s="82"/>
      <c r="VDW152" s="82"/>
      <c r="VDX152" s="82"/>
      <c r="VDY152" s="82"/>
      <c r="VDZ152" s="82"/>
      <c r="VEA152" s="82"/>
      <c r="VEB152" s="82"/>
      <c r="VEC152" s="82"/>
      <c r="VED152" s="82"/>
      <c r="VEE152" s="82"/>
      <c r="VEF152" s="82"/>
      <c r="VEG152" s="82"/>
      <c r="VEH152" s="82"/>
      <c r="VEI152" s="82"/>
      <c r="VEJ152" s="82"/>
      <c r="VEK152" s="82"/>
      <c r="VEL152" s="82"/>
      <c r="VEM152" s="82"/>
      <c r="VEN152" s="82"/>
      <c r="VEO152" s="82"/>
      <c r="VEP152" s="82"/>
      <c r="VEQ152" s="82"/>
      <c r="VER152" s="82"/>
      <c r="VES152" s="82"/>
      <c r="VET152" s="82"/>
      <c r="VEU152" s="82"/>
      <c r="VEV152" s="82"/>
      <c r="VEW152" s="82"/>
      <c r="VEX152" s="82"/>
      <c r="VEY152" s="82"/>
      <c r="VEZ152" s="82"/>
      <c r="VFA152" s="82"/>
      <c r="VFB152" s="82"/>
      <c r="VFC152" s="82"/>
      <c r="VFD152" s="82"/>
      <c r="VFE152" s="82"/>
      <c r="VFF152" s="82"/>
      <c r="VFG152" s="82"/>
      <c r="VFH152" s="82"/>
      <c r="VFI152" s="82"/>
      <c r="VFJ152" s="82"/>
      <c r="VFK152" s="82"/>
      <c r="VFL152" s="82"/>
      <c r="VFM152" s="82"/>
      <c r="VFN152" s="82"/>
      <c r="VFO152" s="82"/>
      <c r="VFP152" s="82"/>
      <c r="VFQ152" s="82"/>
      <c r="VFR152" s="82"/>
      <c r="VFS152" s="82"/>
      <c r="VFT152" s="82"/>
      <c r="VFU152" s="82"/>
      <c r="VFV152" s="82"/>
      <c r="VFW152" s="82"/>
      <c r="VFX152" s="82"/>
      <c r="VFY152" s="82"/>
      <c r="VFZ152" s="82"/>
      <c r="VGA152" s="82"/>
      <c r="VGB152" s="82"/>
      <c r="VGC152" s="82"/>
      <c r="VGD152" s="82"/>
      <c r="VGE152" s="82"/>
      <c r="VGF152" s="82"/>
      <c r="VGG152" s="82"/>
      <c r="VGH152" s="82"/>
      <c r="VGI152" s="82"/>
      <c r="VGJ152" s="82"/>
      <c r="VGK152" s="82"/>
      <c r="VGL152" s="82"/>
      <c r="VGM152" s="82"/>
      <c r="VGN152" s="82"/>
      <c r="VGO152" s="82"/>
      <c r="VGP152" s="82"/>
      <c r="VGQ152" s="82"/>
      <c r="VGR152" s="82"/>
      <c r="VGS152" s="82"/>
      <c r="VGT152" s="82"/>
      <c r="VGU152" s="82"/>
      <c r="VGV152" s="82"/>
      <c r="VGW152" s="82"/>
      <c r="VGX152" s="82"/>
      <c r="VGY152" s="82"/>
      <c r="VGZ152" s="82"/>
      <c r="VHA152" s="82"/>
      <c r="VHB152" s="82"/>
      <c r="VHC152" s="82"/>
      <c r="VHD152" s="82"/>
      <c r="VHE152" s="82"/>
      <c r="VHF152" s="82"/>
      <c r="VHG152" s="82"/>
      <c r="VHH152" s="82"/>
      <c r="VHI152" s="82"/>
      <c r="VHJ152" s="82"/>
      <c r="VHK152" s="82"/>
      <c r="VHL152" s="82"/>
      <c r="VHM152" s="82"/>
      <c r="VHN152" s="82"/>
      <c r="VHO152" s="82"/>
      <c r="VHP152" s="82"/>
      <c r="VHQ152" s="82"/>
      <c r="VHR152" s="82"/>
      <c r="VHS152" s="82"/>
      <c r="VHT152" s="82"/>
      <c r="VHU152" s="82"/>
      <c r="VHV152" s="82"/>
      <c r="VHW152" s="82"/>
      <c r="VHX152" s="82"/>
      <c r="VHY152" s="82"/>
      <c r="VHZ152" s="82"/>
      <c r="VIA152" s="82"/>
      <c r="VIB152" s="82"/>
      <c r="VIC152" s="82"/>
      <c r="VID152" s="82"/>
      <c r="VIE152" s="82"/>
      <c r="VIF152" s="82"/>
      <c r="VIG152" s="82"/>
      <c r="VIH152" s="82"/>
      <c r="VII152" s="82"/>
      <c r="VIJ152" s="82"/>
      <c r="VIK152" s="82"/>
      <c r="VIL152" s="82"/>
      <c r="VIM152" s="82"/>
      <c r="VIN152" s="82"/>
      <c r="VIO152" s="82"/>
      <c r="VIP152" s="82"/>
      <c r="VIQ152" s="82"/>
      <c r="VIR152" s="82"/>
      <c r="VIS152" s="82"/>
      <c r="VIT152" s="82"/>
      <c r="VIU152" s="82"/>
      <c r="VIV152" s="82"/>
      <c r="VIW152" s="82"/>
      <c r="VIX152" s="82"/>
      <c r="VIY152" s="82"/>
      <c r="VIZ152" s="82"/>
      <c r="VJA152" s="82"/>
      <c r="VJB152" s="82"/>
      <c r="VJC152" s="82"/>
      <c r="VJD152" s="82"/>
      <c r="VJE152" s="82"/>
      <c r="VJF152" s="82"/>
      <c r="VJG152" s="82"/>
      <c r="VJH152" s="82"/>
      <c r="VJI152" s="82"/>
      <c r="VJJ152" s="82"/>
      <c r="VJK152" s="82"/>
      <c r="VJL152" s="82"/>
      <c r="VJM152" s="82"/>
      <c r="VJN152" s="82"/>
      <c r="VJO152" s="82"/>
      <c r="VJP152" s="82"/>
      <c r="VJQ152" s="82"/>
      <c r="VJR152" s="82"/>
      <c r="VJS152" s="82"/>
      <c r="VJT152" s="82"/>
      <c r="VJU152" s="82"/>
      <c r="VJV152" s="82"/>
      <c r="VJW152" s="82"/>
      <c r="VJX152" s="82"/>
      <c r="VJY152" s="82"/>
      <c r="VJZ152" s="82"/>
      <c r="VKA152" s="82"/>
      <c r="VKB152" s="82"/>
      <c r="VKC152" s="82"/>
      <c r="VKD152" s="82"/>
      <c r="VKE152" s="82"/>
      <c r="VKF152" s="82"/>
      <c r="VKG152" s="82"/>
      <c r="VKH152" s="82"/>
      <c r="VKI152" s="82"/>
      <c r="VKJ152" s="82"/>
      <c r="VKK152" s="82"/>
      <c r="VKL152" s="82"/>
      <c r="VKM152" s="82"/>
      <c r="VKN152" s="82"/>
      <c r="VKO152" s="82"/>
      <c r="VKP152" s="82"/>
      <c r="VKQ152" s="82"/>
      <c r="VKR152" s="82"/>
      <c r="VKS152" s="82"/>
      <c r="VKT152" s="82"/>
      <c r="VKU152" s="82"/>
      <c r="VKV152" s="82"/>
      <c r="VKW152" s="82"/>
      <c r="VKX152" s="82"/>
      <c r="VKY152" s="82"/>
      <c r="VKZ152" s="82"/>
      <c r="VLA152" s="82"/>
      <c r="VLB152" s="82"/>
      <c r="VLC152" s="82"/>
      <c r="VLD152" s="82"/>
      <c r="VLE152" s="82"/>
      <c r="VLF152" s="82"/>
      <c r="VLG152" s="82"/>
      <c r="VLH152" s="82"/>
      <c r="VLI152" s="82"/>
      <c r="VLJ152" s="82"/>
      <c r="VLK152" s="82"/>
      <c r="VLL152" s="82"/>
      <c r="VLM152" s="82"/>
      <c r="VLN152" s="82"/>
      <c r="VLO152" s="82"/>
      <c r="VLP152" s="82"/>
      <c r="VLQ152" s="82"/>
      <c r="VLR152" s="82"/>
      <c r="VLS152" s="82"/>
      <c r="VLT152" s="82"/>
      <c r="VLU152" s="82"/>
      <c r="VLV152" s="82"/>
      <c r="VLW152" s="82"/>
      <c r="VLX152" s="82"/>
      <c r="VLY152" s="82"/>
      <c r="VLZ152" s="82"/>
      <c r="VMA152" s="82"/>
      <c r="VMB152" s="82"/>
      <c r="VMC152" s="82"/>
      <c r="VMD152" s="82"/>
      <c r="VME152" s="82"/>
      <c r="VMF152" s="82"/>
      <c r="VMG152" s="82"/>
      <c r="VMH152" s="82"/>
      <c r="VMI152" s="82"/>
      <c r="VMJ152" s="82"/>
      <c r="VMK152" s="82"/>
      <c r="VML152" s="82"/>
      <c r="VMM152" s="82"/>
      <c r="VMN152" s="82"/>
      <c r="VMO152" s="82"/>
      <c r="VMP152" s="82"/>
      <c r="VMQ152" s="82"/>
      <c r="VMR152" s="82"/>
      <c r="VMS152" s="82"/>
      <c r="VMT152" s="82"/>
      <c r="VMU152" s="82"/>
      <c r="VMV152" s="82"/>
      <c r="VMW152" s="82"/>
      <c r="VMX152" s="82"/>
      <c r="VMY152" s="82"/>
      <c r="VMZ152" s="82"/>
      <c r="VNA152" s="82"/>
      <c r="VNB152" s="82"/>
      <c r="VNC152" s="82"/>
      <c r="VND152" s="82"/>
      <c r="VNE152" s="82"/>
      <c r="VNF152" s="82"/>
      <c r="VNG152" s="82"/>
      <c r="VNH152" s="82"/>
      <c r="VNI152" s="82"/>
      <c r="VNJ152" s="82"/>
      <c r="VNK152" s="82"/>
      <c r="VNL152" s="82"/>
      <c r="VNM152" s="82"/>
      <c r="VNN152" s="82"/>
      <c r="VNO152" s="82"/>
      <c r="VNP152" s="82"/>
      <c r="VNQ152" s="82"/>
      <c r="VNR152" s="82"/>
      <c r="VNS152" s="82"/>
      <c r="VNT152" s="82"/>
      <c r="VNU152" s="82"/>
      <c r="VNV152" s="82"/>
      <c r="VNW152" s="82"/>
      <c r="VNX152" s="82"/>
      <c r="VNY152" s="82"/>
      <c r="VNZ152" s="82"/>
      <c r="VOA152" s="82"/>
      <c r="VOB152" s="82"/>
      <c r="VOC152" s="82"/>
      <c r="VOD152" s="82"/>
      <c r="VOE152" s="82"/>
      <c r="VOF152" s="82"/>
      <c r="VOG152" s="82"/>
      <c r="VOH152" s="82"/>
      <c r="VOI152" s="82"/>
      <c r="VOJ152" s="82"/>
      <c r="VOK152" s="82"/>
      <c r="VOL152" s="82"/>
      <c r="VOM152" s="82"/>
      <c r="VON152" s="82"/>
      <c r="VOO152" s="82"/>
      <c r="VOP152" s="82"/>
      <c r="VOQ152" s="82"/>
      <c r="VOR152" s="82"/>
      <c r="VOS152" s="82"/>
      <c r="VOT152" s="82"/>
      <c r="VOU152" s="82"/>
      <c r="VOV152" s="82"/>
      <c r="VOW152" s="82"/>
      <c r="VOX152" s="82"/>
      <c r="VOY152" s="82"/>
      <c r="VOZ152" s="82"/>
      <c r="VPA152" s="82"/>
      <c r="VPB152" s="82"/>
      <c r="VPC152" s="82"/>
      <c r="VPD152" s="82"/>
      <c r="VPE152" s="82"/>
      <c r="VPF152" s="82"/>
      <c r="VPG152" s="82"/>
      <c r="VPH152" s="82"/>
      <c r="VPI152" s="82"/>
      <c r="VPJ152" s="82"/>
      <c r="VPK152" s="82"/>
      <c r="VPL152" s="82"/>
      <c r="VPM152" s="82"/>
      <c r="VPN152" s="82"/>
      <c r="VPO152" s="82"/>
      <c r="VPP152" s="82"/>
      <c r="VPQ152" s="82"/>
      <c r="VPR152" s="82"/>
      <c r="VPS152" s="82"/>
      <c r="VPT152" s="82"/>
      <c r="VPU152" s="82"/>
      <c r="VPV152" s="82"/>
      <c r="VPW152" s="82"/>
      <c r="VPX152" s="82"/>
      <c r="VPY152" s="82"/>
      <c r="VPZ152" s="82"/>
      <c r="VQA152" s="82"/>
      <c r="VQB152" s="82"/>
      <c r="VQC152" s="82"/>
      <c r="VQD152" s="82"/>
      <c r="VQE152" s="82"/>
      <c r="VQF152" s="82"/>
      <c r="VQG152" s="82"/>
      <c r="VQH152" s="82"/>
      <c r="VQI152" s="82"/>
      <c r="VQJ152" s="82"/>
      <c r="VQK152" s="82"/>
      <c r="VQL152" s="82"/>
      <c r="VQM152" s="82"/>
      <c r="VQN152" s="82"/>
      <c r="VQO152" s="82"/>
      <c r="VQP152" s="82"/>
      <c r="VQQ152" s="82"/>
      <c r="VQR152" s="82"/>
      <c r="VQS152" s="82"/>
      <c r="VQT152" s="82"/>
      <c r="VQU152" s="82"/>
      <c r="VQV152" s="82"/>
      <c r="VQW152" s="82"/>
      <c r="VQX152" s="82"/>
      <c r="VQY152" s="82"/>
      <c r="VQZ152" s="82"/>
      <c r="VRA152" s="82"/>
      <c r="VRB152" s="82"/>
      <c r="VRC152" s="82"/>
      <c r="VRD152" s="82"/>
      <c r="VRE152" s="82"/>
      <c r="VRF152" s="82"/>
      <c r="VRG152" s="82"/>
      <c r="VRH152" s="82"/>
      <c r="VRI152" s="82"/>
      <c r="VRJ152" s="82"/>
      <c r="VRK152" s="82"/>
      <c r="VRL152" s="82"/>
      <c r="VRM152" s="82"/>
      <c r="VRN152" s="82"/>
      <c r="VRO152" s="82"/>
      <c r="VRP152" s="82"/>
      <c r="VRQ152" s="82"/>
      <c r="VRR152" s="82"/>
      <c r="VRS152" s="82"/>
      <c r="VRT152" s="82"/>
      <c r="VRU152" s="82"/>
      <c r="VRV152" s="82"/>
      <c r="VRW152" s="82"/>
      <c r="VRX152" s="82"/>
      <c r="VRY152" s="82"/>
      <c r="VRZ152" s="82"/>
      <c r="VSA152" s="82"/>
      <c r="VSB152" s="82"/>
      <c r="VSC152" s="82"/>
      <c r="VSD152" s="82"/>
      <c r="VSE152" s="82"/>
      <c r="VSF152" s="82"/>
      <c r="VSG152" s="82"/>
      <c r="VSH152" s="82"/>
      <c r="VSI152" s="82"/>
      <c r="VSJ152" s="82"/>
      <c r="VSK152" s="82"/>
      <c r="VSL152" s="82"/>
      <c r="VSM152" s="82"/>
      <c r="VSN152" s="82"/>
      <c r="VSO152" s="82"/>
      <c r="VSP152" s="82"/>
      <c r="VSQ152" s="82"/>
      <c r="VSR152" s="82"/>
      <c r="VSS152" s="82"/>
      <c r="VST152" s="82"/>
      <c r="VSU152" s="82"/>
      <c r="VSV152" s="82"/>
      <c r="VSW152" s="82"/>
      <c r="VSX152" s="82"/>
      <c r="VSY152" s="82"/>
      <c r="VSZ152" s="82"/>
      <c r="VTA152" s="82"/>
      <c r="VTB152" s="82"/>
      <c r="VTC152" s="82"/>
      <c r="VTD152" s="82"/>
      <c r="VTE152" s="82"/>
      <c r="VTF152" s="82"/>
      <c r="VTG152" s="82"/>
      <c r="VTH152" s="82"/>
      <c r="VTI152" s="82"/>
      <c r="VTJ152" s="82"/>
      <c r="VTK152" s="82"/>
      <c r="VTL152" s="82"/>
      <c r="VTM152" s="82"/>
      <c r="VTN152" s="82"/>
      <c r="VTO152" s="82"/>
      <c r="VTP152" s="82"/>
      <c r="VTQ152" s="82"/>
      <c r="VTR152" s="82"/>
      <c r="VTS152" s="82"/>
      <c r="VTT152" s="82"/>
      <c r="VTU152" s="82"/>
      <c r="VTV152" s="82"/>
      <c r="VTW152" s="82"/>
      <c r="VTX152" s="82"/>
      <c r="VTY152" s="82"/>
      <c r="VTZ152" s="82"/>
      <c r="VUA152" s="82"/>
      <c r="VUB152" s="82"/>
      <c r="VUC152" s="82"/>
      <c r="VUD152" s="82"/>
      <c r="VUE152" s="82"/>
      <c r="VUF152" s="82"/>
      <c r="VUG152" s="82"/>
      <c r="VUH152" s="82"/>
      <c r="VUI152" s="82"/>
      <c r="VUJ152" s="82"/>
      <c r="VUK152" s="82"/>
      <c r="VUL152" s="82"/>
      <c r="VUM152" s="82"/>
      <c r="VUN152" s="82"/>
      <c r="VUO152" s="82"/>
      <c r="VUP152" s="82"/>
      <c r="VUQ152" s="82"/>
      <c r="VUR152" s="82"/>
      <c r="VUS152" s="82"/>
      <c r="VUT152" s="82"/>
      <c r="VUU152" s="82"/>
      <c r="VUV152" s="82"/>
      <c r="VUW152" s="82"/>
      <c r="VUX152" s="82"/>
      <c r="VUY152" s="82"/>
      <c r="VUZ152" s="82"/>
      <c r="VVA152" s="82"/>
      <c r="VVB152" s="82"/>
      <c r="VVC152" s="82"/>
      <c r="VVD152" s="82"/>
      <c r="VVE152" s="82"/>
      <c r="VVF152" s="82"/>
      <c r="VVG152" s="82"/>
      <c r="VVH152" s="82"/>
      <c r="VVI152" s="82"/>
      <c r="VVJ152" s="82"/>
      <c r="VVK152" s="82"/>
      <c r="VVL152" s="82"/>
      <c r="VVM152" s="82"/>
      <c r="VVN152" s="82"/>
      <c r="VVO152" s="82"/>
      <c r="VVP152" s="82"/>
      <c r="VVQ152" s="82"/>
      <c r="VVR152" s="82"/>
      <c r="VVS152" s="82"/>
      <c r="VVT152" s="82"/>
      <c r="VVU152" s="82"/>
      <c r="VVV152" s="82"/>
      <c r="VVW152" s="82"/>
      <c r="VVX152" s="82"/>
      <c r="VVY152" s="82"/>
      <c r="VVZ152" s="82"/>
      <c r="VWA152" s="82"/>
      <c r="VWB152" s="82"/>
      <c r="VWC152" s="82"/>
      <c r="VWD152" s="82"/>
      <c r="VWE152" s="82"/>
      <c r="VWF152" s="82"/>
      <c r="VWG152" s="82"/>
      <c r="VWH152" s="82"/>
      <c r="VWI152" s="82"/>
      <c r="VWJ152" s="82"/>
      <c r="VWK152" s="82"/>
      <c r="VWL152" s="82"/>
      <c r="VWM152" s="82"/>
      <c r="VWN152" s="82"/>
      <c r="VWO152" s="82"/>
      <c r="VWP152" s="82"/>
      <c r="VWQ152" s="82"/>
      <c r="VWR152" s="82"/>
      <c r="VWS152" s="82"/>
      <c r="VWT152" s="82"/>
      <c r="VWU152" s="82"/>
      <c r="VWV152" s="82"/>
      <c r="VWW152" s="82"/>
      <c r="VWX152" s="82"/>
      <c r="VWY152" s="82"/>
      <c r="VWZ152" s="82"/>
      <c r="VXA152" s="82"/>
      <c r="VXB152" s="82"/>
      <c r="VXC152" s="82"/>
      <c r="VXD152" s="82"/>
      <c r="VXE152" s="82"/>
      <c r="VXF152" s="82"/>
      <c r="VXG152" s="82"/>
      <c r="VXH152" s="82"/>
      <c r="VXI152" s="82"/>
      <c r="VXJ152" s="82"/>
      <c r="VXK152" s="82"/>
      <c r="VXL152" s="82"/>
      <c r="VXM152" s="82"/>
      <c r="VXN152" s="82"/>
      <c r="VXO152" s="82"/>
      <c r="VXP152" s="82"/>
      <c r="VXQ152" s="82"/>
      <c r="VXR152" s="82"/>
      <c r="VXS152" s="82"/>
      <c r="VXT152" s="82"/>
      <c r="VXU152" s="82"/>
      <c r="VXV152" s="82"/>
      <c r="VXW152" s="82"/>
      <c r="VXX152" s="82"/>
      <c r="VXY152" s="82"/>
      <c r="VXZ152" s="82"/>
      <c r="VYA152" s="82"/>
      <c r="VYB152" s="82"/>
      <c r="VYC152" s="82"/>
      <c r="VYD152" s="82"/>
      <c r="VYE152" s="82"/>
      <c r="VYF152" s="82"/>
      <c r="VYG152" s="82"/>
      <c r="VYH152" s="82"/>
      <c r="VYI152" s="82"/>
      <c r="VYJ152" s="82"/>
      <c r="VYK152" s="82"/>
      <c r="VYL152" s="82"/>
      <c r="VYM152" s="82"/>
      <c r="VYN152" s="82"/>
      <c r="VYO152" s="82"/>
      <c r="VYP152" s="82"/>
      <c r="VYQ152" s="82"/>
      <c r="VYR152" s="82"/>
      <c r="VYS152" s="82"/>
      <c r="VYT152" s="82"/>
      <c r="VYU152" s="82"/>
      <c r="VYV152" s="82"/>
      <c r="VYW152" s="82"/>
      <c r="VYX152" s="82"/>
      <c r="VYY152" s="82"/>
      <c r="VYZ152" s="82"/>
      <c r="VZA152" s="82"/>
      <c r="VZB152" s="82"/>
      <c r="VZC152" s="82"/>
      <c r="VZD152" s="82"/>
      <c r="VZE152" s="82"/>
      <c r="VZF152" s="82"/>
      <c r="VZG152" s="82"/>
      <c r="VZH152" s="82"/>
      <c r="VZI152" s="82"/>
      <c r="VZJ152" s="82"/>
      <c r="VZK152" s="82"/>
      <c r="VZL152" s="82"/>
      <c r="VZM152" s="82"/>
      <c r="VZN152" s="82"/>
      <c r="VZO152" s="82"/>
      <c r="VZP152" s="82"/>
      <c r="VZQ152" s="82"/>
      <c r="VZR152" s="82"/>
      <c r="VZS152" s="82"/>
      <c r="VZT152" s="82"/>
      <c r="VZU152" s="82"/>
      <c r="VZV152" s="82"/>
      <c r="VZW152" s="82"/>
      <c r="VZX152" s="82"/>
      <c r="VZY152" s="82"/>
      <c r="VZZ152" s="82"/>
      <c r="WAA152" s="82"/>
      <c r="WAB152" s="82"/>
      <c r="WAC152" s="82"/>
      <c r="WAD152" s="82"/>
      <c r="WAE152" s="82"/>
      <c r="WAF152" s="82"/>
      <c r="WAG152" s="82"/>
      <c r="WAH152" s="82"/>
      <c r="WAI152" s="82"/>
      <c r="WAJ152" s="82"/>
      <c r="WAK152" s="82"/>
      <c r="WAL152" s="82"/>
      <c r="WAM152" s="82"/>
      <c r="WAN152" s="82"/>
      <c r="WAO152" s="82"/>
      <c r="WAP152" s="82"/>
      <c r="WAQ152" s="82"/>
      <c r="WAR152" s="82"/>
      <c r="WAS152" s="82"/>
      <c r="WAT152" s="82"/>
      <c r="WAU152" s="82"/>
      <c r="WAV152" s="82"/>
      <c r="WAW152" s="82"/>
      <c r="WAX152" s="82"/>
      <c r="WAY152" s="82"/>
      <c r="WAZ152" s="82"/>
      <c r="WBA152" s="82"/>
      <c r="WBB152" s="82"/>
      <c r="WBC152" s="82"/>
      <c r="WBD152" s="82"/>
      <c r="WBE152" s="82"/>
      <c r="WBF152" s="82"/>
      <c r="WBG152" s="82"/>
      <c r="WBH152" s="82"/>
      <c r="WBI152" s="82"/>
      <c r="WBJ152" s="82"/>
      <c r="WBK152" s="82"/>
      <c r="WBL152" s="82"/>
      <c r="WBM152" s="82"/>
      <c r="WBN152" s="82"/>
      <c r="WBO152" s="82"/>
      <c r="WBP152" s="82"/>
      <c r="WBQ152" s="82"/>
      <c r="WBR152" s="82"/>
      <c r="WBS152" s="82"/>
      <c r="WBT152" s="82"/>
      <c r="WBU152" s="82"/>
      <c r="WBV152" s="82"/>
      <c r="WBW152" s="82"/>
      <c r="WBX152" s="82"/>
      <c r="WBY152" s="82"/>
      <c r="WBZ152" s="82"/>
      <c r="WCA152" s="82"/>
      <c r="WCB152" s="82"/>
      <c r="WCC152" s="82"/>
      <c r="WCD152" s="82"/>
      <c r="WCE152" s="82"/>
      <c r="WCF152" s="82"/>
      <c r="WCG152" s="82"/>
      <c r="WCH152" s="82"/>
      <c r="WCI152" s="82"/>
      <c r="WCJ152" s="82"/>
      <c r="WCK152" s="82"/>
      <c r="WCL152" s="82"/>
      <c r="WCM152" s="82"/>
      <c r="WCN152" s="82"/>
      <c r="WCO152" s="82"/>
      <c r="WCP152" s="82"/>
      <c r="WCQ152" s="82"/>
      <c r="WCR152" s="82"/>
      <c r="WCS152" s="82"/>
      <c r="WCT152" s="82"/>
      <c r="WCU152" s="82"/>
      <c r="WCV152" s="82"/>
      <c r="WCW152" s="82"/>
      <c r="WCX152" s="82"/>
      <c r="WCY152" s="82"/>
      <c r="WCZ152" s="82"/>
      <c r="WDA152" s="82"/>
      <c r="WDB152" s="82"/>
      <c r="WDC152" s="82"/>
      <c r="WDD152" s="82"/>
      <c r="WDE152" s="82"/>
      <c r="WDF152" s="82"/>
      <c r="WDG152" s="82"/>
      <c r="WDH152" s="82"/>
      <c r="WDI152" s="82"/>
      <c r="WDJ152" s="82"/>
      <c r="WDK152" s="82"/>
      <c r="WDL152" s="82"/>
      <c r="WDM152" s="82"/>
      <c r="WDN152" s="82"/>
      <c r="WDO152" s="82"/>
      <c r="WDP152" s="82"/>
      <c r="WDQ152" s="82"/>
      <c r="WDR152" s="82"/>
      <c r="WDS152" s="82"/>
      <c r="WDT152" s="82"/>
      <c r="WDU152" s="82"/>
      <c r="WDV152" s="82"/>
      <c r="WDW152" s="82"/>
      <c r="WDX152" s="82"/>
      <c r="WDY152" s="82"/>
      <c r="WDZ152" s="82"/>
      <c r="WEA152" s="82"/>
      <c r="WEB152" s="82"/>
      <c r="WEC152" s="82"/>
      <c r="WED152" s="82"/>
      <c r="WEE152" s="82"/>
      <c r="WEF152" s="82"/>
      <c r="WEG152" s="82"/>
      <c r="WEH152" s="82"/>
      <c r="WEI152" s="82"/>
      <c r="WEJ152" s="82"/>
      <c r="WEK152" s="82"/>
      <c r="WEL152" s="82"/>
      <c r="WEM152" s="82"/>
      <c r="WEN152" s="82"/>
      <c r="WEO152" s="82"/>
      <c r="WEP152" s="82"/>
      <c r="WEQ152" s="82"/>
      <c r="WER152" s="82"/>
      <c r="WES152" s="82"/>
      <c r="WET152" s="82"/>
      <c r="WEU152" s="82"/>
      <c r="WEV152" s="82"/>
      <c r="WEW152" s="82"/>
      <c r="WEX152" s="82"/>
      <c r="WEY152" s="82"/>
      <c r="WEZ152" s="82"/>
      <c r="WFA152" s="82"/>
      <c r="WFB152" s="82"/>
      <c r="WFC152" s="82"/>
      <c r="WFD152" s="82"/>
      <c r="WFE152" s="82"/>
      <c r="WFF152" s="82"/>
      <c r="WFG152" s="82"/>
      <c r="WFH152" s="82"/>
      <c r="WFI152" s="82"/>
      <c r="WFJ152" s="82"/>
      <c r="WFK152" s="82"/>
      <c r="WFL152" s="82"/>
      <c r="WFM152" s="82"/>
      <c r="WFN152" s="82"/>
      <c r="WFO152" s="82"/>
      <c r="WFP152" s="82"/>
      <c r="WFQ152" s="82"/>
      <c r="WFR152" s="82"/>
      <c r="WFS152" s="82"/>
      <c r="WFT152" s="82"/>
      <c r="WFU152" s="82"/>
      <c r="WFV152" s="82"/>
      <c r="WFW152" s="82"/>
      <c r="WFX152" s="82"/>
      <c r="WFY152" s="82"/>
      <c r="WFZ152" s="82"/>
      <c r="WGA152" s="82"/>
      <c r="WGB152" s="82"/>
      <c r="WGC152" s="82"/>
      <c r="WGD152" s="82"/>
      <c r="WGE152" s="82"/>
      <c r="WGF152" s="82"/>
      <c r="WGG152" s="82"/>
      <c r="WGH152" s="82"/>
      <c r="WGI152" s="82"/>
      <c r="WGJ152" s="82"/>
      <c r="WGK152" s="82"/>
      <c r="WGL152" s="82"/>
      <c r="WGM152" s="82"/>
      <c r="WGN152" s="82"/>
      <c r="WGO152" s="82"/>
      <c r="WGP152" s="82"/>
      <c r="WGQ152" s="82"/>
      <c r="WGR152" s="82"/>
      <c r="WGS152" s="82"/>
      <c r="WGT152" s="82"/>
      <c r="WGU152" s="82"/>
      <c r="WGV152" s="82"/>
      <c r="WGW152" s="82"/>
      <c r="WGX152" s="82"/>
      <c r="WGY152" s="82"/>
      <c r="WGZ152" s="82"/>
      <c r="WHA152" s="82"/>
      <c r="WHB152" s="82"/>
      <c r="WHC152" s="82"/>
      <c r="WHD152" s="82"/>
      <c r="WHE152" s="82"/>
      <c r="WHF152" s="82"/>
      <c r="WHG152" s="82"/>
      <c r="WHH152" s="82"/>
      <c r="WHI152" s="82"/>
      <c r="WHJ152" s="82"/>
      <c r="WHK152" s="82"/>
      <c r="WHL152" s="82"/>
      <c r="WHM152" s="82"/>
      <c r="WHN152" s="82"/>
      <c r="WHO152" s="82"/>
      <c r="WHP152" s="82"/>
      <c r="WHQ152" s="82"/>
      <c r="WHR152" s="82"/>
      <c r="WHS152" s="82"/>
      <c r="WHT152" s="82"/>
      <c r="WHU152" s="82"/>
      <c r="WHV152" s="82"/>
      <c r="WHW152" s="82"/>
      <c r="WHX152" s="82"/>
      <c r="WHY152" s="82"/>
      <c r="WHZ152" s="82"/>
      <c r="WIA152" s="82"/>
      <c r="WIB152" s="82"/>
      <c r="WIC152" s="82"/>
      <c r="WID152" s="82"/>
      <c r="WIE152" s="82"/>
      <c r="WIF152" s="82"/>
      <c r="WIG152" s="82"/>
      <c r="WIH152" s="82"/>
      <c r="WII152" s="82"/>
      <c r="WIJ152" s="82"/>
      <c r="WIK152" s="82"/>
      <c r="WIL152" s="82"/>
      <c r="WIM152" s="82"/>
      <c r="WIN152" s="82"/>
      <c r="WIO152" s="82"/>
      <c r="WIP152" s="82"/>
      <c r="WIQ152" s="82"/>
      <c r="WIR152" s="82"/>
      <c r="WIS152" s="82"/>
      <c r="WIT152" s="82"/>
      <c r="WIU152" s="82"/>
      <c r="WIV152" s="82"/>
      <c r="WIW152" s="82"/>
      <c r="WIX152" s="82"/>
      <c r="WIY152" s="82"/>
      <c r="WIZ152" s="82"/>
      <c r="WJA152" s="82"/>
      <c r="WJB152" s="82"/>
      <c r="WJC152" s="82"/>
      <c r="WJD152" s="82"/>
      <c r="WJE152" s="82"/>
      <c r="WJF152" s="82"/>
      <c r="WJG152" s="82"/>
      <c r="WJH152" s="82"/>
      <c r="WJI152" s="82"/>
      <c r="WJJ152" s="82"/>
      <c r="WJK152" s="82"/>
      <c r="WJL152" s="82"/>
      <c r="WJM152" s="82"/>
      <c r="WJN152" s="82"/>
      <c r="WJO152" s="82"/>
      <c r="WJP152" s="82"/>
      <c r="WJQ152" s="82"/>
      <c r="WJR152" s="82"/>
      <c r="WJS152" s="82"/>
      <c r="WJT152" s="82"/>
      <c r="WJU152" s="82"/>
      <c r="WJV152" s="82"/>
      <c r="WJW152" s="82"/>
      <c r="WJX152" s="82"/>
      <c r="WJY152" s="82"/>
      <c r="WJZ152" s="82"/>
      <c r="WKA152" s="82"/>
      <c r="WKB152" s="82"/>
      <c r="WKC152" s="82"/>
      <c r="WKD152" s="82"/>
      <c r="WKE152" s="82"/>
      <c r="WKF152" s="82"/>
      <c r="WKG152" s="82"/>
      <c r="WKH152" s="82"/>
      <c r="WKI152" s="82"/>
      <c r="WKJ152" s="82"/>
      <c r="WKK152" s="82"/>
      <c r="WKL152" s="82"/>
      <c r="WKM152" s="82"/>
      <c r="WKN152" s="82"/>
      <c r="WKO152" s="82"/>
      <c r="WKP152" s="82"/>
      <c r="WKQ152" s="82"/>
      <c r="WKR152" s="82"/>
      <c r="WKS152" s="82"/>
      <c r="WKT152" s="82"/>
      <c r="WKU152" s="82"/>
      <c r="WKV152" s="82"/>
      <c r="WKW152" s="82"/>
      <c r="WKX152" s="82"/>
      <c r="WKY152" s="82"/>
      <c r="WKZ152" s="82"/>
      <c r="WLA152" s="82"/>
      <c r="WLB152" s="82"/>
      <c r="WLC152" s="82"/>
      <c r="WLD152" s="82"/>
      <c r="WLE152" s="82"/>
      <c r="WLF152" s="82"/>
      <c r="WLG152" s="82"/>
      <c r="WLH152" s="82"/>
      <c r="WLI152" s="82"/>
      <c r="WLJ152" s="82"/>
      <c r="WLK152" s="82"/>
      <c r="WLL152" s="82"/>
      <c r="WLM152" s="82"/>
      <c r="WLN152" s="82"/>
      <c r="WLO152" s="82"/>
      <c r="WLP152" s="82"/>
      <c r="WLQ152" s="82"/>
      <c r="WLR152" s="82"/>
      <c r="WLS152" s="82"/>
      <c r="WLT152" s="82"/>
      <c r="WLU152" s="82"/>
      <c r="WLV152" s="82"/>
      <c r="WLW152" s="82"/>
      <c r="WLX152" s="82"/>
      <c r="WLY152" s="82"/>
      <c r="WLZ152" s="82"/>
      <c r="WMA152" s="82"/>
      <c r="WMB152" s="82"/>
      <c r="WMC152" s="82"/>
      <c r="WMD152" s="82"/>
      <c r="WME152" s="82"/>
      <c r="WMF152" s="82"/>
      <c r="WMG152" s="82"/>
      <c r="WMH152" s="82"/>
      <c r="WMI152" s="82"/>
      <c r="WMJ152" s="82"/>
      <c r="WMK152" s="82"/>
      <c r="WML152" s="82"/>
      <c r="WMM152" s="82"/>
      <c r="WMN152" s="82"/>
      <c r="WMO152" s="82"/>
      <c r="WMP152" s="82"/>
      <c r="WMQ152" s="82"/>
      <c r="WMR152" s="82"/>
      <c r="WMS152" s="82"/>
      <c r="WMT152" s="82"/>
      <c r="WMU152" s="82"/>
      <c r="WMV152" s="82"/>
      <c r="WMW152" s="82"/>
      <c r="WMX152" s="82"/>
      <c r="WMY152" s="82"/>
      <c r="WMZ152" s="82"/>
      <c r="WNA152" s="82"/>
      <c r="WNB152" s="82"/>
      <c r="WNC152" s="82"/>
      <c r="WND152" s="82"/>
      <c r="WNE152" s="82"/>
      <c r="WNF152" s="82"/>
      <c r="WNG152" s="82"/>
      <c r="WNH152" s="82"/>
      <c r="WNI152" s="82"/>
      <c r="WNJ152" s="82"/>
      <c r="WNK152" s="82"/>
      <c r="WNL152" s="82"/>
      <c r="WNM152" s="82"/>
      <c r="WNN152" s="82"/>
      <c r="WNO152" s="82"/>
      <c r="WNP152" s="82"/>
      <c r="WNQ152" s="82"/>
      <c r="WNR152" s="82"/>
      <c r="WNS152" s="82"/>
      <c r="WNT152" s="82"/>
      <c r="WNU152" s="82"/>
      <c r="WNV152" s="82"/>
      <c r="WNW152" s="82"/>
      <c r="WNX152" s="82"/>
      <c r="WNY152" s="82"/>
      <c r="WNZ152" s="82"/>
      <c r="WOA152" s="82"/>
      <c r="WOB152" s="82"/>
      <c r="WOC152" s="82"/>
      <c r="WOD152" s="82"/>
      <c r="WOE152" s="82"/>
      <c r="WOF152" s="82"/>
      <c r="WOG152" s="82"/>
      <c r="WOH152" s="82"/>
      <c r="WOI152" s="82"/>
      <c r="WOJ152" s="82"/>
      <c r="WOK152" s="82"/>
      <c r="WOL152" s="82"/>
      <c r="WOM152" s="82"/>
      <c r="WON152" s="82"/>
      <c r="WOO152" s="82"/>
      <c r="WOP152" s="82"/>
      <c r="WOQ152" s="82"/>
      <c r="WOR152" s="82"/>
      <c r="WOS152" s="82"/>
      <c r="WOT152" s="82"/>
      <c r="WOU152" s="82"/>
      <c r="WOV152" s="82"/>
      <c r="WOW152" s="82"/>
      <c r="WOX152" s="82"/>
      <c r="WOY152" s="82"/>
      <c r="WOZ152" s="82"/>
      <c r="WPA152" s="82"/>
      <c r="WPB152" s="82"/>
      <c r="WPC152" s="82"/>
      <c r="WPD152" s="82"/>
      <c r="WPE152" s="82"/>
      <c r="WPF152" s="82"/>
      <c r="WPG152" s="82"/>
      <c r="WPH152" s="82"/>
      <c r="WPI152" s="82"/>
      <c r="WPJ152" s="82"/>
      <c r="WPK152" s="82"/>
      <c r="WPL152" s="82"/>
      <c r="WPM152" s="82"/>
      <c r="WPN152" s="82"/>
      <c r="WPO152" s="82"/>
      <c r="WPP152" s="82"/>
      <c r="WPQ152" s="82"/>
      <c r="WPR152" s="82"/>
      <c r="WPS152" s="82"/>
      <c r="WPT152" s="82"/>
      <c r="WPU152" s="82"/>
      <c r="WPV152" s="82"/>
      <c r="WPW152" s="82"/>
      <c r="WPX152" s="82"/>
      <c r="WPY152" s="82"/>
      <c r="WPZ152" s="82"/>
      <c r="WQA152" s="82"/>
      <c r="WQB152" s="82"/>
      <c r="WQC152" s="82"/>
      <c r="WQD152" s="82"/>
      <c r="WQE152" s="82"/>
      <c r="WQF152" s="82"/>
      <c r="WQG152" s="82"/>
      <c r="WQH152" s="82"/>
      <c r="WQI152" s="82"/>
      <c r="WQJ152" s="82"/>
      <c r="WQK152" s="82"/>
      <c r="WQL152" s="82"/>
      <c r="WQM152" s="82"/>
      <c r="WQN152" s="82"/>
      <c r="WQO152" s="82"/>
      <c r="WQP152" s="82"/>
      <c r="WQQ152" s="82"/>
      <c r="WQR152" s="82"/>
      <c r="WQS152" s="82"/>
      <c r="WQT152" s="82"/>
      <c r="WQU152" s="82"/>
      <c r="WQV152" s="82"/>
      <c r="WQW152" s="82"/>
      <c r="WQX152" s="82"/>
      <c r="WQY152" s="82"/>
      <c r="WQZ152" s="82"/>
      <c r="WRA152" s="82"/>
      <c r="WRB152" s="82"/>
      <c r="WRC152" s="82"/>
      <c r="WRD152" s="82"/>
      <c r="WRE152" s="82"/>
      <c r="WRF152" s="82"/>
      <c r="WRG152" s="82"/>
      <c r="WRH152" s="82"/>
      <c r="WRI152" s="82"/>
      <c r="WRJ152" s="82"/>
      <c r="WRK152" s="82"/>
      <c r="WRL152" s="82"/>
      <c r="WRM152" s="82"/>
      <c r="WRN152" s="82"/>
      <c r="WRO152" s="82"/>
      <c r="WRP152" s="82"/>
      <c r="WRQ152" s="82"/>
      <c r="WRR152" s="82"/>
      <c r="WRS152" s="82"/>
      <c r="WRT152" s="82"/>
      <c r="WRU152" s="82"/>
      <c r="WRV152" s="82"/>
      <c r="WRW152" s="82"/>
      <c r="WRX152" s="82"/>
      <c r="WRY152" s="82"/>
      <c r="WRZ152" s="82"/>
      <c r="WSA152" s="82"/>
      <c r="WSB152" s="82"/>
      <c r="WSC152" s="82"/>
      <c r="WSD152" s="82"/>
      <c r="WSE152" s="82"/>
      <c r="WSF152" s="82"/>
      <c r="WSG152" s="82"/>
      <c r="WSH152" s="82"/>
      <c r="WSI152" s="82"/>
      <c r="WSJ152" s="82"/>
      <c r="WSK152" s="82"/>
      <c r="WSL152" s="82"/>
      <c r="WSM152" s="82"/>
      <c r="WSN152" s="82"/>
      <c r="WSO152" s="82"/>
      <c r="WSP152" s="82"/>
      <c r="WSQ152" s="82"/>
      <c r="WSR152" s="82"/>
      <c r="WSS152" s="82"/>
      <c r="WST152" s="82"/>
      <c r="WSU152" s="82"/>
      <c r="WSV152" s="82"/>
      <c r="WSW152" s="82"/>
      <c r="WSX152" s="82"/>
      <c r="WSY152" s="82"/>
      <c r="WSZ152" s="82"/>
      <c r="WTA152" s="82"/>
      <c r="WTB152" s="82"/>
      <c r="WTC152" s="82"/>
      <c r="WTD152" s="82"/>
      <c r="WTE152" s="82"/>
      <c r="WTF152" s="82"/>
      <c r="WTG152" s="82"/>
      <c r="WTH152" s="82"/>
      <c r="WTI152" s="82"/>
      <c r="WTJ152" s="82"/>
      <c r="WTK152" s="82"/>
      <c r="WTL152" s="82"/>
      <c r="WTM152" s="82"/>
      <c r="WTN152" s="82"/>
      <c r="WTO152" s="82"/>
      <c r="WTP152" s="82"/>
      <c r="WTQ152" s="82"/>
      <c r="WTR152" s="82"/>
      <c r="WTS152" s="82"/>
      <c r="WTT152" s="82"/>
      <c r="WTU152" s="82"/>
      <c r="WTV152" s="82"/>
      <c r="WTW152" s="82"/>
      <c r="WTX152" s="82"/>
      <c r="WTY152" s="82"/>
      <c r="WTZ152" s="82"/>
      <c r="WUA152" s="82"/>
      <c r="WUB152" s="82"/>
      <c r="WUC152" s="82"/>
      <c r="WUD152" s="82"/>
      <c r="WUE152" s="82"/>
      <c r="WUF152" s="82"/>
      <c r="WUG152" s="82"/>
      <c r="WUH152" s="82"/>
      <c r="WUI152" s="82"/>
      <c r="WUJ152" s="82"/>
      <c r="WUK152" s="82"/>
      <c r="WUL152" s="82"/>
      <c r="WUM152" s="82"/>
      <c r="WUN152" s="82"/>
      <c r="WUO152" s="82"/>
      <c r="WUP152" s="82"/>
      <c r="WUQ152" s="82"/>
      <c r="WUR152" s="82"/>
      <c r="WUS152" s="82"/>
      <c r="WUT152" s="82"/>
      <c r="WUU152" s="82"/>
      <c r="WUV152" s="82"/>
      <c r="WUW152" s="82"/>
      <c r="WUX152" s="82"/>
      <c r="WUY152" s="82"/>
      <c r="WUZ152" s="82"/>
      <c r="WVA152" s="82"/>
      <c r="WVB152" s="82"/>
      <c r="WVC152" s="82"/>
      <c r="WVD152" s="82"/>
      <c r="WVE152" s="82"/>
      <c r="WVF152" s="82"/>
      <c r="WVG152" s="82"/>
      <c r="WVH152" s="82"/>
      <c r="WVI152" s="82"/>
      <c r="WVJ152" s="82"/>
      <c r="WVK152" s="82"/>
      <c r="WVL152" s="82"/>
      <c r="WVM152" s="82"/>
      <c r="WVN152" s="82"/>
      <c r="WVO152" s="82"/>
      <c r="WVP152" s="82"/>
      <c r="WVQ152" s="82"/>
      <c r="WVR152" s="82"/>
      <c r="WVS152" s="82"/>
      <c r="WVT152" s="82"/>
      <c r="WVU152" s="82"/>
      <c r="WVV152" s="82"/>
      <c r="WVW152" s="82"/>
      <c r="WVX152" s="82"/>
      <c r="WVY152" s="82"/>
      <c r="WVZ152" s="82"/>
      <c r="WWA152" s="82"/>
      <c r="WWB152" s="82"/>
      <c r="WWC152" s="82"/>
      <c r="WWD152" s="82"/>
      <c r="WWE152" s="82"/>
      <c r="WWF152" s="82"/>
      <c r="WWG152" s="82"/>
      <c r="WWH152" s="82"/>
      <c r="WWI152" s="82"/>
      <c r="WWJ152" s="82"/>
      <c r="WWK152" s="82"/>
      <c r="WWL152" s="82"/>
      <c r="WWM152" s="82"/>
      <c r="WWN152" s="82"/>
      <c r="WWO152" s="82"/>
      <c r="WWP152" s="82"/>
      <c r="WWQ152" s="82"/>
      <c r="WWR152" s="82"/>
      <c r="WWS152" s="82"/>
      <c r="WWT152" s="82"/>
      <c r="WWU152" s="82"/>
      <c r="WWV152" s="82"/>
      <c r="WWW152" s="82"/>
      <c r="WWX152" s="82"/>
      <c r="WWY152" s="82"/>
      <c r="WWZ152" s="82"/>
      <c r="WXA152" s="82"/>
      <c r="WXB152" s="82"/>
      <c r="WXC152" s="82"/>
      <c r="WXD152" s="82"/>
      <c r="WXE152" s="82"/>
      <c r="WXF152" s="82"/>
      <c r="WXG152" s="82"/>
      <c r="WXH152" s="82"/>
      <c r="WXI152" s="82"/>
      <c r="WXJ152" s="82"/>
      <c r="WXK152" s="82"/>
      <c r="WXL152" s="82"/>
      <c r="WXM152" s="82"/>
      <c r="WXN152" s="82"/>
      <c r="WXO152" s="82"/>
      <c r="WXP152" s="82"/>
      <c r="WXQ152" s="82"/>
      <c r="WXR152" s="82"/>
      <c r="WXS152" s="82"/>
      <c r="WXT152" s="82"/>
      <c r="WXU152" s="82"/>
      <c r="WXV152" s="82"/>
      <c r="WXW152" s="82"/>
      <c r="WXX152" s="82"/>
      <c r="WXY152" s="82"/>
      <c r="WXZ152" s="82"/>
      <c r="WYA152" s="82"/>
      <c r="WYB152" s="82"/>
      <c r="WYC152" s="82"/>
      <c r="WYD152" s="82"/>
      <c r="WYE152" s="82"/>
      <c r="WYF152" s="82"/>
      <c r="WYG152" s="82"/>
      <c r="WYH152" s="82"/>
      <c r="WYI152" s="82"/>
      <c r="WYJ152" s="82"/>
      <c r="WYK152" s="82"/>
      <c r="WYL152" s="82"/>
      <c r="WYM152" s="82"/>
      <c r="WYN152" s="82"/>
      <c r="WYO152" s="82"/>
      <c r="WYP152" s="82"/>
      <c r="WYQ152" s="82"/>
      <c r="WYR152" s="82"/>
      <c r="WYS152" s="82"/>
      <c r="WYT152" s="82"/>
      <c r="WYU152" s="82"/>
      <c r="WYV152" s="82"/>
      <c r="WYW152" s="82"/>
      <c r="WYX152" s="82"/>
      <c r="WYY152" s="82"/>
      <c r="WYZ152" s="82"/>
      <c r="WZA152" s="82"/>
      <c r="WZB152" s="82"/>
      <c r="WZC152" s="82"/>
      <c r="WZD152" s="82"/>
      <c r="WZE152" s="82"/>
      <c r="WZF152" s="82"/>
      <c r="WZG152" s="82"/>
      <c r="WZH152" s="82"/>
      <c r="WZI152" s="82"/>
      <c r="WZJ152" s="82"/>
      <c r="WZK152" s="82"/>
      <c r="WZL152" s="82"/>
      <c r="WZM152" s="82"/>
      <c r="WZN152" s="82"/>
      <c r="WZO152" s="82"/>
      <c r="WZP152" s="82"/>
      <c r="WZQ152" s="82"/>
      <c r="WZR152" s="82"/>
      <c r="WZS152" s="82"/>
      <c r="WZT152" s="82"/>
      <c r="WZU152" s="82"/>
      <c r="WZV152" s="82"/>
      <c r="WZW152" s="82"/>
      <c r="WZX152" s="82"/>
      <c r="WZY152" s="82"/>
      <c r="WZZ152" s="82"/>
      <c r="XAA152" s="82"/>
      <c r="XAB152" s="82"/>
      <c r="XAC152" s="82"/>
      <c r="XAD152" s="82"/>
      <c r="XAE152" s="82"/>
      <c r="XAF152" s="82"/>
      <c r="XAG152" s="82"/>
      <c r="XAH152" s="82"/>
      <c r="XAI152" s="82"/>
      <c r="XAJ152" s="82"/>
      <c r="XAK152" s="82"/>
      <c r="XAL152" s="82"/>
      <c r="XAM152" s="82"/>
      <c r="XAN152" s="82"/>
      <c r="XAO152" s="82"/>
      <c r="XAP152" s="82"/>
      <c r="XAQ152" s="82"/>
      <c r="XAR152" s="82"/>
      <c r="XAS152" s="82"/>
      <c r="XAT152" s="82"/>
      <c r="XAU152" s="82"/>
      <c r="XAV152" s="82"/>
      <c r="XAW152" s="82"/>
      <c r="XAX152" s="82"/>
      <c r="XAY152" s="82"/>
      <c r="XAZ152" s="82"/>
      <c r="XBA152" s="82"/>
      <c r="XBB152" s="82"/>
      <c r="XBC152" s="82"/>
      <c r="XBD152" s="82"/>
      <c r="XBE152" s="82"/>
      <c r="XBF152" s="82"/>
      <c r="XBG152" s="82"/>
      <c r="XBH152" s="82"/>
      <c r="XBI152" s="82"/>
      <c r="XBJ152" s="82"/>
      <c r="XBK152" s="82"/>
      <c r="XBL152" s="82"/>
      <c r="XBM152" s="82"/>
      <c r="XBN152" s="82"/>
      <c r="XBO152" s="82"/>
      <c r="XBP152" s="82"/>
      <c r="XBQ152" s="82"/>
      <c r="XBR152" s="82"/>
      <c r="XBS152" s="82"/>
      <c r="XBT152" s="82"/>
      <c r="XBU152" s="82"/>
      <c r="XBV152" s="82"/>
      <c r="XBW152" s="82"/>
      <c r="XBX152" s="82"/>
      <c r="XBY152" s="82"/>
      <c r="XBZ152" s="82"/>
      <c r="XCA152" s="82"/>
      <c r="XCB152" s="82"/>
      <c r="XCC152" s="82"/>
      <c r="XCD152" s="82"/>
      <c r="XCE152" s="82"/>
      <c r="XCF152" s="82"/>
      <c r="XCG152" s="82"/>
      <c r="XCH152" s="82"/>
      <c r="XCI152" s="82"/>
      <c r="XCJ152" s="82"/>
      <c r="XCK152" s="82"/>
      <c r="XCL152" s="82"/>
      <c r="XCM152" s="82"/>
      <c r="XCN152" s="82"/>
      <c r="XCO152" s="82"/>
      <c r="XCP152" s="82"/>
      <c r="XCQ152" s="82"/>
      <c r="XCR152" s="82"/>
      <c r="XCS152" s="82"/>
      <c r="XCT152" s="82"/>
      <c r="XCU152" s="82"/>
      <c r="XCV152" s="82"/>
      <c r="XCW152" s="82"/>
      <c r="XCX152" s="82"/>
      <c r="XCY152" s="82"/>
      <c r="XCZ152" s="82"/>
      <c r="XDA152" s="82"/>
      <c r="XDB152" s="82"/>
      <c r="XDC152" s="82"/>
      <c r="XDD152" s="82"/>
      <c r="XDE152" s="82"/>
      <c r="XDF152" s="82"/>
      <c r="XDG152" s="82"/>
      <c r="XDH152" s="82"/>
      <c r="XDI152" s="82"/>
      <c r="XDJ152" s="82"/>
      <c r="XDK152" s="82"/>
      <c r="XDL152" s="82"/>
      <c r="XDM152" s="82"/>
      <c r="XDN152" s="82"/>
      <c r="XDO152" s="82"/>
      <c r="XDP152" s="82"/>
      <c r="XDQ152" s="82"/>
      <c r="XDR152" s="82"/>
      <c r="XDS152" s="82"/>
      <c r="XDT152" s="82"/>
      <c r="XDU152" s="82"/>
      <c r="XDV152" s="82"/>
      <c r="XDW152" s="82"/>
      <c r="XDX152" s="82"/>
      <c r="XDY152" s="82"/>
      <c r="XDZ152" s="82"/>
      <c r="XEA152" s="82"/>
      <c r="XEB152" s="82"/>
      <c r="XEC152" s="82"/>
      <c r="XED152" s="82"/>
      <c r="XEE152" s="82"/>
      <c r="XEF152" s="82"/>
      <c r="XEG152" s="82"/>
      <c r="XEH152" s="82"/>
      <c r="XEI152" s="82"/>
      <c r="XEJ152" s="82"/>
      <c r="XEK152" s="82"/>
      <c r="XEL152" s="82"/>
      <c r="XEM152" s="82"/>
      <c r="XEN152" s="82"/>
      <c r="XEO152" s="82"/>
    </row>
  </sheetData>
  <autoFilter ref="A1:Q152" xr:uid="{00000000-0009-0000-0000-000001000000}">
    <filterColumn colId="12" showButton="0"/>
  </autoFilter>
  <mergeCells count="1">
    <mergeCell ref="M1:N1"/>
  </mergeCells>
  <conditionalFormatting sqref="A67:E95 J95:J99">
    <cfRule type="expression" dxfId="43" priority="163" stopIfTrue="1">
      <formula>$D67="I"</formula>
    </cfRule>
    <cfRule type="expression" dxfId="42" priority="164" stopIfTrue="1">
      <formula>$D67="S"</formula>
    </cfRule>
    <cfRule type="expression" dxfId="41" priority="165" stopIfTrue="1">
      <formula>$D67="H"</formula>
    </cfRule>
  </conditionalFormatting>
  <conditionalFormatting sqref="A110:J137">
    <cfRule type="expression" dxfId="40" priority="37" stopIfTrue="1">
      <formula>$E110="I"</formula>
    </cfRule>
    <cfRule type="expression" dxfId="39" priority="38" stopIfTrue="1">
      <formula>$E110="S"</formula>
    </cfRule>
    <cfRule type="expression" dxfId="38" priority="39" stopIfTrue="1">
      <formula>$E110="H"</formula>
    </cfRule>
  </conditionalFormatting>
  <conditionalFormatting sqref="F143 F145">
    <cfRule type="expression" dxfId="37" priority="64" stopIfTrue="1">
      <formula>$E143="I"</formula>
    </cfRule>
    <cfRule type="expression" dxfId="36" priority="65" stopIfTrue="1">
      <formula>$E143="S"</formula>
    </cfRule>
    <cfRule type="expression" dxfId="35" priority="66" stopIfTrue="1">
      <formula>$E143="H"</formula>
    </cfRule>
  </conditionalFormatting>
  <conditionalFormatting sqref="F144">
    <cfRule type="expression" dxfId="34" priority="67" stopIfTrue="1">
      <formula>$C144="I"</formula>
    </cfRule>
    <cfRule type="expression" dxfId="33" priority="68" stopIfTrue="1">
      <formula>$C144="S"</formula>
    </cfRule>
    <cfRule type="expression" dxfId="32" priority="69" stopIfTrue="1">
      <formula>$C144="H"</formula>
    </cfRule>
  </conditionalFormatting>
  <conditionalFormatting sqref="F147:F152">
    <cfRule type="expression" dxfId="31" priority="6" stopIfTrue="1">
      <formula>$E147="H"</formula>
    </cfRule>
    <cfRule type="expression" dxfId="30" priority="4" stopIfTrue="1">
      <formula>$E147="I"</formula>
    </cfRule>
    <cfRule type="expression" dxfId="29" priority="5" stopIfTrue="1">
      <formula>$E147="S"</formula>
    </cfRule>
  </conditionalFormatting>
  <conditionalFormatting sqref="G96:I99 L96:O99 A96:E106 F100:O106 A108:O109 O138:O140 A138:K141 M138:M141 N139 N141:O141 A142:G142 A143:E145 G143:G145">
    <cfRule type="expression" dxfId="28" priority="563" stopIfTrue="1">
      <formula>$C96="H"</formula>
    </cfRule>
    <cfRule type="expression" dxfId="27" priority="561" stopIfTrue="1">
      <formula>$C96="I"</formula>
    </cfRule>
    <cfRule type="expression" dxfId="26" priority="562" stopIfTrue="1">
      <formula>$C96="S"</formula>
    </cfRule>
  </conditionalFormatting>
  <conditionalFormatting sqref="G67:O95">
    <cfRule type="expression" dxfId="25" priority="487" stopIfTrue="1">
      <formula>$D67="I"</formula>
    </cfRule>
    <cfRule type="expression" dxfId="24" priority="488" stopIfTrue="1">
      <formula>$D67="S"</formula>
    </cfRule>
    <cfRule type="expression" dxfId="23" priority="489" stopIfTrue="1">
      <formula>$D67="H"</formula>
    </cfRule>
  </conditionalFormatting>
  <conditionalFormatting sqref="H142:J145">
    <cfRule type="expression" dxfId="22" priority="81" stopIfTrue="1">
      <formula>$E142="H"</formula>
    </cfRule>
    <cfRule type="expression" dxfId="21" priority="80" stopIfTrue="1">
      <formula>$E142="S"</formula>
    </cfRule>
    <cfRule type="expression" dxfId="20" priority="79" stopIfTrue="1">
      <formula>$E142="I"</formula>
    </cfRule>
  </conditionalFormatting>
  <conditionalFormatting sqref="K96:K99">
    <cfRule type="expression" dxfId="19" priority="150" stopIfTrue="1">
      <formula>$D96="H"</formula>
    </cfRule>
    <cfRule type="expression" dxfId="18" priority="149" stopIfTrue="1">
      <formula>$D96="S"</formula>
    </cfRule>
    <cfRule type="expression" dxfId="17" priority="148" stopIfTrue="1">
      <formula>$D96="I"</formula>
    </cfRule>
  </conditionalFormatting>
  <conditionalFormatting sqref="K130:K137">
    <cfRule type="expression" dxfId="16" priority="22" stopIfTrue="1">
      <formula>$E130="I"</formula>
    </cfRule>
    <cfRule type="expression" dxfId="15" priority="23" stopIfTrue="1">
      <formula>$E130="S"</formula>
    </cfRule>
    <cfRule type="expression" dxfId="14" priority="24" stopIfTrue="1">
      <formula>$E130="H"</formula>
    </cfRule>
  </conditionalFormatting>
  <conditionalFormatting sqref="L34">
    <cfRule type="expression" dxfId="13" priority="559" stopIfTrue="1">
      <formula>#REF!=#REF!</formula>
    </cfRule>
  </conditionalFormatting>
  <conditionalFormatting sqref="L34:L45">
    <cfRule type="expression" dxfId="12" priority="560" stopIfTrue="1">
      <formula>$L34=$B34</formula>
    </cfRule>
  </conditionalFormatting>
  <conditionalFormatting sqref="L141">
    <cfRule type="expression" dxfId="11" priority="101" stopIfTrue="1">
      <formula>$C141="S"</formula>
    </cfRule>
    <cfRule type="expression" dxfId="10" priority="102" stopIfTrue="1">
      <formula>$C141="H"</formula>
    </cfRule>
    <cfRule type="expression" dxfId="9" priority="100" stopIfTrue="1">
      <formula>$C141="I"</formula>
    </cfRule>
  </conditionalFormatting>
  <conditionalFormatting sqref="L110:O137">
    <cfRule type="expression" dxfId="8" priority="26" stopIfTrue="1">
      <formula>$E110="S"</formula>
    </cfRule>
    <cfRule type="expression" dxfId="7" priority="25" stopIfTrue="1">
      <formula>$E110="I"</formula>
    </cfRule>
    <cfRule type="expression" dxfId="6" priority="27" stopIfTrue="1">
      <formula>$E110="H"</formula>
    </cfRule>
  </conditionalFormatting>
  <conditionalFormatting sqref="L142:O145">
    <cfRule type="expression" dxfId="5" priority="71" stopIfTrue="1">
      <formula>$E142="S"</formula>
    </cfRule>
    <cfRule type="expression" dxfId="4" priority="72" stopIfTrue="1">
      <formula>$E142="H"</formula>
    </cfRule>
    <cfRule type="expression" dxfId="3" priority="70" stopIfTrue="1">
      <formula>$E142="I"</formula>
    </cfRule>
  </conditionalFormatting>
  <conditionalFormatting sqref="M152:N152">
    <cfRule type="expression" dxfId="2" priority="3" stopIfTrue="1">
      <formula>$D152="H"</formula>
    </cfRule>
    <cfRule type="expression" dxfId="1" priority="2" stopIfTrue="1">
      <formula>$D152="S"</formula>
    </cfRule>
    <cfRule type="expression" dxfId="0" priority="1" stopIfTrue="1">
      <formula>$D152="I"</formula>
    </cfRule>
  </conditionalFormatting>
  <pageMargins left="0.23622047244094491" right="0.23622047244094491" top="0.23622047244094491" bottom="0.27559055118110237" header="0.15748031496062992" footer="0.15748031496062992"/>
  <pageSetup paperSize="9" scale="47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Aree territoriali</vt:lpstr>
      <vt:lpstr>Sportelli aperti</vt:lpstr>
      <vt:lpstr>Sportelli chiusi</vt:lpstr>
      <vt:lpstr>'Sportelli aperti'!Titoli_stampa</vt:lpstr>
      <vt:lpstr>'Sportelli chiusi'!Titoli_stampa</vt:lpstr>
    </vt:vector>
  </TitlesOfParts>
  <Manager/>
  <Company>Banco di Sardegna SpA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Elenco sportelli Banco di Sardegna</dc:title>
  <dc:subject/>
  <dc:creator>battistapintore</dc:creator>
  <cp:keywords/>
  <dc:description/>
  <cp:lastModifiedBy>Silvia Lion</cp:lastModifiedBy>
  <cp:revision/>
  <dcterms:created xsi:type="dcterms:W3CDTF">2004-01-14T16:38:54Z</dcterms:created>
  <dcterms:modified xsi:type="dcterms:W3CDTF">2025-02-18T13:32:29Z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tus">
    <vt:lpwstr/>
  </property>
  <property fmtid="{D5CDD505-2E9C-101B-9397-08002B2CF9AE}" pid="3" name="SPSDescription">
    <vt:lpwstr/>
  </property>
  <property fmtid="{D5CDD505-2E9C-101B-9397-08002B2CF9AE}" pid="4" name="Owner">
    <vt:lpwstr/>
  </property>
  <property fmtid="{D5CDD505-2E9C-101B-9397-08002B2CF9AE}" pid="5" name="Gruppi di destinatari">
    <vt:lpwstr/>
  </property>
  <property fmtid="{D5CDD505-2E9C-101B-9397-08002B2CF9AE}" pid="6" name="ContentType">
    <vt:lpwstr>Documento</vt:lpwstr>
  </property>
  <property fmtid="{D5CDD505-2E9C-101B-9397-08002B2CF9AE}" pid="7" name="display_urn:schemas-microsoft-com:office:office#Editor">
    <vt:lpwstr>Carposio Antonio</vt:lpwstr>
  </property>
  <property fmtid="{D5CDD505-2E9C-101B-9397-08002B2CF9AE}" pid="8" name="xd_Signature">
    <vt:lpwstr/>
  </property>
  <property fmtid="{D5CDD505-2E9C-101B-9397-08002B2CF9AE}" pid="9" name="display_urn:schemas-microsoft-com:office:office#Author">
    <vt:lpwstr>Carposio Antonio</vt:lpwstr>
  </property>
  <property fmtid="{D5CDD505-2E9C-101B-9397-08002B2CF9AE}" pid="10" name="TemplateUrl">
    <vt:lpwstr/>
  </property>
  <property fmtid="{D5CDD505-2E9C-101B-9397-08002B2CF9AE}" pid="11" name="xd_ProgID">
    <vt:lpwstr/>
  </property>
  <property fmtid="{D5CDD505-2E9C-101B-9397-08002B2CF9AE}" pid="12" name="ContentTypeId">
    <vt:lpwstr>0x010100F284E3F16D3CD64FA7B95ED16FAB5917</vt:lpwstr>
  </property>
  <property fmtid="{D5CDD505-2E9C-101B-9397-08002B2CF9AE}" pid="13" name="Contesto/Argomento1">
    <vt:lpwstr>135</vt:lpwstr>
  </property>
  <property fmtid="{D5CDD505-2E9C-101B-9397-08002B2CF9AE}" pid="14" name="Principali Fruitori1">
    <vt:lpwstr/>
  </property>
  <property fmtid="{D5CDD505-2E9C-101B-9397-08002B2CF9AE}" pid="15" name="PublishingExpirationDate">
    <vt:lpwstr/>
  </property>
  <property fmtid="{D5CDD505-2E9C-101B-9397-08002B2CF9AE}" pid="16" name="Ufficio/Servizio di Riferimento">
    <vt:lpwstr>84</vt:lpwstr>
  </property>
  <property fmtid="{D5CDD505-2E9C-101B-9397-08002B2CF9AE}" pid="17" name="PublishingStartDate">
    <vt:lpwstr/>
  </property>
</Properties>
</file>