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227"/>
  <workbookPr dateCompatibility="0" defaultThemeVersion="166925"/>
  <mc:AlternateContent xmlns:mc="http://schemas.openxmlformats.org/markup-compatibility/2006">
    <mc:Choice Requires="x15">
      <x15ac:absPath xmlns:x15ac="http://schemas.microsoft.com/office/spreadsheetml/2010/11/ac" url="C:\Users\labateal\Desktop\exers\GUIDA\others\"/>
    </mc:Choice>
  </mc:AlternateContent>
  <xr:revisionPtr revIDLastSave="0" documentId="13_ncr:9_{425CBDE5-EE24-43A5-84BF-11520551CFE1}" xr6:coauthVersionLast="47" xr6:coauthVersionMax="47" xr10:uidLastSave="{00000000-0000-0000-0000-000000000000}"/>
  <bookViews>
    <workbookView xWindow="28680" yWindow="-120" windowWidth="29040" windowHeight="15990" xr2:uid="{00000000-000D-0000-FFFF-FFFF00000000}"/>
  </bookViews>
  <sheets>
    <sheet name="domande"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F3" i="1" l="1"/>
  <c r="F4" i="1"/>
  <c r="F5" i="1"/>
  <c r="F6" i="1"/>
  <c r="F7" i="1"/>
  <c r="F8" i="1"/>
  <c r="F9" i="1"/>
  <c r="F10" i="1"/>
  <c r="F11" i="1"/>
  <c r="F12" i="1"/>
  <c r="F13" i="1"/>
  <c r="F14" i="1"/>
  <c r="F15" i="1"/>
  <c r="F16" i="1"/>
  <c r="F17" i="1"/>
  <c r="F2" i="1"/>
</calcChain>
</file>

<file path=xl/sharedStrings.xml><?xml version="1.0" encoding="utf-8"?>
<sst xmlns="http://purl.oclc.org/ooxml/spreadsheetml/main" count="172" uniqueCount="155">
  <si>
    <t>id_domande</t>
  </si>
  <si>
    <t>testo</t>
  </si>
  <si>
    <t>id_categorie</t>
  </si>
  <si>
    <t>id_immagini</t>
  </si>
  <si>
    <t>risposta</t>
  </si>
  <si>
    <t>La sosta e la fermata sono sempre vietate sugli attraversamenti pedonali</t>
  </si>
  <si>
    <t>Sulla distanza di sicurezza influisce l'efficienza del freno di servizio</t>
  </si>
  <si>
    <t>Il cono si usa per indicare un parcheggio riservato</t>
  </si>
  <si>
    <t>La sosta e la fermata sono vietate in corrispondenza dei segnali orizzontali di preselezione e lungo le corsie di canalizzazione</t>
  </si>
  <si>
    <t>I motocicli con cilindrata di almeno 150 cm3 possono circolare in autostrada</t>
  </si>
  <si>
    <t>Si definiscono ciclomotori tutti i veicoli a due ruote di cilindrata superiore a 50 cm3</t>
  </si>
  <si>
    <t>La carreggiata non comprende la pista ciclabile</t>
  </si>
  <si>
    <t>La corsia di decelerazione serve per entrare in una piazzola di sosta</t>
  </si>
  <si>
    <t>Fanno parte della carreggiata le corsie di emergenza delle autostrade</t>
  </si>
  <si>
    <t>I ciclomotori a due ruote non possono avere un motore termico di clindrata superiore a 50 cm3</t>
  </si>
  <si>
    <t>I tricicli a motore sono veicoli con motore di cilindrata superiore a 50 cm3</t>
  </si>
  <si>
    <t>Le strade extraurbane principali possono essere ad un?unica carreggiata</t>
  </si>
  <si>
    <t>Fuori dai centri abitati, su una stessa corsia possono circolare affiancati due ciclomotiri</t>
  </si>
  <si>
    <t>Le biciclette con pedala assistita, dotate di motore elettrico ausiliario di potenza massima fino a 0,25 kw, sono definite ciclomotori</t>
  </si>
  <si>
    <t>Nelle aree pedonali possono transitare gli autoveicoli dei vigili del fuoco con luce lampeggiante blu e sirena in funzione</t>
  </si>
  <si>
    <t>I quadricicli non leggeri, ai fini della circolazione, sono equiparati ai ciclomotori</t>
  </si>
  <si>
    <t>Durante la circolazione, gli autocarri di massa complessiva a pieno carico inferiore o uguale a 3,5 tonnellate devono essere segnalati posteriormente con pannelli retroriflettenti gialli e rossi</t>
  </si>
  <si>
    <t>Bisogna usare particolare prudenza nei confronti dei conducenti che hanno conseguito la patente di guida in uno stato estero</t>
  </si>
  <si>
    <t>Si definisce autovettura il veicolo blindato e attrezzato per il trasporto di valori</t>
  </si>
  <si>
    <t>Con la patente di categoria A si possono guidare tutte le macchine agricole</t>
  </si>
  <si>
    <t>Bisogna lasciare liberi gli ingressi delle abitazioni private in caso di formazione di code di veicoli</t>
  </si>
  <si>
    <t>La corsia di accelerazione serve per uscire da una piazzola di sosta</t>
  </si>
  <si>
    <t>Bisogna lasciare liberi i sottovia in caso di traffico intenso</t>
  </si>
  <si>
    <t>Avvicinandosi ad un passaggio a livello con luci rosse accese e semibarriera ancora alzata, bisogna fermarsi in corrispondenza del terzo pannello distanziometrico</t>
  </si>
  <si>
    <t>Il conducente che intende sorpassare ciclisti o pedoni che occupano la carreggiata deve mantenere una distanza laterale di almeno 2 metri</t>
  </si>
  <si>
    <t>Per evitare rumori fastidiosi, occorre chiudere con forza le pertiere in modo da non doverle richiudere</t>
  </si>
  <si>
    <t>Per diminuire l?inquinamento dell?aria provocato dai veicoli, bisogna controllare spesso la frizione e il differenziale</t>
  </si>
  <si>
    <t>La luce gialla lampeggiante, del tipo C in figura, indica che svoltando a destra i veicoli devono dare la precedenza alle biciclette</t>
  </si>
  <si>
    <t>Il vigile disposto con le braccia ad angolo retto come in figura consente di svoltare a destra ai veicoli che arrivano dalla sua destra</t>
  </si>
  <si>
    <t>La luce gialla lampeggiante, del tipo B in figura, indica la presenza di un viale pedonale</t>
  </si>
  <si>
    <t>Le luci rosse accese lampeggianti in figura obbligano ad arrestarsi all'accesso di un pontile d'imbarco di navi traghetto</t>
  </si>
  <si>
    <t xml:space="preserve">Il segnale raffigurato consente la svolta a destra </t>
  </si>
  <si>
    <t xml:space="preserve">Il segnale raffigurato, se posto sul bordo del marciapiede, indica la fermata di uno scuolabus </t>
  </si>
  <si>
    <t>Il segnale raffigurato si trova all'ingresso di un'autostrada</t>
  </si>
  <si>
    <t>Il vigile disposto con le braccia ad angolo retto come in figura consente di proseguire diritto ai veicoli che arrivano dalla sua sinistra</t>
  </si>
  <si>
    <t xml:space="preserve">Il semaforo di corsie reversibili in figura indica la corsia per la sosta di emergenza </t>
  </si>
  <si>
    <t>Chi guida autoveicoli deve esibire, a richiesta degli agenti, il segnale mobile di pericolo (triangolo)</t>
  </si>
  <si>
    <t>Gli addetti a servizi di polizia stradale vengono riconosciuti dal segnale distintivo</t>
  </si>
  <si>
    <t>Le luci in figura sono integrate da un dispositivo di segnalazione Acustica</t>
  </si>
  <si>
    <t>Il delineatore raffigurato ha le punte delle frecce che segnalano le direzioni possibili</t>
  </si>
  <si>
    <t>Il segnale raffigurato raccomanda l'uso delle catene o di pneumatici invernali fino a Trafoi</t>
  </si>
  <si>
    <t>Il segnale raffigurato invita a fare particolare attenzione in caso di forte vento</t>
  </si>
  <si>
    <t>Il segnale raffigurato obbliga a svoltare subito a destra</t>
  </si>
  <si>
    <t>Il segnale raffigurato precede il segnale DARE PRECEDENZA</t>
  </si>
  <si>
    <t xml:space="preserve">Le strisce di guida in figura debbono essere lasciate alla sinistra del veicolo quando si svolta a sinistra </t>
  </si>
  <si>
    <t>La corsia di mezzo rappresentata in figura consente al conducente solo di proseguire diritto</t>
  </si>
  <si>
    <t>Dovendo attraversare l'incrocio rappresentato in figura il veicolo E deve dare la precedenza al veicolo A</t>
  </si>
  <si>
    <t>In una strada a senso unico di circolazione con la segnaletica indicata in figura per svoltare a sinistra bisogna rimanere nella corsia di destra</t>
  </si>
  <si>
    <t>La striscia bianca trasversale in figura viene abbinata con il segnale di DARE PRECEDENZA</t>
  </si>
  <si>
    <t>Il bordo del marciapiede come dipinto in figura vieta la sosta anche ai taxi</t>
  </si>
  <si>
    <t>Le strisce di delimitazione gialle in figura individuano un'area di parcheggio riservata a persone invalide</t>
  </si>
  <si>
    <t>Le strisce di guida in figura, di norma, si trovano dove la svolta a sinistra si effettua lasciando alla nostra destra il centro dell'incrocio</t>
  </si>
  <si>
    <t>Il segnale raffigurato indica la distanza dall'incrocio in cui dovremo obbligatoriamente fermarci</t>
  </si>
  <si>
    <t>Il segnale raffigurato vieta il transito a tutti i veicoli</t>
  </si>
  <si>
    <t>Il segnale raffigurato indica la fine di una prescrizione</t>
  </si>
  <si>
    <t>Il segnale raffigurato indica direzione obbligatoria a destra</t>
  </si>
  <si>
    <t>Il segnale raffigurato segnala la presenza di un comando stazione carabinieri, con posto di blocco</t>
  </si>
  <si>
    <t>Il segnale raffigurato obbliga a svoltare a sinistra o a destra all'incrocio</t>
  </si>
  <si>
    <t>Il segnale raffigurato indica passaggio consentito alla destra ed alla sinistra di un ostacolo</t>
  </si>
  <si>
    <t>Il segnale raffigurato presegnala il senso unico di circolazione nella svolta a sinistra</t>
  </si>
  <si>
    <t xml:space="preserve"> I delineatori raffigurati sono posti ai lati della carreggiata nelle strade a senso unico</t>
  </si>
  <si>
    <t xml:space="preserve"> Il delineatore raffigurato presegnala una corsia riservata agli autobus o taxi </t>
  </si>
  <si>
    <t>I delineatori raffigurati sono posti su strada a doppio senso</t>
  </si>
  <si>
    <t xml:space="preserve"> Il segnale raffigurato preavvisa un semaforo che regola il traffico in transito su ponti mobili o girevoli</t>
  </si>
  <si>
    <t xml:space="preserve"> Il delineatore raffigurato viene posto all'interno della carreggiata, in presenza di un ostacolo  Il delineatore raffigurato indica di svoltare a destra o a sinistra </t>
  </si>
  <si>
    <t>Il delineatore raffigurato, se di colore bianco e rosso, indica una curva provvisoria a sinistra</t>
  </si>
  <si>
    <t xml:space="preserve"> Il segnale raffigurato indica la lunghezza di un tratto stradale con curve pericolose in successione</t>
  </si>
  <si>
    <t xml:space="preserve"> Il pannello integrativo raffigurato indica un passaggio a livello con due binari</t>
  </si>
  <si>
    <t xml:space="preserve"> Il pannello integrativo raffigurato obbliga a stare distanti 100 metri dallo sgombraneve in funzione</t>
  </si>
  <si>
    <t xml:space="preserve"> Il pannello integrativo raffigurato invita a mantenere una distanza di almeno 20 metri dalle macchine sgombraneve in funzione</t>
  </si>
  <si>
    <t xml:space="preserve"> Il pannello integrativo raffigurato indica la presenza di cantieri stradali con escavatori e pale meccaniche in azione </t>
  </si>
  <si>
    <t>Il segnale raffigurato indica la continuazione del divieto di sorpasso</t>
  </si>
  <si>
    <t>Il pannello integrativo raffigurato (A), posto sotto un segnale di pericolo, ne indica la fine</t>
  </si>
  <si>
    <t>Il pannello integrativo raffigurato indica la larghezza di una strada</t>
  </si>
  <si>
    <t>I pannelli integrativi in figura vengono posti sotto i segnali di diritto di precedenza</t>
  </si>
  <si>
    <t>Il limite massimo di velocità dei quadricicli fuori dai centri abitati è di 70 km/h</t>
  </si>
  <si>
    <t>La patente di categoria A2 può essere conseguita solo se si è già in possesso della patente di categoria A1</t>
  </si>
  <si>
    <t>Se un infortunato della strada ha un’abbondante emorragia esterna è opportuno, se possibile, mettere il ferito in posizione seduta o sdraiata, in attesa che arrivino i soccorsi</t>
  </si>
  <si>
    <t>È vietato sostare con autoveicoli o motocicli nei centri abitati, quando non esistano le apposite strisce</t>
  </si>
  <si>
    <t>È obbligatorio regolare la velocità nelle ore notturne</t>
  </si>
  <si>
    <t>Il delineatore raffigurato viene posto all'interno della carreggiata, in presenza di un ostacolo</t>
  </si>
  <si>
    <t>La fermata per esigenze di brevissima durata è vietata sulle piste ciclabili ma non agli sbocchi di esse</t>
  </si>
  <si>
    <t>Una frenatura poco efficiente o squilibrata può essere causata dall'eccessivo gioco del pedale della frizione</t>
  </si>
  <si>
    <t>È consentito il sorpasso in prossimità o in corrispondenza delle intersezioni se regolate dai semafori</t>
  </si>
  <si>
    <t>Salvo diversa segnalazione, per i ciclomotori il limite massimo di velocità consentito è di 45 km/h</t>
  </si>
  <si>
    <t>Il conducente del veicolo da sorpassare ha l'obbligo di fermarsi appena possibile per far defluire il traffico se guida un veicolo molto lento</t>
  </si>
  <si>
    <t>Le strisce pedonali dipinte sulla carreggiata sono particolarmente pericolose per la circolazione dei veicoli a due ruote quando il fondo stradale è bagnato</t>
  </si>
  <si>
    <t>In vicinanza o in corrispondenza degli incroci regolati da semaforo non è consentito il sorpasso</t>
  </si>
  <si>
    <t>Il sorpasso è consentito in caso di scarsa visibilità purché si lampeggi durante la manovra</t>
  </si>
  <si>
    <t>Sulle aree di servizio o di parcheggio delle autostrade e delle strade extraurbane principali è consentito campeggiare</t>
  </si>
  <si>
    <t>Guidando un veicolo che emette troppi gas di scarico inquinanti si può essere puniti con una sanzione amministrativa e il ritiro della carta di circolazione</t>
  </si>
  <si>
    <t>In caso di foratura di un pneumatico, lo sterzo tira nella direzione della ruota forata</t>
  </si>
  <si>
    <t>La sospensione della patente è disposta quando si superano di oltre 40 km/h i limiti massimi di velocità</t>
  </si>
  <si>
    <t>Il segnale raffigurato indica il lato dal quale il veicolo su cui è posto deve essere sorpassato</t>
  </si>
  <si>
    <t>Nell'intersezione in figura il veicolo T transita per primo</t>
  </si>
  <si>
    <t>la fermata è consentita allo sbocco dei passi carrabili</t>
  </si>
  <si>
    <t>L'isola di traffico serve per il transito dei pedoni</t>
  </si>
  <si>
    <t>Nel caso in cui la sosta è espressamente vietata da una norma del codice stradale, l'osservanza di tale divieto non è condizionata dalla presenza di cartelli segnaletici</t>
  </si>
  <si>
    <t>Nel caso in cui la sosta è espressamente vietata da una norma del codice della strada, l'osservanza di tale divieto è comunque condizionata dalla presenza di cartelli segnaletici</t>
  </si>
  <si>
    <t>Quando la carreggiata extraurbana è occupata da ciclisti o pedoni, è consigliabile suonare il clacson prima di sorpassarli</t>
  </si>
  <si>
    <t>L'isola di traffico è una zona destinata al parcheggio dei veicoli</t>
  </si>
  <si>
    <t>Il marciapiede è una parte della strada dove, di norma, è consentita la sosta dei ciclomotori</t>
  </si>
  <si>
    <t xml:space="preserve">L'autocaravan non è un rimorchio </t>
  </si>
  <si>
    <t xml:space="preserve">Il passaggio a livello è un passo carrabile </t>
  </si>
  <si>
    <t>L'attraversamento pedonale è una parte della carreggiata vietata al transito dei veicoli</t>
  </si>
  <si>
    <t>Il passaggio a livello è un cavalcavia ferroviario o tranviario</t>
  </si>
  <si>
    <t>Il passaggio a livello è caratterizzato dalla presenza di un attraversamento autostradale</t>
  </si>
  <si>
    <t>L'autostrada non ha incroci a raso che l'attraversano</t>
  </si>
  <si>
    <t>Quando è accesa la luce verde del semaforo in figura, il conducente che svolta a sinistra ha la precedenza sui veicoli che provengono di fronte</t>
  </si>
  <si>
    <t>Il segnale raffigurato indica che nelle vicinanze vi è un'area di sosta per autoveicoli</t>
  </si>
  <si>
    <t>Il semaforo in figura è valido solo per i veicoli che marciano su rotaie (tram, treni)</t>
  </si>
  <si>
    <t>Il pannello integrativo raffigurato segnala che la carreggiata è occupata da veicoli incidentati</t>
  </si>
  <si>
    <t>Il delineatore raffigurato è posto all'ingresso di una galleria</t>
  </si>
  <si>
    <t>Il segnale raffigurato è posto all'inizio di una strada extraurbana principale</t>
  </si>
  <si>
    <t>L'elemento in figura è posto su un tratto di strada su cui è vietata la sosta</t>
  </si>
  <si>
    <t>Il dispositivo luminoso in figura è costituito da luci lampeggianti alternativamente che si accendono durante la fase di apertura (sollevamento) delle semibarriere</t>
  </si>
  <si>
    <t>Il segnale raffigurato è un segnale di precedenza</t>
  </si>
  <si>
    <t>Il segnale raffigurato è un preavviso di fermarsi e dare precedenza</t>
  </si>
  <si>
    <t>In presenza del segnale raffigurato e del semaforo a tre luci dobbiamo dare la precedenza se il semaforo è a luce lampeggiante gialla</t>
  </si>
  <si>
    <t>Il segnale raffigurato indica che è obbligatorio passare a sinistra dell'ostacolo</t>
  </si>
  <si>
    <t>Il delineatore raffigurato è installato ad un incrocio a forma di "T"</t>
  </si>
  <si>
    <t xml:space="preserve"> Il segnale raffigurato è installato nel punto della deviazione consigliata per autocarri che superano 3,5 tonnellate</t>
  </si>
  <si>
    <t>Su strade extraurbane principali il limite massimo di velocità è di 70 km/h per autovettura che traina caravan da 900 chilogrammi</t>
  </si>
  <si>
    <t>L'attraversamento pedonale è una parte della carreggiata sulla quale è vietata la fermata dei veicoli</t>
  </si>
  <si>
    <t>Quando vi sono bambini fermi al semaforo bisogna usare prudenza, perchè‚ potrebbero scendere dal marciapiede, invadendo la carreggiata, quando ancora per loro il semaforo è disposto al rosso</t>
  </si>
  <si>
    <t>La corsia può essere a doppio senso di circolazione</t>
  </si>
  <si>
    <t>Quando il vigile si dispone di profilo con le braccia aperte come in figura si può svoltare a destra se si proviene dalla sua destra o dalla sua sinistra</t>
  </si>
  <si>
    <t>La luce gialla lampeggiante, del tipo A in figura, può essere posta in punti pericolosi della strada</t>
  </si>
  <si>
    <t>La barriera raffigurata può utilizzarsi nei passaggi a livello quando le sbarre sono guaste</t>
  </si>
  <si>
    <t>Quando è accesa la luce verde del semaforo in figura si può impegnare l'incrocio, soltanto avendo la certezza di poterlo sgomberare prima dell'accensione della luce rossa</t>
  </si>
  <si>
    <t>Il segnale raffigurato può essere seguito dal segnale FERMARSI E DARE PRECEDENZA</t>
  </si>
  <si>
    <t>In presenza del segnale raffigurato un autocaravan di massa a pieno carico superiore a 3,5 tonnellate non può sorpassare veicoli a motore</t>
  </si>
  <si>
    <t xml:space="preserve"> In caso di sosta in un centro abitato, il conducente deve collocare il veicolo il più vicino possibile al margine destro della carreggiata, anche dove non esiste il marciapiede rialzato</t>
  </si>
  <si>
    <t>? consentito il sorpasso in prossimità o in corrispondenza di passaggi a livello senza barriere se la circolazione è regolata da semafori</t>
  </si>
  <si>
    <t>I montanti interni degli autoveicoli condizionano la visibilità</t>
  </si>
  <si>
    <t>Su una strada ricoperta da brecciolino il conducente può circolare a velocità sostenuta</t>
  </si>
  <si>
    <t>Sulle strade extraurbane principali è consentito circolare alla velocità massima di 130 km/h</t>
  </si>
  <si>
    <t>? consentito l?uso intermittente dei proiettori profondità per segnalare al veicolo che precede, anche all?interno dei centri abitati, l?intenzione di sorpassare</t>
  </si>
  <si>
    <t>La luce circolare gialla lampeggiante (tipo A di figura) invita a moderare la velocità</t>
  </si>
  <si>
    <t>Il segnale raffigurato indica che non è possibile viaggiare ad una velocità più bassa di quella indicata</t>
  </si>
  <si>
    <t xml:space="preserve"> Il delineatore raffigurato è usato per migliorare la visibilità delle curve</t>
  </si>
  <si>
    <t>Sulle strade extraurbane principali, che abbiano particolari caratteristiche costruttive e di sicurezza, è possibile che il limite massimo di velocità sia di 130 km/h</t>
  </si>
  <si>
    <t>Sulla distanza di sicurezza influisce la dimensione del veicolo che precede</t>
  </si>
  <si>
    <t>È regolamentare trovare sulla pavimentazione la scritta STOP, per completare il segnale verticale di DARE PRECEDENZA</t>
  </si>
  <si>
    <t>La distanza di sicurezza deve essere di almeno 100 metri in caso di nevicata in atto</t>
  </si>
  <si>
    <t>L'attraversamento pedonale è posto al di fuori della carreggiata ed è destinato al transito dei pedoni</t>
  </si>
  <si>
    <t>I segni gialli e neri in figura dipinti sul bordo del marciapiede consentono la fermata</t>
  </si>
  <si>
    <t>Il segnale raffigurato preannuncia l'obbligo di svoltare a sinistra</t>
  </si>
  <si>
    <t>V</t>
  </si>
  <si>
    <t>F</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</si>
</sst>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abSelected="1" workbookViewId="0">
      <selection activeCell="F2" sqref="F2:F17"/>
    </sheetView>
  </sheetViews>
  <sheetFormatPr defaultRowHeight="14.4" x14ac:dyDescent="0.3"/>
  <cols>
    <col min="2" max="2" width="58.88671875" customWidth="1"/>
  </cols>
  <sheetData>
    <row r="1" spans="1:6" x14ac:dyDescent="0.3">
      <c r="A1" t="s">
        <v>0</v>
      </c>
      <c r="B1" t="s">
        <v>1</v>
      </c>
      <c r="C1" t="s">
        <v>2</v>
      </c>
      <c r="D1" t="s">
        <v>3</v>
      </c>
      <c r="E1" t="s">
        <v>4</v>
      </c>
    </row>
    <row r="2" spans="1:6" x14ac:dyDescent="0.3">
      <c r="A2">
        <v>1</v>
      </c>
      <c r="B2" t="s">
        <v>100</v>
      </c>
      <c r="C2">
        <v>0</v>
      </c>
      <c r="D2">
        <v>0</v>
      </c>
      <c r="E2" t="s">
        <v>153</v>
      </c>
      <c r="F2" t="str">
        <f>_xlfn.CONCAT("INSERT INTO domande(id_domanda, testo, id_categoria, id_immagine, risposta) VALUES (",A2,",'",B2,"',",C2,",",D2,",'",E2,"');")</f>
        <v>INSERT INTO domande(id_domanda, testo, id_categoria, id_immagine, risposta) VALUES (1,'la fermata è consentita allo sbocco dei passi carrabili',0,0,'V');</v>
      </c>
    </row>
    <row r="3" spans="1:6" x14ac:dyDescent="0.3">
      <c r="A3">
        <v>2</v>
      </c>
      <c r="B3" t="s">
        <v>102</v>
      </c>
      <c r="C3">
        <v>0</v>
      </c>
      <c r="D3">
        <v>0</v>
      </c>
      <c r="E3" t="s">
        <v>154</v>
      </c>
      <c r="F3" t="str">
        <f t="shared" ref="F3:F17" si="0">_xlfn.CONCAT("INSERT INTO domande(id_domanda, testo, id_categoria, id_immagine, risposta) VALUES (",A3,",'",B3,"',",C3,",",D3,",'",E3,"');")</f>
        <v>INSERT INTO domande(id_domanda, testo, id_categoria, id_immagine, risposta) VALUES (2,'Nel caso in cui la sosta è espressamente vietata da una norma del codice stradale, l'osservanza di tale divieto non è condizionata dalla presenza di cartelli segnaletici',0,0,'F');</v>
      </c>
    </row>
    <row r="4" spans="1:6" x14ac:dyDescent="0.3">
      <c r="A4">
        <v>3</v>
      </c>
      <c r="B4" t="s">
        <v>137</v>
      </c>
      <c r="C4">
        <v>0</v>
      </c>
      <c r="D4">
        <v>0</v>
      </c>
      <c r="E4" t="s">
        <v>154</v>
      </c>
      <c r="F4" t="str">
        <f t="shared" si="0"/>
        <v>INSERT INTO domande(id_domanda, testo, id_categoria, id_immagine, risposta) VALUES (3,' In caso di sosta in un centro abitato, il conducente deve collocare il veicolo il più vicino possibile al margine destro della carreggiata, anche dove non esiste il marciapiede rialzato',0,0,'F');</v>
      </c>
    </row>
    <row r="5" spans="1:6" x14ac:dyDescent="0.3">
      <c r="A5">
        <v>4</v>
      </c>
      <c r="B5" t="s">
        <v>103</v>
      </c>
      <c r="C5">
        <v>0</v>
      </c>
      <c r="D5">
        <v>0</v>
      </c>
      <c r="E5" t="s">
        <v>154</v>
      </c>
      <c r="F5" t="str">
        <f t="shared" si="0"/>
        <v>INSERT INTO domande(id_domanda, testo, id_categoria, id_immagine, risposta) VALUES (4,'Nel caso in cui la sosta è espressamente vietata da una norma del codice della strada, l'osservanza di tale divieto è comunque condizionata dalla presenza di cartelli segnaletici',0,0,'F');</v>
      </c>
    </row>
    <row r="6" spans="1:6" x14ac:dyDescent="0.3">
      <c r="A6">
        <v>5</v>
      </c>
      <c r="B6" t="s">
        <v>5</v>
      </c>
      <c r="C6">
        <v>0</v>
      </c>
      <c r="D6">
        <v>0</v>
      </c>
      <c r="E6" t="s">
        <v>153</v>
      </c>
      <c r="F6" t="str">
        <f t="shared" si="0"/>
        <v>INSERT INTO domande(id_domanda, testo, id_categoria, id_immagine, risposta) VALUES (5,'La sosta e la fermata sono sempre vietate sugli attraversamenti pedonali',0,0,'V');</v>
      </c>
    </row>
    <row r="7" spans="1:6" x14ac:dyDescent="0.3">
      <c r="A7">
        <v>6</v>
      </c>
      <c r="B7" t="s">
        <v>127</v>
      </c>
      <c r="C7">
        <v>0</v>
      </c>
      <c r="D7">
        <v>0</v>
      </c>
      <c r="E7" t="s">
        <v>153</v>
      </c>
      <c r="F7" t="str">
        <f t="shared" si="0"/>
        <v>INSERT INTO domande(id_domanda, testo, id_categoria, id_immagine, risposta) VALUES (6,'Su strade extraurbane principali il limite massimo di velocità è di 70 km/h per autovettura che traina caravan da 900 chilogrammi',0,0,'V');</v>
      </c>
    </row>
    <row r="8" spans="1:6" x14ac:dyDescent="0.3">
      <c r="A8">
        <v>7</v>
      </c>
      <c r="B8" t="s">
        <v>6</v>
      </c>
      <c r="C8">
        <v>0</v>
      </c>
      <c r="D8">
        <v>0</v>
      </c>
      <c r="E8" t="s">
        <v>153</v>
      </c>
      <c r="F8" t="str">
        <f t="shared" si="0"/>
        <v>INSERT INTO domande(id_domanda, testo, id_categoria, id_immagine, risposta) VALUES (7,'Sulla distanza di sicurezza influisce l'efficienza del freno di servizio',0,0,'V');</v>
      </c>
    </row>
    <row r="9" spans="1:6" x14ac:dyDescent="0.3">
      <c r="A9">
        <v>8</v>
      </c>
      <c r="B9" t="s">
        <v>7</v>
      </c>
      <c r="C9">
        <v>0</v>
      </c>
      <c r="D9">
        <v>0</v>
      </c>
      <c r="E9" t="s">
        <v>154</v>
      </c>
      <c r="F9" t="str">
        <f t="shared" si="0"/>
        <v>INSERT INTO domande(id_domanda, testo, id_categoria, id_immagine, risposta) VALUES (8,'Il cono si usa per indicare un parcheggio riservato',0,0,'F');</v>
      </c>
    </row>
    <row r="10" spans="1:6" x14ac:dyDescent="0.3">
      <c r="A10">
        <v>9</v>
      </c>
      <c r="B10" t="s">
        <v>8</v>
      </c>
      <c r="C10">
        <v>0</v>
      </c>
      <c r="D10">
        <v>0</v>
      </c>
      <c r="E10" t="s">
        <v>153</v>
      </c>
      <c r="F10" t="str">
        <f t="shared" si="0"/>
        <v>INSERT INTO domande(id_domanda, testo, id_categoria, id_immagine, risposta) VALUES (9,'La sosta e la fermata sono vietate in corrispondenza dei segnali orizzontali di preselezione e lungo le corsie di canalizzazione',0,0,'V');</v>
      </c>
    </row>
    <row r="11" spans="1:6" x14ac:dyDescent="0.3">
      <c r="A11">
        <v>10</v>
      </c>
      <c r="B11" t="s">
        <v>138</v>
      </c>
      <c r="C11">
        <v>0</v>
      </c>
      <c r="D11">
        <v>0</v>
      </c>
      <c r="E11" t="s">
        <v>153</v>
      </c>
      <c r="F11" t="str">
        <f t="shared" si="0"/>
        <v>INSERT INTO domande(id_domanda, testo, id_categoria, id_immagine, risposta) VALUES (10,'? consentito il sorpasso in prossimità o in corrispondenza di passaggi a livello senza barriere se la circolazione è regolata da semafori',0,0,'V');</v>
      </c>
    </row>
    <row r="12" spans="1:6" x14ac:dyDescent="0.3">
      <c r="A12">
        <v>11</v>
      </c>
      <c r="B12" t="s">
        <v>9</v>
      </c>
      <c r="C12">
        <v>0</v>
      </c>
      <c r="D12">
        <v>0</v>
      </c>
      <c r="E12" t="s">
        <v>153</v>
      </c>
      <c r="F12" t="str">
        <f t="shared" si="0"/>
        <v>INSERT INTO domande(id_domanda, testo, id_categoria, id_immagine, risposta) VALUES (11,'I motocicli con cilindrata di almeno 150 cm3 possono circolare in autostrada',0,0,'V');</v>
      </c>
    </row>
    <row r="13" spans="1:6" x14ac:dyDescent="0.3">
      <c r="A13">
        <v>12</v>
      </c>
      <c r="B13" t="s">
        <v>128</v>
      </c>
      <c r="C13">
        <v>0</v>
      </c>
      <c r="D13">
        <v>0</v>
      </c>
      <c r="E13" t="s">
        <v>153</v>
      </c>
      <c r="F13" t="str">
        <f t="shared" si="0"/>
        <v>INSERT INTO domande(id_domanda, testo, id_categoria, id_immagine, risposta) VALUES (12,'L'attraversamento pedonale è una parte della carreggiata sulla quale è vietata la fermata dei veicoli',0,0,'V');</v>
      </c>
    </row>
    <row r="14" spans="1:6" x14ac:dyDescent="0.3">
      <c r="A14">
        <v>13</v>
      </c>
      <c r="B14" t="s">
        <v>104</v>
      </c>
      <c r="C14">
        <v>0</v>
      </c>
      <c r="D14">
        <v>0</v>
      </c>
      <c r="E14" t="s">
        <v>153</v>
      </c>
      <c r="F14" t="str">
        <f t="shared" si="0"/>
        <v>INSERT INTO domande(id_domanda, testo, id_categoria, id_immagine, risposta) VALUES (13,'Quando la carreggiata extraurbana è occupata da ciclisti o pedoni, è consigliabile suonare il clacson prima di sorpassarli',0,0,'V');</v>
      </c>
    </row>
    <row r="15" spans="1:6" x14ac:dyDescent="0.3">
      <c r="A15">
        <v>14</v>
      </c>
      <c r="B15" t="s">
        <v>105</v>
      </c>
      <c r="C15">
        <v>0</v>
      </c>
      <c r="D15">
        <v>0</v>
      </c>
      <c r="E15" t="s">
        <v>154</v>
      </c>
      <c r="F15" t="str">
        <f t="shared" si="0"/>
        <v>INSERT INTO domande(id_domanda, testo, id_categoria, id_immagine, risposta) VALUES (14,'L'isola di traffico è una zona destinata al parcheggio dei veicoli',0,0,'F');</v>
      </c>
    </row>
    <row r="16" spans="1:6" x14ac:dyDescent="0.3">
      <c r="A16">
        <v>15</v>
      </c>
      <c r="B16" t="s">
        <v>106</v>
      </c>
      <c r="C16">
        <v>0</v>
      </c>
      <c r="D16">
        <v>0</v>
      </c>
      <c r="E16" t="s">
        <v>154</v>
      </c>
      <c r="F16" t="str">
        <f t="shared" si="0"/>
        <v>INSERT INTO domande(id_domanda, testo, id_categoria, id_immagine, risposta) VALUES (15,'Il marciapiede è una parte della strada dove, di norma, è consentita la sosta dei ciclomotori',0,0,'F');</v>
      </c>
    </row>
    <row r="17" spans="1:6" x14ac:dyDescent="0.3">
      <c r="A17">
        <v>16</v>
      </c>
      <c r="B17" t="s">
        <v>10</v>
      </c>
      <c r="C17">
        <v>0</v>
      </c>
      <c r="D17">
        <v>0</v>
      </c>
      <c r="E17" t="s">
        <v>154</v>
      </c>
      <c r="F17" t="str">
        <f t="shared" si="0"/>
        <v>INSERT INTO domande(id_domanda, testo, id_categoria, id_immagine, risposta) VALUES (16,'Si definiscono ciclomotori tutti i veicoli a due ruote di cilindrata superiore a 50 cm3',0,0,'F');</v>
      </c>
    </row>
    <row r="18" spans="1:6" x14ac:dyDescent="0.3">
      <c r="A18">
        <v>17</v>
      </c>
      <c r="B18" t="s">
        <v>11</v>
      </c>
      <c r="C18">
        <v>0</v>
      </c>
      <c r="D18">
        <v>0</v>
      </c>
    </row>
    <row r="19" spans="1:6" x14ac:dyDescent="0.3">
      <c r="A19">
        <v>18</v>
      </c>
      <c r="B19" t="s">
        <v>12</v>
      </c>
      <c r="C19">
        <v>0</v>
      </c>
      <c r="D19">
        <v>0</v>
      </c>
    </row>
    <row r="20" spans="1:6" x14ac:dyDescent="0.3">
      <c r="A20">
        <v>19</v>
      </c>
      <c r="B20" t="s">
        <v>13</v>
      </c>
      <c r="C20">
        <v>0</v>
      </c>
      <c r="D20">
        <v>0</v>
      </c>
    </row>
    <row r="21" spans="1:6" x14ac:dyDescent="0.3">
      <c r="A21">
        <v>20</v>
      </c>
      <c r="B21" t="s">
        <v>14</v>
      </c>
      <c r="C21">
        <v>0</v>
      </c>
      <c r="D21">
        <v>0</v>
      </c>
    </row>
    <row r="22" spans="1:6" x14ac:dyDescent="0.3">
      <c r="A22">
        <v>21</v>
      </c>
      <c r="B22" t="s">
        <v>15</v>
      </c>
      <c r="C22">
        <v>0</v>
      </c>
      <c r="D22">
        <v>0</v>
      </c>
    </row>
    <row r="23" spans="1:6" x14ac:dyDescent="0.3">
      <c r="A23">
        <v>22</v>
      </c>
      <c r="B23" t="s">
        <v>139</v>
      </c>
      <c r="C23">
        <v>0</v>
      </c>
      <c r="D23">
        <v>0</v>
      </c>
    </row>
    <row r="24" spans="1:6" x14ac:dyDescent="0.3">
      <c r="A24">
        <v>23</v>
      </c>
      <c r="B24" t="s">
        <v>16</v>
      </c>
      <c r="C24">
        <v>0</v>
      </c>
      <c r="D24">
        <v>0</v>
      </c>
    </row>
    <row r="25" spans="1:6" x14ac:dyDescent="0.3">
      <c r="A25">
        <v>24</v>
      </c>
      <c r="B25" t="s">
        <v>107</v>
      </c>
      <c r="C25">
        <v>0</v>
      </c>
      <c r="D25">
        <v>0</v>
      </c>
    </row>
    <row r="26" spans="1:6" x14ac:dyDescent="0.3">
      <c r="A26">
        <v>25</v>
      </c>
      <c r="B26" t="s">
        <v>17</v>
      </c>
      <c r="C26">
        <v>0</v>
      </c>
      <c r="D26">
        <v>0</v>
      </c>
    </row>
    <row r="27" spans="1:6" x14ac:dyDescent="0.3">
      <c r="A27">
        <v>26</v>
      </c>
      <c r="B27" t="s">
        <v>18</v>
      </c>
      <c r="C27">
        <v>0</v>
      </c>
      <c r="D27">
        <v>0</v>
      </c>
    </row>
    <row r="28" spans="1:6" x14ac:dyDescent="0.3">
      <c r="A28">
        <v>27</v>
      </c>
      <c r="B28" t="s">
        <v>108</v>
      </c>
      <c r="C28">
        <v>0</v>
      </c>
      <c r="D28">
        <v>0</v>
      </c>
    </row>
    <row r="29" spans="1:6" x14ac:dyDescent="0.3">
      <c r="A29">
        <v>28</v>
      </c>
      <c r="B29" t="s">
        <v>13</v>
      </c>
      <c r="C29">
        <v>0</v>
      </c>
      <c r="D29">
        <v>0</v>
      </c>
    </row>
    <row r="30" spans="1:6" x14ac:dyDescent="0.3">
      <c r="A30">
        <v>29</v>
      </c>
      <c r="B30" t="s">
        <v>140</v>
      </c>
      <c r="C30">
        <v>0</v>
      </c>
      <c r="D30">
        <v>0</v>
      </c>
    </row>
    <row r="31" spans="1:6" x14ac:dyDescent="0.3">
      <c r="A31">
        <v>30</v>
      </c>
      <c r="B31" t="s">
        <v>130</v>
      </c>
      <c r="C31">
        <v>0</v>
      </c>
      <c r="D31">
        <v>0</v>
      </c>
    </row>
    <row r="32" spans="1:6" x14ac:dyDescent="0.3">
      <c r="A32">
        <v>31</v>
      </c>
      <c r="B32" t="s">
        <v>109</v>
      </c>
      <c r="C32">
        <v>0</v>
      </c>
      <c r="D32">
        <v>0</v>
      </c>
    </row>
    <row r="33" spans="1:4" x14ac:dyDescent="0.3">
      <c r="A33">
        <v>32</v>
      </c>
      <c r="B33" t="s">
        <v>19</v>
      </c>
      <c r="C33">
        <v>0</v>
      </c>
      <c r="D33">
        <v>0</v>
      </c>
    </row>
    <row r="34" spans="1:4" x14ac:dyDescent="0.3">
      <c r="A34">
        <v>33</v>
      </c>
      <c r="B34" t="s">
        <v>20</v>
      </c>
      <c r="C34">
        <v>0</v>
      </c>
      <c r="D34">
        <v>0</v>
      </c>
    </row>
    <row r="35" spans="1:4" x14ac:dyDescent="0.3">
      <c r="A35">
        <v>34</v>
      </c>
      <c r="B35" t="s">
        <v>21</v>
      </c>
      <c r="C35">
        <v>0</v>
      </c>
      <c r="D35">
        <v>0</v>
      </c>
    </row>
    <row r="36" spans="1:4" x14ac:dyDescent="0.3">
      <c r="A36">
        <v>35</v>
      </c>
      <c r="B36" t="s">
        <v>22</v>
      </c>
      <c r="C36">
        <v>0</v>
      </c>
      <c r="D36">
        <v>0</v>
      </c>
    </row>
    <row r="37" spans="1:4" x14ac:dyDescent="0.3">
      <c r="A37">
        <v>36</v>
      </c>
      <c r="B37" t="s">
        <v>141</v>
      </c>
      <c r="C37">
        <v>0</v>
      </c>
      <c r="D37">
        <v>0</v>
      </c>
    </row>
    <row r="38" spans="1:4" x14ac:dyDescent="0.3">
      <c r="A38">
        <v>37</v>
      </c>
      <c r="B38" t="s">
        <v>101</v>
      </c>
      <c r="C38">
        <v>0</v>
      </c>
      <c r="D38">
        <v>0</v>
      </c>
    </row>
    <row r="39" spans="1:4" x14ac:dyDescent="0.3">
      <c r="A39">
        <v>38</v>
      </c>
      <c r="B39" t="s">
        <v>23</v>
      </c>
      <c r="C39">
        <v>0</v>
      </c>
      <c r="D39">
        <v>0</v>
      </c>
    </row>
    <row r="40" spans="1:4" x14ac:dyDescent="0.3">
      <c r="A40">
        <v>39</v>
      </c>
      <c r="B40" t="s">
        <v>110</v>
      </c>
      <c r="C40">
        <v>0</v>
      </c>
      <c r="D40">
        <v>0</v>
      </c>
    </row>
    <row r="41" spans="1:4" x14ac:dyDescent="0.3">
      <c r="A41">
        <v>40</v>
      </c>
      <c r="B41" t="s">
        <v>24</v>
      </c>
      <c r="C41">
        <v>0</v>
      </c>
      <c r="D41">
        <v>0</v>
      </c>
    </row>
    <row r="42" spans="1:4" x14ac:dyDescent="0.3">
      <c r="A42">
        <v>41</v>
      </c>
      <c r="B42" t="s">
        <v>25</v>
      </c>
      <c r="C42">
        <v>0</v>
      </c>
      <c r="D42">
        <v>0</v>
      </c>
    </row>
    <row r="43" spans="1:4" x14ac:dyDescent="0.3">
      <c r="A43">
        <v>42</v>
      </c>
      <c r="B43" t="s">
        <v>111</v>
      </c>
      <c r="C43">
        <v>0</v>
      </c>
      <c r="D43">
        <v>0</v>
      </c>
    </row>
    <row r="44" spans="1:4" x14ac:dyDescent="0.3">
      <c r="A44">
        <v>43</v>
      </c>
      <c r="B44" t="s">
        <v>129</v>
      </c>
      <c r="C44">
        <v>0</v>
      </c>
      <c r="D44">
        <v>0</v>
      </c>
    </row>
    <row r="45" spans="1:4" x14ac:dyDescent="0.3">
      <c r="A45">
        <v>44</v>
      </c>
      <c r="B45" t="s">
        <v>112</v>
      </c>
      <c r="C45">
        <v>0</v>
      </c>
      <c r="D45">
        <v>0</v>
      </c>
    </row>
    <row r="46" spans="1:4" x14ac:dyDescent="0.3">
      <c r="A46">
        <v>45</v>
      </c>
      <c r="B46" t="s">
        <v>26</v>
      </c>
      <c r="C46">
        <v>0</v>
      </c>
      <c r="D46">
        <v>0</v>
      </c>
    </row>
    <row r="47" spans="1:4" x14ac:dyDescent="0.3">
      <c r="A47">
        <v>46</v>
      </c>
      <c r="B47" t="s">
        <v>13</v>
      </c>
      <c r="C47">
        <v>0</v>
      </c>
      <c r="D47">
        <v>0</v>
      </c>
    </row>
    <row r="48" spans="1:4" x14ac:dyDescent="0.3">
      <c r="A48">
        <v>47</v>
      </c>
      <c r="B48" t="s">
        <v>27</v>
      </c>
      <c r="C48">
        <v>0</v>
      </c>
      <c r="D48">
        <v>0</v>
      </c>
    </row>
    <row r="49" spans="1:4" x14ac:dyDescent="0.3">
      <c r="A49">
        <v>48</v>
      </c>
      <c r="B49" t="s">
        <v>28</v>
      </c>
      <c r="C49">
        <v>0</v>
      </c>
      <c r="D49">
        <v>0</v>
      </c>
    </row>
    <row r="50" spans="1:4" x14ac:dyDescent="0.3">
      <c r="A50">
        <v>49</v>
      </c>
      <c r="B50" t="s">
        <v>29</v>
      </c>
      <c r="C50">
        <v>0</v>
      </c>
      <c r="D50">
        <v>0</v>
      </c>
    </row>
    <row r="51" spans="1:4" x14ac:dyDescent="0.3">
      <c r="A51">
        <v>50</v>
      </c>
      <c r="B51" t="s">
        <v>30</v>
      </c>
      <c r="C51">
        <v>0</v>
      </c>
      <c r="D51">
        <v>0</v>
      </c>
    </row>
    <row r="52" spans="1:4" x14ac:dyDescent="0.3">
      <c r="A52">
        <v>51</v>
      </c>
      <c r="B52" t="s">
        <v>31</v>
      </c>
      <c r="C52">
        <v>0</v>
      </c>
      <c r="D52">
        <v>0</v>
      </c>
    </row>
    <row r="53" spans="1:4" x14ac:dyDescent="0.3">
      <c r="A53">
        <v>52</v>
      </c>
      <c r="B53" t="s">
        <v>142</v>
      </c>
      <c r="C53">
        <v>0</v>
      </c>
      <c r="D53">
        <v>0</v>
      </c>
    </row>
    <row r="54" spans="1:4" x14ac:dyDescent="0.3">
      <c r="A54">
        <v>53</v>
      </c>
      <c r="B54" t="s">
        <v>32</v>
      </c>
      <c r="C54">
        <v>0</v>
      </c>
      <c r="D54">
        <v>1</v>
      </c>
    </row>
    <row r="55" spans="1:4" x14ac:dyDescent="0.3">
      <c r="A55">
        <v>54</v>
      </c>
      <c r="B55" t="s">
        <v>33</v>
      </c>
      <c r="C55">
        <v>0</v>
      </c>
      <c r="D55">
        <v>3</v>
      </c>
    </row>
    <row r="56" spans="1:4" x14ac:dyDescent="0.3">
      <c r="A56">
        <v>55</v>
      </c>
      <c r="B56" t="s">
        <v>113</v>
      </c>
      <c r="C56">
        <v>0</v>
      </c>
      <c r="D56">
        <v>5</v>
      </c>
    </row>
    <row r="57" spans="1:4" x14ac:dyDescent="0.3">
      <c r="A57">
        <v>56</v>
      </c>
      <c r="B57" t="s">
        <v>34</v>
      </c>
      <c r="C57">
        <v>0</v>
      </c>
      <c r="D57">
        <v>1</v>
      </c>
    </row>
    <row r="58" spans="1:4" x14ac:dyDescent="0.3">
      <c r="A58">
        <v>57</v>
      </c>
      <c r="B58" t="s">
        <v>35</v>
      </c>
      <c r="C58">
        <v>0</v>
      </c>
      <c r="D58">
        <v>2</v>
      </c>
    </row>
    <row r="59" spans="1:4" x14ac:dyDescent="0.3">
      <c r="A59">
        <v>58</v>
      </c>
      <c r="B59" t="s">
        <v>114</v>
      </c>
      <c r="C59">
        <v>0</v>
      </c>
      <c r="D59">
        <v>9</v>
      </c>
    </row>
    <row r="60" spans="1:4" x14ac:dyDescent="0.3">
      <c r="A60">
        <v>59</v>
      </c>
      <c r="B60" t="s">
        <v>36</v>
      </c>
      <c r="C60">
        <v>0</v>
      </c>
      <c r="D60">
        <v>11</v>
      </c>
    </row>
    <row r="61" spans="1:4" x14ac:dyDescent="0.3">
      <c r="A61">
        <v>60</v>
      </c>
      <c r="B61" t="s">
        <v>37</v>
      </c>
      <c r="C61">
        <v>0</v>
      </c>
      <c r="D61">
        <v>10</v>
      </c>
    </row>
    <row r="62" spans="1:4" x14ac:dyDescent="0.3">
      <c r="A62">
        <v>61</v>
      </c>
      <c r="B62" t="s">
        <v>38</v>
      </c>
      <c r="C62">
        <v>0</v>
      </c>
      <c r="D62">
        <v>8</v>
      </c>
    </row>
    <row r="63" spans="1:4" x14ac:dyDescent="0.3">
      <c r="A63">
        <v>62</v>
      </c>
      <c r="B63" t="s">
        <v>115</v>
      </c>
      <c r="C63">
        <v>0</v>
      </c>
      <c r="D63">
        <v>7</v>
      </c>
    </row>
    <row r="64" spans="1:4" x14ac:dyDescent="0.3">
      <c r="A64">
        <v>63</v>
      </c>
      <c r="B64" t="s">
        <v>131</v>
      </c>
      <c r="C64">
        <v>0</v>
      </c>
      <c r="D64">
        <v>3</v>
      </c>
    </row>
    <row r="65" spans="1:4" x14ac:dyDescent="0.3">
      <c r="A65">
        <v>64</v>
      </c>
      <c r="B65" t="s">
        <v>39</v>
      </c>
      <c r="C65">
        <v>0</v>
      </c>
      <c r="D65">
        <v>4</v>
      </c>
    </row>
    <row r="66" spans="1:4" x14ac:dyDescent="0.3">
      <c r="A66">
        <v>65</v>
      </c>
      <c r="B66" t="s">
        <v>40</v>
      </c>
      <c r="C66">
        <v>0</v>
      </c>
      <c r="D66">
        <v>6</v>
      </c>
    </row>
    <row r="67" spans="1:4" x14ac:dyDescent="0.3">
      <c r="A67">
        <v>66</v>
      </c>
      <c r="B67" t="s">
        <v>41</v>
      </c>
      <c r="C67">
        <v>0</v>
      </c>
      <c r="D67">
        <v>0</v>
      </c>
    </row>
    <row r="68" spans="1:4" x14ac:dyDescent="0.3">
      <c r="A68">
        <v>67</v>
      </c>
      <c r="B68" t="s">
        <v>42</v>
      </c>
      <c r="C68">
        <v>0</v>
      </c>
      <c r="D68">
        <v>0</v>
      </c>
    </row>
    <row r="69" spans="1:4" x14ac:dyDescent="0.3">
      <c r="A69">
        <v>68</v>
      </c>
      <c r="B69" t="s">
        <v>143</v>
      </c>
      <c r="C69">
        <v>0</v>
      </c>
      <c r="D69">
        <v>1</v>
      </c>
    </row>
    <row r="70" spans="1:4" x14ac:dyDescent="0.3">
      <c r="A70">
        <v>69</v>
      </c>
      <c r="B70" t="s">
        <v>132</v>
      </c>
      <c r="C70">
        <v>0</v>
      </c>
      <c r="D70">
        <v>1</v>
      </c>
    </row>
    <row r="71" spans="1:4" x14ac:dyDescent="0.3">
      <c r="A71">
        <v>70</v>
      </c>
      <c r="B71" t="s">
        <v>43</v>
      </c>
      <c r="C71">
        <v>0</v>
      </c>
      <c r="D71">
        <v>2</v>
      </c>
    </row>
    <row r="72" spans="1:4" x14ac:dyDescent="0.3">
      <c r="A72">
        <v>71</v>
      </c>
      <c r="B72" t="s">
        <v>116</v>
      </c>
      <c r="C72">
        <v>0</v>
      </c>
      <c r="D72">
        <v>12</v>
      </c>
    </row>
    <row r="73" spans="1:4" x14ac:dyDescent="0.3">
      <c r="A73">
        <v>72</v>
      </c>
      <c r="B73" t="s">
        <v>44</v>
      </c>
      <c r="C73">
        <v>0</v>
      </c>
      <c r="D73">
        <v>13</v>
      </c>
    </row>
    <row r="74" spans="1:4" x14ac:dyDescent="0.3">
      <c r="A74">
        <v>73</v>
      </c>
      <c r="B74" t="s">
        <v>117</v>
      </c>
      <c r="C74">
        <v>0</v>
      </c>
      <c r="D74">
        <v>14</v>
      </c>
    </row>
    <row r="75" spans="1:4" x14ac:dyDescent="0.3">
      <c r="A75">
        <v>74</v>
      </c>
      <c r="B75" t="s">
        <v>133</v>
      </c>
      <c r="C75">
        <v>0</v>
      </c>
      <c r="D75">
        <v>15</v>
      </c>
    </row>
    <row r="76" spans="1:4" x14ac:dyDescent="0.3">
      <c r="A76">
        <v>75</v>
      </c>
      <c r="B76" t="s">
        <v>45</v>
      </c>
      <c r="C76">
        <v>0</v>
      </c>
      <c r="D76">
        <v>16</v>
      </c>
    </row>
    <row r="77" spans="1:4" x14ac:dyDescent="0.3">
      <c r="A77">
        <v>76</v>
      </c>
      <c r="B77" t="s">
        <v>144</v>
      </c>
      <c r="C77">
        <v>0</v>
      </c>
      <c r="D77">
        <v>17</v>
      </c>
    </row>
    <row r="78" spans="1:4" x14ac:dyDescent="0.3">
      <c r="A78">
        <v>77</v>
      </c>
      <c r="B78" t="s">
        <v>118</v>
      </c>
      <c r="C78">
        <v>0</v>
      </c>
      <c r="D78">
        <v>18</v>
      </c>
    </row>
    <row r="79" spans="1:4" x14ac:dyDescent="0.3">
      <c r="A79">
        <v>78</v>
      </c>
      <c r="B79" t="s">
        <v>46</v>
      </c>
      <c r="C79">
        <v>0</v>
      </c>
      <c r="D79">
        <v>19</v>
      </c>
    </row>
    <row r="80" spans="1:4" x14ac:dyDescent="0.3">
      <c r="A80">
        <v>79</v>
      </c>
      <c r="B80" t="s">
        <v>134</v>
      </c>
      <c r="C80">
        <v>0</v>
      </c>
      <c r="D80">
        <v>5</v>
      </c>
    </row>
    <row r="81" spans="1:4" x14ac:dyDescent="0.3">
      <c r="A81">
        <v>80</v>
      </c>
      <c r="B81" t="s">
        <v>138</v>
      </c>
      <c r="C81">
        <v>0</v>
      </c>
      <c r="D81">
        <v>0</v>
      </c>
    </row>
    <row r="82" spans="1:4" x14ac:dyDescent="0.3">
      <c r="A82">
        <v>81</v>
      </c>
      <c r="B82" t="s">
        <v>119</v>
      </c>
      <c r="C82">
        <v>0</v>
      </c>
      <c r="D82">
        <v>20</v>
      </c>
    </row>
    <row r="83" spans="1:4" x14ac:dyDescent="0.3">
      <c r="A83">
        <v>82</v>
      </c>
      <c r="B83" t="s">
        <v>47</v>
      </c>
      <c r="C83">
        <v>0</v>
      </c>
      <c r="D83">
        <v>21</v>
      </c>
    </row>
    <row r="84" spans="1:4" x14ac:dyDescent="0.3">
      <c r="A84">
        <v>83</v>
      </c>
      <c r="B84" t="s">
        <v>48</v>
      </c>
      <c r="C84">
        <v>0</v>
      </c>
      <c r="D84">
        <v>22</v>
      </c>
    </row>
    <row r="85" spans="1:4" x14ac:dyDescent="0.3">
      <c r="A85">
        <v>84</v>
      </c>
      <c r="B85" t="s">
        <v>49</v>
      </c>
      <c r="C85">
        <v>0</v>
      </c>
      <c r="D85">
        <v>23</v>
      </c>
    </row>
    <row r="86" spans="1:4" x14ac:dyDescent="0.3">
      <c r="A86">
        <v>85</v>
      </c>
      <c r="B86" t="s">
        <v>50</v>
      </c>
      <c r="C86">
        <v>0</v>
      </c>
      <c r="D86">
        <v>24</v>
      </c>
    </row>
    <row r="87" spans="1:4" x14ac:dyDescent="0.3">
      <c r="A87">
        <v>86</v>
      </c>
      <c r="B87" t="s">
        <v>120</v>
      </c>
      <c r="C87">
        <v>0</v>
      </c>
      <c r="D87">
        <v>2</v>
      </c>
    </row>
    <row r="88" spans="1:4" x14ac:dyDescent="0.3">
      <c r="A88">
        <v>87</v>
      </c>
      <c r="B88" t="s">
        <v>51</v>
      </c>
      <c r="C88">
        <v>0</v>
      </c>
      <c r="D88">
        <v>25</v>
      </c>
    </row>
    <row r="89" spans="1:4" x14ac:dyDescent="0.3">
      <c r="A89">
        <v>88</v>
      </c>
      <c r="B89" t="s">
        <v>52</v>
      </c>
      <c r="C89">
        <v>0</v>
      </c>
      <c r="D89">
        <v>26</v>
      </c>
    </row>
    <row r="90" spans="1:4" x14ac:dyDescent="0.3">
      <c r="A90">
        <v>89</v>
      </c>
      <c r="B90" t="s">
        <v>53</v>
      </c>
      <c r="C90">
        <v>0</v>
      </c>
      <c r="D90">
        <v>27</v>
      </c>
    </row>
    <row r="91" spans="1:4" x14ac:dyDescent="0.3">
      <c r="A91">
        <v>90</v>
      </c>
      <c r="B91" t="s">
        <v>54</v>
      </c>
      <c r="C91">
        <v>0</v>
      </c>
      <c r="D91">
        <v>28</v>
      </c>
    </row>
    <row r="92" spans="1:4" x14ac:dyDescent="0.3">
      <c r="A92">
        <v>91</v>
      </c>
      <c r="B92" t="s">
        <v>55</v>
      </c>
      <c r="C92">
        <v>0</v>
      </c>
      <c r="D92">
        <v>29</v>
      </c>
    </row>
    <row r="93" spans="1:4" x14ac:dyDescent="0.3">
      <c r="A93">
        <v>92</v>
      </c>
      <c r="B93" t="s">
        <v>56</v>
      </c>
      <c r="C93">
        <v>0</v>
      </c>
      <c r="D93">
        <v>23</v>
      </c>
    </row>
    <row r="94" spans="1:4" x14ac:dyDescent="0.3">
      <c r="A94">
        <v>93</v>
      </c>
      <c r="B94" t="s">
        <v>121</v>
      </c>
      <c r="C94">
        <v>0</v>
      </c>
      <c r="D94">
        <v>22</v>
      </c>
    </row>
    <row r="95" spans="1:4" x14ac:dyDescent="0.3">
      <c r="A95">
        <v>94</v>
      </c>
      <c r="B95" t="s">
        <v>135</v>
      </c>
      <c r="C95">
        <v>0</v>
      </c>
      <c r="D95">
        <v>30</v>
      </c>
    </row>
    <row r="96" spans="1:4" x14ac:dyDescent="0.3">
      <c r="A96">
        <v>95</v>
      </c>
      <c r="B96" t="s">
        <v>122</v>
      </c>
      <c r="C96">
        <v>0</v>
      </c>
      <c r="D96">
        <v>31</v>
      </c>
    </row>
    <row r="97" spans="1:4" x14ac:dyDescent="0.3">
      <c r="A97">
        <v>96</v>
      </c>
      <c r="B97" t="s">
        <v>57</v>
      </c>
      <c r="C97">
        <v>0</v>
      </c>
      <c r="D97">
        <v>31</v>
      </c>
    </row>
    <row r="98" spans="1:4" x14ac:dyDescent="0.3">
      <c r="A98">
        <v>97</v>
      </c>
      <c r="B98" t="s">
        <v>123</v>
      </c>
      <c r="C98">
        <v>0</v>
      </c>
      <c r="D98">
        <v>32</v>
      </c>
    </row>
    <row r="99" spans="1:4" x14ac:dyDescent="0.3">
      <c r="A99">
        <v>98</v>
      </c>
      <c r="B99" t="s">
        <v>58</v>
      </c>
      <c r="C99">
        <v>0</v>
      </c>
      <c r="D99">
        <v>33</v>
      </c>
    </row>
    <row r="100" spans="1:4" x14ac:dyDescent="0.3">
      <c r="A100">
        <v>99</v>
      </c>
      <c r="B100" t="s">
        <v>59</v>
      </c>
      <c r="C100">
        <v>0</v>
      </c>
      <c r="D100">
        <v>34</v>
      </c>
    </row>
    <row r="101" spans="1:4" x14ac:dyDescent="0.3">
      <c r="A101">
        <v>100</v>
      </c>
      <c r="B101" t="s">
        <v>136</v>
      </c>
      <c r="C101">
        <v>0</v>
      </c>
      <c r="D101">
        <v>35</v>
      </c>
    </row>
    <row r="102" spans="1:4" x14ac:dyDescent="0.3">
      <c r="A102">
        <v>101</v>
      </c>
      <c r="B102" t="s">
        <v>60</v>
      </c>
      <c r="C102">
        <v>0</v>
      </c>
      <c r="D102">
        <v>36</v>
      </c>
    </row>
    <row r="103" spans="1:4" x14ac:dyDescent="0.3">
      <c r="A103">
        <v>102</v>
      </c>
      <c r="B103" t="s">
        <v>61</v>
      </c>
      <c r="C103">
        <v>0</v>
      </c>
      <c r="D103">
        <v>37</v>
      </c>
    </row>
    <row r="104" spans="1:4" x14ac:dyDescent="0.3">
      <c r="A104">
        <v>103</v>
      </c>
      <c r="B104" t="s">
        <v>62</v>
      </c>
      <c r="C104">
        <v>0</v>
      </c>
      <c r="D104">
        <v>38</v>
      </c>
    </row>
    <row r="105" spans="1:4" x14ac:dyDescent="0.3">
      <c r="A105">
        <v>104</v>
      </c>
      <c r="B105" t="s">
        <v>124</v>
      </c>
      <c r="C105">
        <v>0</v>
      </c>
      <c r="D105">
        <v>39</v>
      </c>
    </row>
    <row r="106" spans="1:4" x14ac:dyDescent="0.3">
      <c r="A106">
        <v>105</v>
      </c>
      <c r="B106" t="s">
        <v>63</v>
      </c>
      <c r="C106">
        <v>0</v>
      </c>
      <c r="D106">
        <v>40</v>
      </c>
    </row>
    <row r="107" spans="1:4" x14ac:dyDescent="0.3">
      <c r="A107">
        <v>106</v>
      </c>
      <c r="B107" t="s">
        <v>64</v>
      </c>
      <c r="C107">
        <v>0</v>
      </c>
      <c r="D107">
        <v>39</v>
      </c>
    </row>
    <row r="108" spans="1:4" x14ac:dyDescent="0.3">
      <c r="A108">
        <v>107</v>
      </c>
      <c r="B108" t="s">
        <v>125</v>
      </c>
      <c r="C108">
        <v>0</v>
      </c>
      <c r="D108">
        <v>13</v>
      </c>
    </row>
    <row r="109" spans="1:4" x14ac:dyDescent="0.3">
      <c r="A109">
        <v>108</v>
      </c>
      <c r="B109" t="s">
        <v>145</v>
      </c>
      <c r="C109">
        <v>0</v>
      </c>
      <c r="D109">
        <v>14</v>
      </c>
    </row>
    <row r="110" spans="1:4" x14ac:dyDescent="0.3">
      <c r="A110">
        <v>109</v>
      </c>
      <c r="B110" t="s">
        <v>65</v>
      </c>
      <c r="C110">
        <v>0</v>
      </c>
      <c r="D110">
        <v>41</v>
      </c>
    </row>
    <row r="111" spans="1:4" x14ac:dyDescent="0.3">
      <c r="A111">
        <v>110</v>
      </c>
      <c r="B111" t="s">
        <v>66</v>
      </c>
      <c r="C111">
        <v>0</v>
      </c>
      <c r="D111">
        <v>42</v>
      </c>
    </row>
    <row r="112" spans="1:4" x14ac:dyDescent="0.3">
      <c r="A112">
        <v>111</v>
      </c>
      <c r="B112" t="s">
        <v>67</v>
      </c>
      <c r="C112">
        <v>0</v>
      </c>
      <c r="D112">
        <v>43</v>
      </c>
    </row>
    <row r="113" spans="1:4" x14ac:dyDescent="0.3">
      <c r="A113">
        <v>112</v>
      </c>
      <c r="B113" t="s">
        <v>68</v>
      </c>
      <c r="C113">
        <v>0</v>
      </c>
      <c r="D113">
        <v>44</v>
      </c>
    </row>
    <row r="114" spans="1:4" x14ac:dyDescent="0.3">
      <c r="A114">
        <v>113</v>
      </c>
      <c r="B114" t="s">
        <v>69</v>
      </c>
      <c r="C114">
        <v>0</v>
      </c>
      <c r="D114">
        <v>42</v>
      </c>
    </row>
    <row r="115" spans="1:4" x14ac:dyDescent="0.3">
      <c r="A115">
        <v>114</v>
      </c>
      <c r="B115" t="s">
        <v>70</v>
      </c>
      <c r="C115">
        <v>0</v>
      </c>
      <c r="D115">
        <v>45</v>
      </c>
    </row>
    <row r="116" spans="1:4" x14ac:dyDescent="0.3">
      <c r="A116">
        <v>115</v>
      </c>
      <c r="B116" t="s">
        <v>126</v>
      </c>
      <c r="C116">
        <v>0</v>
      </c>
      <c r="D116">
        <v>46</v>
      </c>
    </row>
    <row r="117" spans="1:4" x14ac:dyDescent="0.3">
      <c r="A117">
        <v>116</v>
      </c>
      <c r="B117" t="s">
        <v>71</v>
      </c>
      <c r="C117">
        <v>0</v>
      </c>
      <c r="D117">
        <v>47</v>
      </c>
    </row>
    <row r="118" spans="1:4" x14ac:dyDescent="0.3">
      <c r="A118">
        <v>117</v>
      </c>
      <c r="B118" t="s">
        <v>72</v>
      </c>
      <c r="C118">
        <v>0</v>
      </c>
      <c r="D118">
        <v>48</v>
      </c>
    </row>
    <row r="119" spans="1:4" x14ac:dyDescent="0.3">
      <c r="A119">
        <v>118</v>
      </c>
      <c r="B119" t="s">
        <v>73</v>
      </c>
      <c r="C119">
        <v>0</v>
      </c>
      <c r="D119">
        <v>49</v>
      </c>
    </row>
    <row r="120" spans="1:4" x14ac:dyDescent="0.3">
      <c r="A120">
        <v>119</v>
      </c>
      <c r="B120" t="s">
        <v>74</v>
      </c>
      <c r="C120">
        <v>0</v>
      </c>
      <c r="D120">
        <v>49</v>
      </c>
    </row>
    <row r="121" spans="1:4" x14ac:dyDescent="0.3">
      <c r="A121">
        <v>120</v>
      </c>
      <c r="B121" t="s">
        <v>75</v>
      </c>
      <c r="C121">
        <v>0</v>
      </c>
      <c r="D121">
        <v>50</v>
      </c>
    </row>
    <row r="122" spans="1:4" x14ac:dyDescent="0.3">
      <c r="A122">
        <v>121</v>
      </c>
      <c r="B122" t="s">
        <v>76</v>
      </c>
      <c r="C122">
        <v>0</v>
      </c>
      <c r="D122">
        <v>51</v>
      </c>
    </row>
    <row r="123" spans="1:4" x14ac:dyDescent="0.3">
      <c r="A123">
        <v>122</v>
      </c>
      <c r="B123" t="s">
        <v>77</v>
      </c>
      <c r="C123">
        <v>0</v>
      </c>
      <c r="D123">
        <v>52</v>
      </c>
    </row>
    <row r="124" spans="1:4" x14ac:dyDescent="0.3">
      <c r="A124">
        <v>123</v>
      </c>
      <c r="B124" t="s">
        <v>78</v>
      </c>
      <c r="C124">
        <v>0</v>
      </c>
      <c r="D124">
        <v>53</v>
      </c>
    </row>
    <row r="125" spans="1:4" x14ac:dyDescent="0.3">
      <c r="A125">
        <v>124</v>
      </c>
      <c r="B125" t="s">
        <v>79</v>
      </c>
      <c r="C125">
        <v>0</v>
      </c>
      <c r="D125">
        <v>54</v>
      </c>
    </row>
    <row r="126" spans="1:4" x14ac:dyDescent="0.3">
      <c r="A126">
        <v>125</v>
      </c>
      <c r="B126" t="s">
        <v>80</v>
      </c>
      <c r="C126">
        <v>0</v>
      </c>
      <c r="D126">
        <v>0</v>
      </c>
    </row>
    <row r="127" spans="1:4" x14ac:dyDescent="0.3">
      <c r="A127">
        <v>126</v>
      </c>
      <c r="B127" t="s">
        <v>81</v>
      </c>
      <c r="C127">
        <v>0</v>
      </c>
      <c r="D127">
        <v>0</v>
      </c>
    </row>
    <row r="128" spans="1:4" x14ac:dyDescent="0.3">
      <c r="A128">
        <v>127</v>
      </c>
      <c r="B128" t="s">
        <v>82</v>
      </c>
      <c r="C128">
        <v>0</v>
      </c>
      <c r="D128">
        <v>0</v>
      </c>
    </row>
    <row r="129" spans="1:4" x14ac:dyDescent="0.3">
      <c r="A129">
        <v>128</v>
      </c>
      <c r="B129" t="s">
        <v>83</v>
      </c>
      <c r="C129">
        <v>0</v>
      </c>
      <c r="D129">
        <v>0</v>
      </c>
    </row>
    <row r="130" spans="1:4" x14ac:dyDescent="0.3">
      <c r="A130">
        <v>129</v>
      </c>
      <c r="B130" t="s">
        <v>84</v>
      </c>
      <c r="C130">
        <v>0</v>
      </c>
      <c r="D130">
        <v>0</v>
      </c>
    </row>
    <row r="131" spans="1:4" x14ac:dyDescent="0.3">
      <c r="A131">
        <v>130</v>
      </c>
      <c r="B131" t="s">
        <v>85</v>
      </c>
      <c r="C131">
        <v>0</v>
      </c>
      <c r="D131">
        <v>42</v>
      </c>
    </row>
    <row r="132" spans="1:4" x14ac:dyDescent="0.3">
      <c r="A132">
        <v>131</v>
      </c>
      <c r="B132" t="s">
        <v>86</v>
      </c>
      <c r="C132">
        <v>0</v>
      </c>
      <c r="D132">
        <v>0</v>
      </c>
    </row>
    <row r="133" spans="1:4" x14ac:dyDescent="0.3">
      <c r="A133">
        <v>132</v>
      </c>
      <c r="B133" t="s">
        <v>87</v>
      </c>
      <c r="C133">
        <v>0</v>
      </c>
      <c r="D133">
        <v>0</v>
      </c>
    </row>
    <row r="134" spans="1:4" x14ac:dyDescent="0.3">
      <c r="A134">
        <v>133</v>
      </c>
      <c r="B134" t="s">
        <v>88</v>
      </c>
      <c r="C134">
        <v>0</v>
      </c>
      <c r="D134">
        <v>0</v>
      </c>
    </row>
    <row r="135" spans="1:4" x14ac:dyDescent="0.3">
      <c r="A135">
        <v>134</v>
      </c>
      <c r="B135" t="s">
        <v>89</v>
      </c>
      <c r="C135">
        <v>0</v>
      </c>
      <c r="D135">
        <v>0</v>
      </c>
    </row>
    <row r="136" spans="1:4" x14ac:dyDescent="0.3">
      <c r="A136">
        <v>135</v>
      </c>
      <c r="B136" t="s">
        <v>90</v>
      </c>
      <c r="C136">
        <v>0</v>
      </c>
      <c r="D136">
        <v>0</v>
      </c>
    </row>
    <row r="137" spans="1:4" x14ac:dyDescent="0.3">
      <c r="A137">
        <v>136</v>
      </c>
      <c r="B137" t="s">
        <v>91</v>
      </c>
      <c r="C137">
        <v>0</v>
      </c>
      <c r="D137">
        <v>0</v>
      </c>
    </row>
    <row r="138" spans="1:4" x14ac:dyDescent="0.3">
      <c r="A138">
        <v>137</v>
      </c>
      <c r="B138" t="s">
        <v>92</v>
      </c>
      <c r="C138">
        <v>0</v>
      </c>
      <c r="D138">
        <v>0</v>
      </c>
    </row>
    <row r="139" spans="1:4" x14ac:dyDescent="0.3">
      <c r="A139">
        <v>138</v>
      </c>
      <c r="B139" t="s">
        <v>93</v>
      </c>
      <c r="C139">
        <v>0</v>
      </c>
      <c r="D139">
        <v>0</v>
      </c>
    </row>
    <row r="140" spans="1:4" x14ac:dyDescent="0.3">
      <c r="A140">
        <v>139</v>
      </c>
      <c r="B140" t="s">
        <v>94</v>
      </c>
      <c r="C140">
        <v>0</v>
      </c>
      <c r="D140">
        <v>0</v>
      </c>
    </row>
    <row r="141" spans="1:4" x14ac:dyDescent="0.3">
      <c r="A141">
        <v>140</v>
      </c>
      <c r="B141" t="s">
        <v>95</v>
      </c>
      <c r="C141">
        <v>0</v>
      </c>
      <c r="D141">
        <v>0</v>
      </c>
    </row>
    <row r="142" spans="1:4" x14ac:dyDescent="0.3">
      <c r="A142">
        <v>141</v>
      </c>
      <c r="B142" t="s">
        <v>96</v>
      </c>
      <c r="C142">
        <v>0</v>
      </c>
      <c r="D142">
        <v>0</v>
      </c>
    </row>
    <row r="143" spans="1:4" x14ac:dyDescent="0.3">
      <c r="A143">
        <v>142</v>
      </c>
      <c r="B143" t="s">
        <v>97</v>
      </c>
      <c r="C143">
        <v>0</v>
      </c>
      <c r="D143">
        <v>0</v>
      </c>
    </row>
    <row r="144" spans="1:4" x14ac:dyDescent="0.3">
      <c r="A144">
        <v>143</v>
      </c>
      <c r="B144" t="s">
        <v>98</v>
      </c>
      <c r="C144">
        <v>0</v>
      </c>
      <c r="D144">
        <v>55</v>
      </c>
    </row>
    <row r="145" spans="1:4" x14ac:dyDescent="0.3">
      <c r="A145">
        <v>144</v>
      </c>
      <c r="B145" t="s">
        <v>99</v>
      </c>
      <c r="C145">
        <v>0</v>
      </c>
      <c r="D145">
        <v>56</v>
      </c>
    </row>
    <row r="146" spans="1:4" x14ac:dyDescent="0.3">
      <c r="A146">
        <v>145</v>
      </c>
      <c r="B146" t="s">
        <v>146</v>
      </c>
      <c r="C146">
        <v>0</v>
      </c>
      <c r="D146">
        <v>0</v>
      </c>
    </row>
    <row r="147" spans="1:4" x14ac:dyDescent="0.3">
      <c r="A147">
        <v>146</v>
      </c>
      <c r="B147" t="s">
        <v>147</v>
      </c>
      <c r="C147">
        <v>0</v>
      </c>
      <c r="D147">
        <v>0</v>
      </c>
    </row>
    <row r="148" spans="1:4" x14ac:dyDescent="0.3">
      <c r="A148">
        <v>147</v>
      </c>
      <c r="B148" t="s">
        <v>148</v>
      </c>
      <c r="C148">
        <v>0</v>
      </c>
      <c r="D148">
        <v>0</v>
      </c>
    </row>
    <row r="149" spans="1:4" x14ac:dyDescent="0.3">
      <c r="A149">
        <v>148</v>
      </c>
      <c r="B149" t="s">
        <v>149</v>
      </c>
      <c r="C149">
        <v>0</v>
      </c>
      <c r="D149">
        <v>0</v>
      </c>
    </row>
    <row r="150" spans="1:4" x14ac:dyDescent="0.3">
      <c r="A150">
        <v>149</v>
      </c>
      <c r="B150" t="s">
        <v>150</v>
      </c>
      <c r="C150">
        <v>0</v>
      </c>
      <c r="D150">
        <v>0</v>
      </c>
    </row>
    <row r="151" spans="1:4" x14ac:dyDescent="0.3">
      <c r="A151">
        <v>150</v>
      </c>
      <c r="B151" t="s">
        <v>151</v>
      </c>
      <c r="C151">
        <v>0</v>
      </c>
      <c r="D151">
        <v>28</v>
      </c>
    </row>
    <row r="152" spans="1:4" x14ac:dyDescent="0.3">
      <c r="A152">
        <v>151</v>
      </c>
      <c r="B152" t="s">
        <v>152</v>
      </c>
      <c r="C152">
        <v>0</v>
      </c>
      <c r="D152">
        <v>57</v>
      </c>
    </row>
  </sheetData>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Labate Alessandro</cp:lastModifiedBy>
  <dcterms:created xsi:type="dcterms:W3CDTF">2023-04-21T09:32:37Z</dcterms:created>
  <dcterms:modified xsi:type="dcterms:W3CDTF">2023-04-21T09:57:54Z</dcterms:modified>
</cp:coreProperties>
</file>