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glio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<sst xmlns="http://schemas.openxmlformats.org/spreadsheetml/2006/main" count="24" uniqueCount="8">
  <si>
    <t xml:space="preserve">--------------------</t>
  </si>
  <si>
    <t xml:space="preserve">SERVER_DELAY 0 ms</t>
  </si>
  <si>
    <t xml:space="preserve">PAYLOAD</t>
  </si>
  <si>
    <t xml:space="preserve">RTT</t>
  </si>
  <si>
    <t xml:space="preserve">THPUT</t>
  </si>
  <si>
    <t xml:space="preserve">SERVER_DELAY 10 ms</t>
  </si>
  <si>
    <t xml:space="preserve">SERVER_DELAY 50 ms</t>
  </si>
  <si>
    <t xml:space="preserve">SERVER_DELAY 500 ms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</si>
</sst>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0.000000"/>
    <numFmt numFmtId="166" formatCode="0.000"/>
    <numFmt numFmtId="167" formatCode="#,##0"/>
    <numFmt numFmtId="168" formatCode="#,##0.000000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trike val="true"/>
      <sz val="11"/>
      <color rgb="FF000000"/>
      <name val="Calibri"/>
      <family val="2"/>
      <charset val="1"/>
    </font>
    <font>
      <sz val="14"/>
      <color rgb="FF595959"/>
      <name val="Calibri"/>
      <family val="2"/>
    </font>
    <font>
      <sz val="9"/>
      <color rgb="FF595959"/>
      <name val="Calibri"/>
      <family val="2"/>
    </font>
    <font>
      <sz val="10"/>
      <color rgb="FF595959"/>
      <name val="Calibri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C00"/>
      <rgbColor rgb="FFFF9900"/>
      <rgbColor rgb="FFFF6600"/>
      <rgbColor rgb="FF59595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RTT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Foglio1!$A$6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Foglio1!$B$5:$G$5</c:f>
              <c:strCach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strCache>
            </c:strRef>
          </c:cat>
          <c:val>
            <c:numRef>
              <c:f>Foglio1!$B$6:$G$6</c:f>
              <c:numCache>
                <c:formatCode>General</c:formatCode>
                <c:ptCount val="6"/>
                <c:pt idx="0">
                  <c:v>0.09145</c:v>
                </c:pt>
                <c:pt idx="1">
                  <c:v>0.1059</c:v>
                </c:pt>
                <c:pt idx="2">
                  <c:v>0.10865</c:v>
                </c:pt>
                <c:pt idx="3">
                  <c:v>0.11475</c:v>
                </c:pt>
                <c:pt idx="4">
                  <c:v>0.11535</c:v>
                </c:pt>
                <c:pt idx="5">
                  <c:v>0.1165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17555417"/>
        <c:axId val="40100641"/>
      </c:lineChart>
      <c:catAx>
        <c:axId val="1755541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0100641"/>
        <c:crosses val="autoZero"/>
        <c:auto val="1"/>
        <c:lblAlgn val="ctr"/>
        <c:lblOffset val="100"/>
      </c:catAx>
      <c:valAx>
        <c:axId val="4010064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755541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 con delay di 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Foglio1!$A$27</c:f>
              <c:strCache>
                <c:ptCount val="1"/>
                <c:pt idx="0">
                  <c:v>THPUT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Foglio1!$B$26:$F$26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strCache>
            </c:strRef>
          </c:cat>
          <c:val>
            <c:numRef>
              <c:f>Foglio1!$B$27:$F$27</c:f>
              <c:numCache>
                <c:formatCode>General</c:formatCode>
                <c:ptCount val="5"/>
                <c:pt idx="0">
                  <c:v>66567.41</c:v>
                </c:pt>
                <c:pt idx="1">
                  <c:v>88394.382</c:v>
                </c:pt>
                <c:pt idx="2">
                  <c:v>127427.437</c:v>
                </c:pt>
                <c:pt idx="3">
                  <c:v>454635.218</c:v>
                </c:pt>
                <c:pt idx="4">
                  <c:v>843234.062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8744187"/>
        <c:axId val="13924293"/>
      </c:lineChart>
      <c:catAx>
        <c:axId val="48744187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3924293"/>
        <c:crosses val="autoZero"/>
        <c:auto val="1"/>
        <c:lblAlgn val="ctr"/>
        <c:lblOffset val="100"/>
      </c:catAx>
      <c:valAx>
        <c:axId val="13924293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THROUGHPUT (Kilobits per 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8744187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RTT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Foglio1!$A$106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#,##0.00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Foglio1!$B$105:$G$105</c:f>
              <c:strCach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strCache>
            </c:strRef>
          </c:cat>
          <c:val>
            <c:numRef>
              <c:f>Foglio1!$B$106:$G$106</c:f>
              <c:numCache>
                <c:formatCode>General</c:formatCode>
                <c:ptCount val="6"/>
                <c:pt idx="0">
                  <c:v>50.664249</c:v>
                </c:pt>
                <c:pt idx="1">
                  <c:v>50.7034</c:v>
                </c:pt>
                <c:pt idx="2">
                  <c:v>50.7387</c:v>
                </c:pt>
                <c:pt idx="3">
                  <c:v>50.7908</c:v>
                </c:pt>
                <c:pt idx="4">
                  <c:v>50.8581</c:v>
                </c:pt>
                <c:pt idx="5">
                  <c:v>50.9161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61610383"/>
        <c:axId val="28658991"/>
      </c:lineChart>
      <c:catAx>
        <c:axId val="61610383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8658991"/>
        <c:crosses val="autoZero"/>
        <c:auto val="1"/>
        <c:lblAlgn val="ctr"/>
        <c:lblOffset val="100"/>
      </c:catAx>
      <c:valAx>
        <c:axId val="2865899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61610383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 con delay di 50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Foglio1!$A$126</c:f>
              <c:strCache>
                <c:ptCount val="1"/>
                <c:pt idx="0">
                  <c:v>THPUT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Foglio1!$B$125:$F$125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strCache>
            </c:strRef>
          </c:cat>
          <c:val>
            <c:numRef>
              <c:f>Foglio1!$B$126:$F$126</c:f>
              <c:numCache>
                <c:formatCode>General</c:formatCode>
                <c:ptCount val="5"/>
                <c:pt idx="0">
                  <c:v>157.98</c:v>
                </c:pt>
                <c:pt idx="1">
                  <c:v>312.8258</c:v>
                </c:pt>
                <c:pt idx="2">
                  <c:v>620.9144</c:v>
                </c:pt>
                <c:pt idx="3">
                  <c:v>2525.5878</c:v>
                </c:pt>
                <c:pt idx="4">
                  <c:v>5056.864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5873081"/>
        <c:axId val="18505042"/>
      </c:lineChart>
      <c:catAx>
        <c:axId val="25873081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8505042"/>
        <c:crosses val="autoZero"/>
        <c:auto val="1"/>
        <c:lblAlgn val="ctr"/>
        <c:lblOffset val="100"/>
      </c:catAx>
      <c:valAx>
        <c:axId val="18505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THROUGHPUT (Kilobits  per 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5873081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RTT con delay di 500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Foglio1!$A$158</c:f>
              <c:strCache>
                <c:ptCount val="1"/>
                <c:pt idx="0">
                  <c:v>RTT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#,##0.000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Foglio1!$B$157:$G$157</c:f>
              <c:strCache>
                <c:ptCount val="6"/>
                <c:pt idx="0">
                  <c:v>1</c:v>
                </c:pt>
                <c:pt idx="1">
                  <c:v>100</c:v>
                </c:pt>
                <c:pt idx="2">
                  <c:v>200</c:v>
                </c:pt>
                <c:pt idx="3">
                  <c:v>400</c:v>
                </c:pt>
                <c:pt idx="4">
                  <c:v>800</c:v>
                </c:pt>
                <c:pt idx="5">
                  <c:v>1000</c:v>
                </c:pt>
              </c:strCache>
            </c:strRef>
          </c:cat>
          <c:val>
            <c:numRef>
              <c:f>Foglio1!$B$158:$G$158</c:f>
              <c:numCache>
                <c:formatCode>General</c:formatCode>
                <c:ptCount val="6"/>
                <c:pt idx="0">
                  <c:v>500.717419</c:v>
                </c:pt>
                <c:pt idx="1">
                  <c:v>500.731692</c:v>
                </c:pt>
                <c:pt idx="2">
                  <c:v>500.7699</c:v>
                </c:pt>
                <c:pt idx="3">
                  <c:v>500.8039</c:v>
                </c:pt>
                <c:pt idx="4">
                  <c:v>500.8528</c:v>
                </c:pt>
                <c:pt idx="5">
                  <c:v>500.8758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21537419"/>
        <c:axId val="19556092"/>
      </c:lineChart>
      <c:catAx>
        <c:axId val="21537419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19556092"/>
        <c:crosses val="autoZero"/>
        <c:auto val="1"/>
        <c:lblAlgn val="ctr"/>
        <c:lblOffset val="100"/>
      </c:catAx>
      <c:valAx>
        <c:axId val="1955609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RTT (Millisecondi)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#,##0.000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1537419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400" spc="-1" strike="noStrike">
                <a:solidFill>
                  <a:srgbClr val="595959"/>
                </a:solidFill>
                <a:latin typeface="Calibri"/>
              </a:defRPr>
            </a:pPr>
            <a:r>
              <a:rPr b="0" sz="1400" spc="-1" strike="noStrike">
                <a:solidFill>
                  <a:srgbClr val="595959"/>
                </a:solidFill>
                <a:latin typeface="Calibri"/>
              </a:rPr>
              <a:t>THROUGHPUT con delay di 500 ms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ineChart>
        <c:grouping val="standard"/>
        <c:varyColors val="0"/>
        <c:ser>
          <c:idx val="0"/>
          <c:order val="0"/>
          <c:tx>
            <c:strRef>
              <c:f>Foglio1!$A$180</c:f>
              <c:strCache>
                <c:ptCount val="1"/>
                <c:pt idx="0">
                  <c:v>THPUT</c:v>
                </c:pt>
              </c:strCache>
            </c:strRef>
          </c:tx>
          <c:spPr>
            <a:solidFill>
              <a:srgbClr val="4472c4"/>
            </a:solidFill>
            <a:ln w="28440">
              <a:solidFill>
                <a:srgbClr val="4472c4"/>
              </a:solidFill>
              <a:round/>
            </a:ln>
          </c:spPr>
          <c:marker>
            <c:symbol val="circle"/>
            <c:size val="5"/>
            <c:spPr>
              <a:solidFill>
                <a:srgbClr val="4472c4"/>
              </a:solidFill>
            </c:spPr>
          </c:marker>
          <c:dLbls>
            <c:numFmt formatCode="0.000" sourceLinked="1"/>
            <c:txPr>
              <a:bodyPr/>
              <a:lstStyle/>
              <a:p>
                <a:pPr>
                  <a:defRPr b="0" sz="1000" spc="-1" strike="noStrike">
                    <a:solidFill>
                      <a:srgbClr val="000000"/>
                    </a:solidFill>
                    <a:latin typeface="Calibri"/>
                  </a:defRPr>
                </a:pPr>
              </a:p>
            </c:txPr>
            <c:dLblPos val="r"/>
            <c:showLegendKey val="0"/>
            <c:showVal val="0"/>
            <c:showCatName val="0"/>
            <c:showSerName val="0"/>
            <c:showPercent val="0"/>
            <c:separator>; </c:separator>
            <c:showLeaderLines val="0"/>
          </c:dLbls>
          <c:cat>
            <c:strRef>
              <c:f>Foglio1!$B$179:$F$179</c:f>
              <c:strCache>
                <c:ptCount val="5"/>
                <c:pt idx="0">
                  <c:v>1000</c:v>
                </c:pt>
                <c:pt idx="1">
                  <c:v>2000</c:v>
                </c:pt>
                <c:pt idx="2">
                  <c:v>4000</c:v>
                </c:pt>
                <c:pt idx="3">
                  <c:v>16000</c:v>
                </c:pt>
                <c:pt idx="4">
                  <c:v>32000</c:v>
                </c:pt>
              </c:strCache>
            </c:strRef>
          </c:cat>
          <c:val>
            <c:numRef>
              <c:f>Foglio1!$B$180:$F$180</c:f>
              <c:numCache>
                <c:formatCode>General</c:formatCode>
                <c:ptCount val="5"/>
                <c:pt idx="0">
                  <c:v>16.0732</c:v>
                </c:pt>
                <c:pt idx="1">
                  <c:v>32.0312</c:v>
                </c:pt>
                <c:pt idx="2">
                  <c:v>64.949</c:v>
                </c:pt>
                <c:pt idx="3">
                  <c:v>255.4394</c:v>
                </c:pt>
                <c:pt idx="4">
                  <c:v>510.99</c:v>
                </c:pt>
              </c:numCache>
            </c:numRef>
          </c:val>
          <c:smooth val="0"/>
        </c:ser>
        <c:hiLowLines>
          <c:spPr>
            <a:ln>
              <a:noFill/>
            </a:ln>
          </c:spPr>
        </c:hiLowLines>
        <c:marker val="1"/>
        <c:axId val="46551602"/>
        <c:axId val="23238011"/>
      </c:lineChart>
      <c:catAx>
        <c:axId val="46551602"/>
        <c:scaling>
          <c:orientation val="minMax"/>
        </c:scaling>
        <c:delete val="0"/>
        <c:axPos val="b"/>
        <c:title>
          <c:tx>
            <c:rich>
              <a:bodyPr rot="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PAYLOAD (Byte)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23238011"/>
        <c:crosses val="autoZero"/>
        <c:auto val="1"/>
        <c:lblAlgn val="ctr"/>
        <c:lblOffset val="100"/>
      </c:catAx>
      <c:valAx>
        <c:axId val="23238011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title>
          <c:tx>
            <c:rich>
              <a:bodyPr rot="-5400000"/>
              <a:lstStyle/>
              <a:p>
                <a:pPr>
                  <a:defRPr b="0" sz="1000" spc="-1" strike="noStrike">
                    <a:solidFill>
                      <a:srgbClr val="595959"/>
                    </a:solidFill>
                    <a:latin typeface="Calibri"/>
                  </a:defRPr>
                </a:pPr>
                <a:r>
                  <a:rPr b="0" sz="1000" spc="-1" strike="noStrike">
                    <a:solidFill>
                      <a:srgbClr val="595959"/>
                    </a:solidFill>
                    <a:latin typeface="Calibri"/>
                  </a:rPr>
                  <a:t>THROUGHPUT (Kilobits  per secondo)</a:t>
                </a:r>
              </a:p>
            </c:rich>
          </c:tx>
          <c:overlay val="0"/>
          <c:spPr>
            <a:noFill/>
            <a:ln>
              <a:noFill/>
            </a:ln>
          </c:spPr>
        </c:title>
        <c:numFmt formatCode="0.000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b="0" sz="900" spc="-1" strike="noStrike">
                <a:solidFill>
                  <a:srgbClr val="595959"/>
                </a:solidFill>
                <a:latin typeface="Calibri"/>
              </a:defRPr>
            </a:pPr>
          </a:p>
        </c:txPr>
        <c:crossAx val="46551602"/>
        <c:crosses val="autoZero"/>
        <c:crossBetween val="midCat"/>
      </c:valAx>
      <c:spPr>
        <a:noFill/>
        <a:ln>
          <a:noFill/>
        </a:ln>
      </c:spPr>
    </c:plotArea>
    <c:plotVisOnly val="1"/>
    <c:dispBlanksAs val="gap"/>
  </c:chart>
  <c:spPr>
    <a:solidFill>
      <a:srgbClr val="ffffff"/>
    </a:solidFill>
    <a:ln w="9360">
      <a:solidFill>
        <a:srgbClr val="d9d9d9"/>
      </a:solidFill>
      <a:round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0</xdr:col>
      <xdr:colOff>186120</xdr:colOff>
      <xdr:row>7</xdr:row>
      <xdr:rowOff>50040</xdr:rowOff>
    </xdr:from>
    <xdr:to>
      <xdr:col>6</xdr:col>
      <xdr:colOff>170640</xdr:colOff>
      <xdr:row>22</xdr:row>
      <xdr:rowOff>48960</xdr:rowOff>
    </xdr:to>
    <xdr:graphicFrame>
      <xdr:nvGraphicFramePr>
        <xdr:cNvPr id="0" name="Grafico 15"/>
        <xdr:cNvGraphicFramePr/>
      </xdr:nvGraphicFramePr>
      <xdr:xfrm>
        <a:off x="186120" y="1375920"/>
        <a:ext cx="479700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198000</xdr:colOff>
      <xdr:row>28</xdr:row>
      <xdr:rowOff>75600</xdr:rowOff>
    </xdr:from>
    <xdr:to>
      <xdr:col>6</xdr:col>
      <xdr:colOff>116640</xdr:colOff>
      <xdr:row>43</xdr:row>
      <xdr:rowOff>65520</xdr:rowOff>
    </xdr:to>
    <xdr:graphicFrame>
      <xdr:nvGraphicFramePr>
        <xdr:cNvPr id="1" name="Grafico 16"/>
        <xdr:cNvGraphicFramePr/>
      </xdr:nvGraphicFramePr>
      <xdr:xfrm>
        <a:off x="198000" y="5241960"/>
        <a:ext cx="4731120" cy="2733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354600</xdr:colOff>
      <xdr:row>107</xdr:row>
      <xdr:rowOff>80640</xdr:rowOff>
    </xdr:from>
    <xdr:to>
      <xdr:col>6</xdr:col>
      <xdr:colOff>218880</xdr:colOff>
      <xdr:row>122</xdr:row>
      <xdr:rowOff>79560</xdr:rowOff>
    </xdr:to>
    <xdr:graphicFrame>
      <xdr:nvGraphicFramePr>
        <xdr:cNvPr id="2" name="Grafico 19"/>
        <xdr:cNvGraphicFramePr/>
      </xdr:nvGraphicFramePr>
      <xdr:xfrm>
        <a:off x="354600" y="19785960"/>
        <a:ext cx="467676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0</xdr:col>
      <xdr:colOff>423360</xdr:colOff>
      <xdr:row>127</xdr:row>
      <xdr:rowOff>86400</xdr:rowOff>
    </xdr:from>
    <xdr:to>
      <xdr:col>6</xdr:col>
      <xdr:colOff>142560</xdr:colOff>
      <xdr:row>142</xdr:row>
      <xdr:rowOff>85320</xdr:rowOff>
    </xdr:to>
    <xdr:graphicFrame>
      <xdr:nvGraphicFramePr>
        <xdr:cNvPr id="3" name="Grafico 20"/>
        <xdr:cNvGraphicFramePr/>
      </xdr:nvGraphicFramePr>
      <xdr:xfrm>
        <a:off x="423360" y="23449320"/>
        <a:ext cx="4531680" cy="274212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531720</xdr:colOff>
      <xdr:row>159</xdr:row>
      <xdr:rowOff>134280</xdr:rowOff>
    </xdr:from>
    <xdr:to>
      <xdr:col>6</xdr:col>
      <xdr:colOff>262440</xdr:colOff>
      <xdr:row>174</xdr:row>
      <xdr:rowOff>123120</xdr:rowOff>
    </xdr:to>
    <xdr:graphicFrame>
      <xdr:nvGraphicFramePr>
        <xdr:cNvPr id="4" name="Grafico 19"/>
        <xdr:cNvGraphicFramePr/>
      </xdr:nvGraphicFramePr>
      <xdr:xfrm>
        <a:off x="531720" y="29395080"/>
        <a:ext cx="4543200" cy="273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 editAs="oneCell">
    <xdr:from>
      <xdr:col>0</xdr:col>
      <xdr:colOff>469440</xdr:colOff>
      <xdr:row>181</xdr:row>
      <xdr:rowOff>55800</xdr:rowOff>
    </xdr:from>
    <xdr:to>
      <xdr:col>6</xdr:col>
      <xdr:colOff>77760</xdr:colOff>
      <xdr:row>196</xdr:row>
      <xdr:rowOff>44640</xdr:rowOff>
    </xdr:to>
    <xdr:graphicFrame>
      <xdr:nvGraphicFramePr>
        <xdr:cNvPr id="5" name="Grafico 20"/>
        <xdr:cNvGraphicFramePr/>
      </xdr:nvGraphicFramePr>
      <xdr:xfrm>
        <a:off x="469440" y="33339960"/>
        <a:ext cx="4420800" cy="27320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N180"/>
  <sheetViews>
    <sheetView showFormulas="false" showGridLines="true" showRowColHeaders="true" showZeros="true" rightToLeft="false" tabSelected="true" showOutlineSymbols="true" defaultGridColor="true" view="normal" topLeftCell="A169" colorId="64" zoomScale="85" zoomScaleNormal="85" zoomScalePageLayoutView="100" workbookViewId="0">
      <selection pane="topLeft" activeCell="H191" activeCellId="0" sqref="H191"/>
    </sheetView>
  </sheetViews>
  <sheetFormatPr defaultColWidth="8.5703125" defaultRowHeight="14.4" zeroHeight="false" outlineLevelRow="0" outlineLevelCol="0"/>
  <cols>
    <col collapsed="false" customWidth="true" hidden="false" outlineLevel="0" max="1" min="1" style="0" width="9.11"/>
    <col collapsed="false" customWidth="true" hidden="false" outlineLevel="0" max="2" min="2" style="0" width="11.66"/>
    <col collapsed="false" customWidth="true" hidden="false" outlineLevel="0" max="3" min="3" style="0" width="10.99"/>
    <col collapsed="false" customWidth="true" hidden="false" outlineLevel="0" max="4" min="4" style="0" width="12.44"/>
    <col collapsed="false" customWidth="true" hidden="false" outlineLevel="0" max="5" min="5" style="0" width="12.33"/>
    <col collapsed="false" customWidth="true" hidden="false" outlineLevel="0" max="6" min="6" style="0" width="11.66"/>
    <col collapsed="false" customWidth="true" hidden="false" outlineLevel="0" max="7" min="7" style="0" width="11.56"/>
    <col collapsed="false" customWidth="true" hidden="false" outlineLevel="0" max="8" min="8" style="0" width="13.33"/>
    <col collapsed="false" customWidth="true" hidden="false" outlineLevel="0" max="9" min="9" style="0" width="9.44"/>
    <col collapsed="false" customWidth="true" hidden="false" outlineLevel="0" max="16" min="15" style="0" width="9.56"/>
    <col collapsed="false" customWidth="true" hidden="false" outlineLevel="0" max="19" min="17" style="0" width="10.56"/>
  </cols>
  <sheetData>
    <row r="2" customFormat="false" ht="14.4" hidden="false" customHeight="false" outlineLevel="0" collapsed="false">
      <c r="B2" s="0" t="s">
        <v>0</v>
      </c>
    </row>
    <row r="3" customFormat="false" ht="18" hidden="false" customHeight="false" outlineLevel="0" collapsed="false">
      <c r="B3" s="1" t="s">
        <v>1</v>
      </c>
    </row>
    <row r="5" customFormat="false" ht="14.4" hidden="false" customHeight="false" outlineLevel="0" collapsed="false">
      <c r="A5" s="2" t="s">
        <v>2</v>
      </c>
      <c r="B5" s="2" t="n">
        <v>1</v>
      </c>
      <c r="C5" s="2" t="n">
        <v>100</v>
      </c>
      <c r="D5" s="2" t="n">
        <v>200</v>
      </c>
      <c r="E5" s="2" t="n">
        <v>400</v>
      </c>
      <c r="F5" s="2" t="n">
        <v>800</v>
      </c>
      <c r="G5" s="2" t="n">
        <v>1000</v>
      </c>
      <c r="J5" s="3"/>
    </row>
    <row r="6" customFormat="false" ht="14.4" hidden="false" customHeight="false" outlineLevel="0" collapsed="false">
      <c r="A6" s="2" t="s">
        <v>3</v>
      </c>
      <c r="B6" s="4" t="n">
        <v>0.09145</v>
      </c>
      <c r="C6" s="4" t="n">
        <v>0.1059</v>
      </c>
      <c r="D6" s="4" t="n">
        <v>0.10865</v>
      </c>
      <c r="E6" s="4" t="n">
        <v>0.11475</v>
      </c>
      <c r="F6" s="4" t="n">
        <v>0.11535</v>
      </c>
      <c r="G6" s="4" t="n">
        <v>0.1165</v>
      </c>
    </row>
    <row r="26" customFormat="false" ht="14.4" hidden="false" customHeight="false" outlineLevel="0" collapsed="false">
      <c r="A26" s="2" t="s">
        <v>2</v>
      </c>
      <c r="B26" s="2" t="n">
        <v>1000</v>
      </c>
      <c r="C26" s="2" t="n">
        <v>2000</v>
      </c>
      <c r="D26" s="2" t="n">
        <v>4000</v>
      </c>
      <c r="E26" s="2" t="n">
        <v>16000</v>
      </c>
      <c r="F26" s="2" t="n">
        <v>32000</v>
      </c>
    </row>
    <row r="27" customFormat="false" ht="14.4" hidden="false" customHeight="false" outlineLevel="0" collapsed="false">
      <c r="A27" s="2" t="s">
        <v>4</v>
      </c>
      <c r="B27" s="5" t="n">
        <v>66567.41</v>
      </c>
      <c r="C27" s="5" t="n">
        <v>88394.382</v>
      </c>
      <c r="D27" s="5" t="n">
        <v>127427.437</v>
      </c>
      <c r="E27" s="5" t="n">
        <v>454635.218</v>
      </c>
      <c r="F27" s="5" t="n">
        <v>843234.062</v>
      </c>
    </row>
    <row r="51" customFormat="false" ht="14.4" hidden="false" customHeight="false" outlineLevel="0" collapsed="false">
      <c r="K51" s="6"/>
      <c r="M51" s="6"/>
    </row>
    <row r="53" customFormat="false" ht="14.4" hidden="false" customHeight="false" outlineLevel="0" collapsed="false">
      <c r="B53" s="0" t="s">
        <v>0</v>
      </c>
      <c r="D53" s="6"/>
      <c r="E53" s="6"/>
      <c r="F53" s="6"/>
    </row>
    <row r="54" customFormat="false" ht="18" hidden="false" customHeight="false" outlineLevel="0" collapsed="false">
      <c r="B54" s="1" t="s">
        <v>5</v>
      </c>
    </row>
    <row r="57" customFormat="false" ht="14.4" hidden="false" customHeight="false" outlineLevel="0" collapsed="false">
      <c r="A57" s="2" t="s">
        <v>2</v>
      </c>
      <c r="B57" s="2" t="n">
        <v>1</v>
      </c>
      <c r="C57" s="2" t="n">
        <v>100</v>
      </c>
      <c r="D57" s="2" t="n">
        <v>200</v>
      </c>
      <c r="E57" s="2" t="n">
        <v>400</v>
      </c>
      <c r="F57" s="2" t="n">
        <v>800</v>
      </c>
      <c r="G57" s="2" t="n">
        <v>1000</v>
      </c>
    </row>
    <row r="58" customFormat="false" ht="14.4" hidden="false" customHeight="false" outlineLevel="0" collapsed="false">
      <c r="A58" s="2" t="s">
        <v>3</v>
      </c>
      <c r="B58" s="7" t="n">
        <v>10.507</v>
      </c>
      <c r="C58" s="7" t="n">
        <v>10.614</v>
      </c>
      <c r="D58" s="7" t="n">
        <v>10.5945</v>
      </c>
      <c r="E58" s="7" t="n">
        <v>10.7027</v>
      </c>
      <c r="F58" s="7" t="n">
        <v>10.7037</v>
      </c>
      <c r="G58" s="7" t="n">
        <v>10.8234</v>
      </c>
    </row>
    <row r="60" customFormat="false" ht="14.4" hidden="false" customHeight="false" outlineLevel="0" collapsed="false">
      <c r="J60" s="6"/>
      <c r="K60" s="6"/>
      <c r="L60" s="6"/>
      <c r="M60" s="6"/>
      <c r="N60" s="6"/>
    </row>
    <row r="71" customFormat="false" ht="14.4" hidden="false" customHeight="false" outlineLevel="0" collapsed="false">
      <c r="D71" s="6"/>
      <c r="E71" s="6"/>
      <c r="F71" s="6"/>
    </row>
    <row r="77" customFormat="false" ht="14.4" hidden="false" customHeight="false" outlineLevel="0" collapsed="false">
      <c r="A77" s="2" t="s">
        <v>2</v>
      </c>
      <c r="B77" s="2" t="n">
        <v>1000</v>
      </c>
      <c r="C77" s="2" t="n">
        <v>2000</v>
      </c>
      <c r="D77" s="2" t="n">
        <v>4000</v>
      </c>
      <c r="E77" s="2" t="n">
        <v>16000</v>
      </c>
      <c r="F77" s="2" t="n">
        <v>32000</v>
      </c>
    </row>
    <row r="78" customFormat="false" ht="14.4" hidden="false" customHeight="false" outlineLevel="0" collapsed="false">
      <c r="A78" s="2" t="s">
        <v>4</v>
      </c>
      <c r="B78" s="8" t="n">
        <v>737.39</v>
      </c>
      <c r="C78" s="8" t="n">
        <v>1504.58</v>
      </c>
      <c r="D78" s="8" t="n">
        <v>2999.09</v>
      </c>
      <c r="E78" s="8" t="n">
        <v>11512.933</v>
      </c>
      <c r="F78" s="8" t="n">
        <v>23858.7</v>
      </c>
    </row>
    <row r="102" customFormat="false" ht="14.4" hidden="false" customHeight="false" outlineLevel="0" collapsed="false">
      <c r="B102" s="0" t="s">
        <v>0</v>
      </c>
    </row>
    <row r="103" customFormat="false" ht="18" hidden="false" customHeight="false" outlineLevel="0" collapsed="false">
      <c r="B103" s="1" t="s">
        <v>6</v>
      </c>
    </row>
    <row r="105" customFormat="false" ht="14.4" hidden="false" customHeight="false" outlineLevel="0" collapsed="false">
      <c r="A105" s="2" t="s">
        <v>2</v>
      </c>
      <c r="B105" s="2" t="n">
        <v>1</v>
      </c>
      <c r="C105" s="2" t="n">
        <v>100</v>
      </c>
      <c r="D105" s="2" t="n">
        <v>200</v>
      </c>
      <c r="E105" s="2" t="n">
        <v>400</v>
      </c>
      <c r="F105" s="2" t="n">
        <v>800</v>
      </c>
      <c r="G105" s="2" t="n">
        <v>1000</v>
      </c>
    </row>
    <row r="106" customFormat="false" ht="14.4" hidden="false" customHeight="false" outlineLevel="0" collapsed="false">
      <c r="A106" s="2" t="s">
        <v>3</v>
      </c>
      <c r="B106" s="7" t="n">
        <v>50.664249</v>
      </c>
      <c r="C106" s="7" t="n">
        <v>50.7034</v>
      </c>
      <c r="D106" s="7" t="n">
        <v>50.7387</v>
      </c>
      <c r="E106" s="7" t="n">
        <v>50.7908</v>
      </c>
      <c r="F106" s="7" t="n">
        <v>50.8581</v>
      </c>
      <c r="G106" s="7" t="n">
        <v>50.9161</v>
      </c>
    </row>
    <row r="125" customFormat="false" ht="14.4" hidden="false" customHeight="false" outlineLevel="0" collapsed="false">
      <c r="A125" s="2" t="s">
        <v>2</v>
      </c>
      <c r="B125" s="2" t="n">
        <v>1000</v>
      </c>
      <c r="C125" s="2" t="n">
        <v>2000</v>
      </c>
      <c r="D125" s="2" t="n">
        <v>4000</v>
      </c>
      <c r="E125" s="2" t="n">
        <v>16000</v>
      </c>
      <c r="F125" s="2" t="n">
        <v>32000</v>
      </c>
    </row>
    <row r="126" customFormat="false" ht="14.4" hidden="false" customHeight="false" outlineLevel="0" collapsed="false">
      <c r="A126" s="2" t="s">
        <v>4</v>
      </c>
      <c r="B126" s="5" t="n">
        <v>157.98</v>
      </c>
      <c r="C126" s="5" t="n">
        <v>312.8258</v>
      </c>
      <c r="D126" s="5" t="n">
        <v>620.9144</v>
      </c>
      <c r="E126" s="5" t="n">
        <v>2525.5878</v>
      </c>
      <c r="F126" s="5" t="n">
        <v>5056.864</v>
      </c>
    </row>
    <row r="154" customFormat="false" ht="14.4" hidden="false" customHeight="false" outlineLevel="0" collapsed="false">
      <c r="A154" s="0" t="s">
        <v>0</v>
      </c>
    </row>
    <row r="155" customFormat="false" ht="18" hidden="false" customHeight="false" outlineLevel="0" collapsed="false">
      <c r="A155" s="1" t="s">
        <v>7</v>
      </c>
    </row>
    <row r="157" customFormat="false" ht="14.4" hidden="false" customHeight="false" outlineLevel="0" collapsed="false">
      <c r="A157" s="2" t="s">
        <v>2</v>
      </c>
      <c r="B157" s="0" t="n">
        <v>1</v>
      </c>
      <c r="C157" s="0" t="n">
        <v>100</v>
      </c>
      <c r="D157" s="0" t="n">
        <v>200</v>
      </c>
      <c r="E157" s="0" t="n">
        <v>400</v>
      </c>
      <c r="F157" s="0" t="n">
        <v>800</v>
      </c>
      <c r="G157" s="0" t="n">
        <v>1000</v>
      </c>
    </row>
    <row r="158" customFormat="false" ht="14.4" hidden="false" customHeight="false" outlineLevel="0" collapsed="false">
      <c r="A158" s="2" t="s">
        <v>3</v>
      </c>
      <c r="B158" s="7" t="n">
        <v>500.717419</v>
      </c>
      <c r="C158" s="7" t="n">
        <v>500.731692</v>
      </c>
      <c r="D158" s="7" t="n">
        <v>500.7699</v>
      </c>
      <c r="E158" s="7" t="n">
        <v>500.8039</v>
      </c>
      <c r="F158" s="7" t="n">
        <v>500.8528</v>
      </c>
      <c r="G158" s="7" t="n">
        <v>500.8758</v>
      </c>
    </row>
    <row r="179" customFormat="false" ht="14.4" hidden="false" customHeight="false" outlineLevel="0" collapsed="false">
      <c r="A179" s="2" t="s">
        <v>2</v>
      </c>
      <c r="B179" s="2" t="n">
        <v>1000</v>
      </c>
      <c r="C179" s="2" t="n">
        <v>2000</v>
      </c>
      <c r="D179" s="2" t="n">
        <v>4000</v>
      </c>
      <c r="E179" s="2" t="n">
        <v>16000</v>
      </c>
      <c r="F179" s="2" t="n">
        <v>32000</v>
      </c>
    </row>
    <row r="180" customFormat="false" ht="14.4" hidden="false" customHeight="false" outlineLevel="0" collapsed="false">
      <c r="A180" s="2" t="s">
        <v>4</v>
      </c>
      <c r="B180" s="5" t="n">
        <v>16.0732</v>
      </c>
      <c r="C180" s="5" t="n">
        <v>32.0312</v>
      </c>
      <c r="D180" s="5" t="n">
        <v>64.949</v>
      </c>
      <c r="E180" s="5" t="n">
        <v>255.4394</v>
      </c>
      <c r="F180" s="5" t="n">
        <v>510.99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</TotalTime>
  <Application>LibreOffice/6.3.3.2$Windows_X86_64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2019-11-05T08:30:52Z</dcterms:created>
  <dc:creator>Martina</dc:creator>
  <dc:description/>
  <dc:language>it-IT</dc:language>
  <cp:lastModifiedBy/>
  <cp:lastPrinted>2019-12-12T22:01:18Z</cp:lastPrinted>
  <dcterms:modified xsi:type="dcterms:W3CDTF">2019-12-13T16:05:27Z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