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rationalscale.sharepoint.com/sites/RationalScale/Documenti condivisi/Projects/202307 #course101 10h Excel Course/Downloadable Course Files/"/>
    </mc:Choice>
  </mc:AlternateContent>
  <xr:revisionPtr revIDLastSave="146" documentId="11_BDA19765994BC4A53A6D0E4D3A5F49EEF7F64140" xr6:coauthVersionLast="47" xr6:coauthVersionMax="47" xr10:uidLastSave="{D4A3BE3F-C36A-4E26-A303-F4723D067530}"/>
  <bookViews>
    <workbookView xWindow="-98" yWindow="-98" windowWidth="28996" windowHeight="15675" xr2:uid="{00000000-000D-0000-FFFF-FFFF00000000}"/>
  </bookViews>
  <sheets>
    <sheet name="Formattazi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</calcChain>
</file>

<file path=xl/sharedStrings.xml><?xml version="1.0" encoding="utf-8"?>
<sst xmlns="http://schemas.openxmlformats.org/spreadsheetml/2006/main" count="14" uniqueCount="13">
  <si>
    <t>nome attività</t>
  </si>
  <si>
    <t>stato</t>
  </si>
  <si>
    <t>responsabile</t>
  </si>
  <si>
    <t>Mockup e prima proposta</t>
  </si>
  <si>
    <t>Mario</t>
  </si>
  <si>
    <t>Anna</t>
  </si>
  <si>
    <t>Revisione con il cliente ed attivazione</t>
  </si>
  <si>
    <t>durata (settimane)</t>
  </si>
  <si>
    <t>in ritardo</t>
  </si>
  <si>
    <t>in corso</t>
  </si>
  <si>
    <t>completato</t>
  </si>
  <si>
    <t>durata (giorni)</t>
  </si>
  <si>
    <t>Implementazione e scrittura del codice HTML e CSS per realizzare un sito piacevole alla vista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</si>
</sst>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43" fontId="0" fillId="0" borderId="0" xfId="1" applyFont="1"/>
  </cellXfs>
  <cellStyles count="2">
    <cellStyle name="Comma" xfId="1" builtinId="3"/>
    <cellStyle name="Normal" xfId="0" builtinId="0"/>
  </cellStyles>
  <dxfs count="3">
    <dxf>
      <alignment horizontal="left" vertical="bottom" textRotation="0" wrapText="1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52073-ED23-4348-B0A1-12D2C8D9657D}" name="tasks" displayName="tasks" ref="A1:E4" totalsRowShown="0" headerRowDxfId="2">
  <autoFilter ref="A1:E4" xr:uid="{A2152073-ED23-4348-B0A1-12D2C8D9657D}"/>
  <tableColumns count="5">
    <tableColumn id="1" xr3:uid="{F817D10A-9184-4EEC-BB3D-767875A2E23E}" name="nome attività" dataDxfId="0"/>
    <tableColumn id="2" xr3:uid="{AF3CF165-8168-432E-A6E5-6F7743B5A051}" name="durata (settimane)"/>
    <tableColumn id="3" xr3:uid="{376FB8DB-E1A5-4300-AD5F-2ABEF40486EF}" name="stato"/>
    <tableColumn id="4" xr3:uid="{A9E3AEFE-F57B-4CC5-9B37-23D5FCC8EC75}" name="responsabile"/>
    <tableColumn id="5" xr3:uid="{1602748A-5DA5-409C-B54D-23E4E3B90E21}" name="durata (giorni)" dataDxfId="1">
      <calculatedColumnFormula>tasks[[#This Row],[durata (settimane)]]*5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3" sqref="E23"/>
    </sheetView>
  </sheetViews>
  <sheetFormatPr defaultRowHeight="14.5" x14ac:dyDescent="0.35"/>
  <cols>
    <col min="1" max="1" width="50.6328125" style="3" customWidth="1"/>
    <col min="2" max="2" width="30.7265625" bestFit="1" customWidth="1"/>
    <col min="3" max="3" width="12.6328125" customWidth="1"/>
    <col min="4" max="4" width="13.7265625" bestFit="1" customWidth="1"/>
    <col min="5" max="5" width="15.26953125" bestFit="1" customWidth="1"/>
  </cols>
  <sheetData>
    <row r="1" spans="1:5" s="1" customFormat="1" x14ac:dyDescent="0.35">
      <c r="A1" s="2" t="s">
        <v>0</v>
      </c>
      <c r="B1" s="1" t="s">
        <v>7</v>
      </c>
      <c r="C1" s="1" t="s">
        <v>1</v>
      </c>
      <c r="D1" s="1" t="s">
        <v>2</v>
      </c>
      <c r="E1" s="1" t="s">
        <v>11</v>
      </c>
    </row>
    <row r="2" spans="1:5" x14ac:dyDescent="0.35">
      <c r="A2" s="5" t="s">
        <v>3</v>
      </c>
      <c r="B2">
        <v>2</v>
      </c>
      <c r="C2" t="s">
        <v>10</v>
      </c>
      <c r="D2" t="s">
        <v>4</v>
      </c>
      <c r="E2">
        <f>tasks[[#This Row],[durata (settimane)]]*5</f>
        <v>10</v>
      </c>
    </row>
    <row r="3" spans="1:5" ht="29" x14ac:dyDescent="0.35">
      <c r="A3" s="5" t="s">
        <v>12</v>
      </c>
      <c r="B3">
        <v>4</v>
      </c>
      <c r="C3" s="6" t="s">
        <v>8</v>
      </c>
      <c r="D3" t="s">
        <v>5</v>
      </c>
      <c r="E3">
        <f>tasks[[#This Row],[durata (settimane)]]*5</f>
        <v>20</v>
      </c>
    </row>
    <row r="4" spans="1:5" x14ac:dyDescent="0.35">
      <c r="A4" s="5" t="s">
        <v>6</v>
      </c>
      <c r="B4">
        <v>1</v>
      </c>
      <c r="C4" t="s">
        <v>9</v>
      </c>
      <c r="D4" t="s">
        <v>4</v>
      </c>
      <c r="E4">
        <f>tasks[[#This Row],[durata (settimane)]]*5</f>
        <v>5</v>
      </c>
    </row>
    <row r="8" spans="1:5" x14ac:dyDescent="0.35">
      <c r="B8" s="7"/>
    </row>
    <row r="9" spans="1:5" x14ac:dyDescent="0.35">
      <c r="B9" s="6"/>
      <c r="C9" s="6"/>
    </row>
    <row r="12" spans="1:5" x14ac:dyDescent="0.35">
      <c r="B12" s="4"/>
    </row>
    <row r="13" spans="1:5" x14ac:dyDescent="0.35">
      <c r="B13" s="4"/>
    </row>
    <row r="14" spans="1:5" x14ac:dyDescent="0.35">
      <c r="B14" s="4"/>
    </row>
    <row r="15" spans="1:5" x14ac:dyDescent="0.35">
      <c r="B15" s="4"/>
    </row>
    <row r="16" spans="1:5" x14ac:dyDescent="0.35">
      <c r="B16" s="4"/>
    </row>
    <row r="17" spans="2:2" x14ac:dyDescent="0.35">
      <c r="B17" s="4"/>
    </row>
    <row r="18" spans="2:2" x14ac:dyDescent="0.35">
      <c r="B18" s="4"/>
    </row>
    <row r="19" spans="2:2" x14ac:dyDescent="0.35">
      <c r="B19" s="4"/>
    </row>
    <row r="20" spans="2:2" x14ac:dyDescent="0.35">
      <c r="B20" s="4"/>
    </row>
    <row r="21" spans="2:2" x14ac:dyDescent="0.35">
      <c r="B21" s="4"/>
    </row>
    <row r="22" spans="2:2" x14ac:dyDescent="0.35">
      <c r="B22" s="4"/>
    </row>
    <row r="23" spans="2:2" x14ac:dyDescent="0.35">
      <c r="B23" s="4"/>
    </row>
    <row r="24" spans="2:2" x14ac:dyDescent="0.35">
      <c r="B24" s="4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ECB361E54D784F927EE47E1FA38C72" ma:contentTypeVersion="17" ma:contentTypeDescription="Creare un nuovo documento." ma:contentTypeScope="" ma:versionID="7e1fa03482b6c5b5be39ed0a691e0f7c">
  <xsd:schema xmlns:xsd="http://www.w3.org/2001/XMLSchema" xmlns:xs="http://www.w3.org/2001/XMLSchema" xmlns:p="http://schemas.microsoft.com/office/2006/metadata/properties" xmlns:ns2="0ca08abd-6771-46b2-a9d6-0f1822384e06" xmlns:ns3="d33f685d-3c70-423d-b412-f891d9abce78" targetNamespace="http://schemas.microsoft.com/office/2006/metadata/properties" ma:root="true" ma:fieldsID="fc320cabc57c54087715ce8b0faafe2d" ns2:_="" ns3:_="">
    <xsd:import namespace="0ca08abd-6771-46b2-a9d6-0f1822384e06"/>
    <xsd:import namespace="d33f685d-3c70-423d-b412-f891d9abc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8abd-6771-46b2-a9d6-0f1822384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1fe6d74-45a9-4fb9-83e7-1c563a261a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f685d-3c70-423d-b412-f891d9abce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2c2b02-b7ef-4101-b12d-0fb5dc00cdbd}" ma:internalName="TaxCatchAll" ma:showField="CatchAllData" ma:web="d33f685d-3c70-423d-b412-f891d9abc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CBB25-5038-43DE-A1FF-90CE85E95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70DD9A-0002-4C19-AA99-359AC11DA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08abd-6771-46b2-a9d6-0f1822384e06"/>
    <ds:schemaRef ds:uri="d33f685d-3c70-423d-b412-f891d9abc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2023-08-19T10:22:32Z</dcterms:modified>
</cp:coreProperties>
</file>