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5760" yWindow="1200" windowWidth="17280" windowHeight="8964" tabRatio="600" firstSheet="0" activeTab="0" autoFilterDateGrouping="1"/>
  </bookViews>
  <sheets>
    <sheet xmlns:r="http://schemas.openxmlformats.org/officeDocument/2006/relationships" name="Sheet_1" sheetId="1" state="visible" r:id="rId1"/>
    <sheet xmlns:r="http://schemas.openxmlformats.org/officeDocument/2006/relationships" name="Osservazioni" sheetId="2" state="visible" r:id="rId2"/>
  </sheets>
  <externalReferences>
    <externalReference xmlns:r="http://schemas.openxmlformats.org/officeDocument/2006/relationships" r:id="rId3"/>
  </externalReferences>
  <definedNames>
    <definedName name="_xlnm._FilterDatabase" localSheetId="0" hidden="1">'Sheet_1'!$A$1:$BP$546</definedName>
  </definedNames>
  <calcPr calcId="191029" fullCalcOnLoad="1"/>
</workbook>
</file>

<file path=xl/styles.xml><?xml version="1.0" encoding="utf-8"?>
<styleSheet xmlns="http://schemas.openxmlformats.org/spreadsheetml/2006/main">
  <numFmts count="1">
    <numFmt numFmtId="164" formatCode="mm/dd/yyyy\ hh:mm:ss"/>
  </numFmts>
  <fonts count="4">
    <font>
      <name val="Calibri"/>
      <family val="2"/>
      <color theme="1"/>
      <sz val="11"/>
    </font>
    <font>
      <name val="Calibri"/>
      <family val="2"/>
      <color theme="1"/>
      <sz val="11"/>
    </font>
    <font>
      <name val="Calibri"/>
      <family val="2"/>
      <b val="1"/>
      <color theme="1"/>
      <sz val="11"/>
    </font>
    <font>
      <name val="Calibri"/>
      <family val="2"/>
      <color theme="1"/>
      <sz val="11"/>
      <u val="single"/>
    </font>
  </fonts>
  <fills count="4">
    <fill>
      <patternFill/>
    </fill>
    <fill>
      <patternFill patternType="gray125"/>
    </fill>
    <fill>
      <patternFill patternType="solid">
        <fgColor rgb="FF00B050"/>
        <bgColor indexed="64"/>
      </patternFill>
    </fill>
    <fill>
      <patternFill patternType="solid">
        <fgColor rgb="FF00B0F0"/>
        <bgColor indexed="64"/>
      </patternFill>
    </fill>
  </fills>
  <borders count="1">
    <border>
      <left/>
      <right/>
      <top/>
      <bottom/>
      <diagonal/>
    </border>
  </borders>
  <cellStyleXfs count="2">
    <xf numFmtId="0" fontId="1" fillId="0" borderId="0"/>
    <xf numFmtId="0" fontId="1" fillId="0" borderId="0"/>
  </cellStyleXfs>
  <cellXfs count="10">
    <xf numFmtId="0" fontId="0" fillId="0" borderId="0" pivotButton="0" quotePrefix="0" xfId="0"/>
    <xf numFmtId="3" fontId="1" fillId="0" borderId="0" pivotButton="0" quotePrefix="0" xfId="1"/>
    <xf numFmtId="4" fontId="1" fillId="0" borderId="0" pivotButton="0" quotePrefix="0" xfId="1"/>
    <xf numFmtId="164" fontId="1" fillId="0" borderId="0" pivotButton="0" quotePrefix="0" xfId="1"/>
    <xf numFmtId="0" fontId="1" fillId="0" borderId="0" pivotButton="0" quotePrefix="0" xfId="1"/>
    <xf numFmtId="0" fontId="2" fillId="2" borderId="0" applyAlignment="1" pivotButton="0" quotePrefix="0" xfId="1">
      <alignment horizontal="center" vertical="center" wrapText="1"/>
    </xf>
    <xf numFmtId="0" fontId="2" fillId="3" borderId="0" applyAlignment="1" pivotButton="0" quotePrefix="0" xfId="1">
      <alignment horizontal="center" vertical="center" wrapText="1"/>
    </xf>
    <xf numFmtId="0" fontId="0" fillId="0" borderId="0" applyAlignment="1" pivotButton="0" quotePrefix="0" xfId="0">
      <alignment horizontal="center" vertical="center" wrapText="1"/>
    </xf>
    <xf numFmtId="0" fontId="2" fillId="3" borderId="0" applyAlignment="1" pivotButton="0" quotePrefix="0" xfId="0">
      <alignment horizontal="center" vertical="center" wrapText="1"/>
    </xf>
    <xf numFmtId="0" fontId="3" fillId="0" borderId="0" pivotButton="0" quotePrefix="0" xfId="1"/>
  </cellXfs>
  <cellStyles count="2">
    <cellStyle name="Normale" xfId="0" builtinId="0"/>
    <cellStyle name="Normal"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externalLink" Target="/xl/externalLinks/externalLink1.xml" Id="rId3"/><Relationship Type="http://schemas.openxmlformats.org/officeDocument/2006/relationships/styles" Target="styles.xml" Id="rId4"/><Relationship Type="http://schemas.openxmlformats.org/officeDocument/2006/relationships/theme" Target="theme/theme1.xml" Id="rId5"/></Relationships>
</file>

<file path=xl/externalLinks/_rels/externalLink1.xml.rels><Relationships xmlns="http://schemas.openxmlformats.org/package/2006/relationships"><Relationship Type="http://schemas.openxmlformats.org/officeDocument/2006/relationships/externalLinkPath" Target="file:///C:\Users\utente\Desktop\da%20utilizzare\CATALOGOSISS_20230515.xlsx" TargetMode="External" Id="rId2"/></Relationships>
</file>

<file path=xl/externalLinks/externalLink1.xml><?xml version="1.0" encoding="utf-8"?>
<externalLink xmlns="http://schemas.openxmlformats.org/spreadsheetml/2006/main">
  <externalBook xmlns:r="http://schemas.openxmlformats.org/officeDocument/2006/relationships" r:id="rId1">
    <sheetNames>
      <sheetName val="Foglio1"/>
    </sheetNames>
    <sheetDataSet>
      <sheetData sheetId="0">
        <row r="2">
          <cell r="A2" t="str">
            <v>008901.04</v>
          </cell>
        </row>
        <row r="3">
          <cell r="A3" t="str">
            <v>008901.04</v>
          </cell>
        </row>
        <row r="4">
          <cell r="A4" t="str">
            <v>0089651</v>
          </cell>
        </row>
        <row r="5">
          <cell r="A5" t="str">
            <v>0089651.01</v>
          </cell>
        </row>
        <row r="6">
          <cell r="A6" t="str">
            <v>0089651.02</v>
          </cell>
        </row>
        <row r="7">
          <cell r="A7" t="str">
            <v>008966</v>
          </cell>
        </row>
        <row r="8">
          <cell r="A8" t="str">
            <v>00897.04</v>
          </cell>
        </row>
        <row r="9">
          <cell r="A9" t="str">
            <v>00897.04</v>
          </cell>
        </row>
        <row r="10">
          <cell r="A10" t="str">
            <v>0090011</v>
          </cell>
        </row>
        <row r="11">
          <cell r="A11" t="str">
            <v>0090012</v>
          </cell>
        </row>
        <row r="12">
          <cell r="A12" t="str">
            <v>0090013</v>
          </cell>
        </row>
        <row r="13">
          <cell r="A13" t="str">
            <v>0090013</v>
          </cell>
        </row>
        <row r="14">
          <cell r="A14" t="str">
            <v>0090014</v>
          </cell>
        </row>
        <row r="15">
          <cell r="A15" t="str">
            <v>0090014</v>
          </cell>
        </row>
        <row r="16">
          <cell r="A16" t="str">
            <v>0090015</v>
          </cell>
        </row>
        <row r="17">
          <cell r="A17" t="str">
            <v>0090016</v>
          </cell>
        </row>
        <row r="18">
          <cell r="A18" t="str">
            <v>0090016.01</v>
          </cell>
        </row>
        <row r="19">
          <cell r="A19" t="str">
            <v>0090016.01</v>
          </cell>
        </row>
        <row r="20">
          <cell r="A20" t="str">
            <v>0090016.02</v>
          </cell>
        </row>
        <row r="21">
          <cell r="A21" t="str">
            <v>0090021</v>
          </cell>
        </row>
        <row r="22">
          <cell r="A22" t="str">
            <v>0090021.01</v>
          </cell>
        </row>
        <row r="23">
          <cell r="A23" t="str">
            <v>0090021.02</v>
          </cell>
        </row>
        <row r="24">
          <cell r="A24" t="str">
            <v>0090022</v>
          </cell>
        </row>
        <row r="25">
          <cell r="A25" t="str">
            <v>0090022</v>
          </cell>
        </row>
        <row r="26">
          <cell r="A26" t="str">
            <v>0090022.01</v>
          </cell>
        </row>
        <row r="27">
          <cell r="A27" t="str">
            <v>0090023</v>
          </cell>
        </row>
        <row r="28">
          <cell r="A28" t="str">
            <v>0090023</v>
          </cell>
        </row>
        <row r="29">
          <cell r="A29" t="str">
            <v>0090024</v>
          </cell>
        </row>
        <row r="30">
          <cell r="A30" t="str">
            <v>0090025</v>
          </cell>
        </row>
        <row r="31">
          <cell r="A31" t="str">
            <v>0090031</v>
          </cell>
        </row>
        <row r="32">
          <cell r="A32" t="str">
            <v>0090032</v>
          </cell>
        </row>
        <row r="33">
          <cell r="A33" t="str">
            <v>0090033</v>
          </cell>
        </row>
        <row r="34">
          <cell r="A34" t="str">
            <v>0090034</v>
          </cell>
        </row>
        <row r="35">
          <cell r="A35" t="str">
            <v>0090034.01</v>
          </cell>
        </row>
        <row r="36">
          <cell r="A36" t="str">
            <v>0090035</v>
          </cell>
        </row>
        <row r="37">
          <cell r="A37" t="str">
            <v>0090035.01</v>
          </cell>
        </row>
        <row r="38">
          <cell r="A38" t="str">
            <v>0090035.01</v>
          </cell>
        </row>
        <row r="39">
          <cell r="A39" t="str">
            <v>0090041</v>
          </cell>
        </row>
        <row r="40">
          <cell r="A40" t="str">
            <v>0090041</v>
          </cell>
        </row>
        <row r="41">
          <cell r="A41" t="str">
            <v>0090042</v>
          </cell>
        </row>
        <row r="42">
          <cell r="A42" t="str">
            <v>0090042</v>
          </cell>
        </row>
        <row r="43">
          <cell r="A43" t="str">
            <v>0090042</v>
          </cell>
        </row>
        <row r="44">
          <cell r="A44" t="str">
            <v>0090042.01</v>
          </cell>
        </row>
        <row r="45">
          <cell r="A45" t="str">
            <v>0090042.02</v>
          </cell>
        </row>
        <row r="46">
          <cell r="A46" t="str">
            <v>0090043</v>
          </cell>
        </row>
        <row r="47">
          <cell r="A47" t="str">
            <v>0090043</v>
          </cell>
        </row>
        <row r="48">
          <cell r="A48" t="str">
            <v>0090043</v>
          </cell>
        </row>
        <row r="49">
          <cell r="A49" t="str">
            <v>0090043.01</v>
          </cell>
        </row>
        <row r="50">
          <cell r="A50" t="str">
            <v>0090043.02</v>
          </cell>
        </row>
        <row r="51">
          <cell r="A51" t="str">
            <v>0090044</v>
          </cell>
        </row>
        <row r="52">
          <cell r="A52" t="str">
            <v>0090045</v>
          </cell>
        </row>
        <row r="53">
          <cell r="A53" t="str">
            <v>0090045.01</v>
          </cell>
        </row>
        <row r="54">
          <cell r="A54" t="str">
            <v>0090045.02</v>
          </cell>
        </row>
        <row r="55">
          <cell r="A55" t="str">
            <v>0090045.02</v>
          </cell>
        </row>
        <row r="56">
          <cell r="A56" t="str">
            <v>0090045.02</v>
          </cell>
        </row>
        <row r="57">
          <cell r="A57" t="str">
            <v>0090051</v>
          </cell>
        </row>
        <row r="58">
          <cell r="A58" t="str">
            <v>0090051.01</v>
          </cell>
        </row>
        <row r="59">
          <cell r="A59" t="str">
            <v>0090051.01</v>
          </cell>
        </row>
        <row r="60">
          <cell r="A60" t="str">
            <v>0090051.02</v>
          </cell>
        </row>
        <row r="61">
          <cell r="A61" t="str">
            <v>0090051.03</v>
          </cell>
        </row>
        <row r="62">
          <cell r="A62" t="str">
            <v>0090052</v>
          </cell>
        </row>
        <row r="63">
          <cell r="A63" t="str">
            <v>0090052</v>
          </cell>
        </row>
        <row r="64">
          <cell r="A64" t="str">
            <v>0090052</v>
          </cell>
        </row>
        <row r="65">
          <cell r="A65" t="str">
            <v>0090053</v>
          </cell>
        </row>
        <row r="66">
          <cell r="A66" t="str">
            <v>0090053</v>
          </cell>
        </row>
        <row r="67">
          <cell r="A67" t="str">
            <v>0090053.01</v>
          </cell>
        </row>
        <row r="68">
          <cell r="A68" t="str">
            <v>0090053.01</v>
          </cell>
        </row>
        <row r="69">
          <cell r="A69" t="str">
            <v>0090053.01</v>
          </cell>
        </row>
        <row r="70">
          <cell r="A70" t="str">
            <v>0090053.02</v>
          </cell>
        </row>
        <row r="71">
          <cell r="A71" t="str">
            <v>0090053.02</v>
          </cell>
        </row>
        <row r="72">
          <cell r="A72" t="str">
            <v>0090053.02</v>
          </cell>
        </row>
        <row r="73">
          <cell r="A73" t="str">
            <v>0090053.03</v>
          </cell>
        </row>
        <row r="74">
          <cell r="A74" t="str">
            <v>0090053.03</v>
          </cell>
        </row>
        <row r="75">
          <cell r="A75" t="str">
            <v>0090054</v>
          </cell>
        </row>
        <row r="76">
          <cell r="A76" t="str">
            <v>0090054</v>
          </cell>
        </row>
        <row r="77">
          <cell r="A77" t="str">
            <v>0090054</v>
          </cell>
        </row>
        <row r="78">
          <cell r="A78" t="str">
            <v>0090055</v>
          </cell>
        </row>
        <row r="79">
          <cell r="A79" t="str">
            <v>0090055.01</v>
          </cell>
        </row>
        <row r="80">
          <cell r="A80" t="str">
            <v>0090055.01</v>
          </cell>
        </row>
        <row r="81">
          <cell r="A81" t="str">
            <v>0090055.02</v>
          </cell>
        </row>
        <row r="82">
          <cell r="A82" t="str">
            <v>0090055.02</v>
          </cell>
        </row>
        <row r="83">
          <cell r="A83" t="str">
            <v>0090061</v>
          </cell>
        </row>
        <row r="84">
          <cell r="A84" t="str">
            <v>0090061</v>
          </cell>
        </row>
        <row r="85">
          <cell r="A85" t="str">
            <v>0090061</v>
          </cell>
        </row>
        <row r="86">
          <cell r="A86" t="str">
            <v>0090062</v>
          </cell>
        </row>
        <row r="87">
          <cell r="A87" t="str">
            <v>0090062.01</v>
          </cell>
        </row>
        <row r="88">
          <cell r="A88" t="str">
            <v>0090062.01</v>
          </cell>
        </row>
        <row r="89">
          <cell r="A89" t="str">
            <v>0090062.02</v>
          </cell>
        </row>
        <row r="90">
          <cell r="A90" t="str">
            <v>0090063</v>
          </cell>
        </row>
        <row r="91">
          <cell r="A91" t="str">
            <v>0090064</v>
          </cell>
        </row>
        <row r="92">
          <cell r="A92" t="str">
            <v>0090064.01</v>
          </cell>
        </row>
        <row r="93">
          <cell r="A93" t="str">
            <v>0090064.01</v>
          </cell>
        </row>
        <row r="94">
          <cell r="A94" t="str">
            <v>0090064.02</v>
          </cell>
        </row>
        <row r="95">
          <cell r="A95" t="str">
            <v>0090064.03</v>
          </cell>
        </row>
        <row r="96">
          <cell r="A96" t="str">
            <v>0090064.03</v>
          </cell>
        </row>
        <row r="97">
          <cell r="A97" t="str">
            <v>0090065</v>
          </cell>
        </row>
        <row r="98">
          <cell r="A98" t="str">
            <v>0090071</v>
          </cell>
        </row>
        <row r="99">
          <cell r="A99" t="str">
            <v>0090071.01</v>
          </cell>
        </row>
        <row r="100">
          <cell r="A100" t="str">
            <v>0090071.02</v>
          </cell>
        </row>
        <row r="101">
          <cell r="A101" t="str">
            <v>0090071.02</v>
          </cell>
        </row>
        <row r="102">
          <cell r="A102" t="str">
            <v>0090072</v>
          </cell>
        </row>
        <row r="103">
          <cell r="A103" t="str">
            <v>0090072.01</v>
          </cell>
        </row>
        <row r="104">
          <cell r="A104" t="str">
            <v>0090072.01</v>
          </cell>
        </row>
        <row r="105">
          <cell r="A105" t="str">
            <v>0090072.02</v>
          </cell>
        </row>
        <row r="106">
          <cell r="A106" t="str">
            <v>0090072.03</v>
          </cell>
        </row>
        <row r="107">
          <cell r="A107" t="str">
            <v>0090072.04</v>
          </cell>
        </row>
        <row r="108">
          <cell r="A108" t="str">
            <v>0090073</v>
          </cell>
        </row>
        <row r="109">
          <cell r="A109" t="str">
            <v>0090073.01</v>
          </cell>
        </row>
        <row r="110">
          <cell r="A110" t="str">
            <v>0090073.01</v>
          </cell>
        </row>
        <row r="111">
          <cell r="A111" t="str">
            <v>0090073.02</v>
          </cell>
        </row>
        <row r="112">
          <cell r="A112" t="str">
            <v>0090073.03</v>
          </cell>
        </row>
        <row r="113">
          <cell r="A113" t="str">
            <v>0090073.04</v>
          </cell>
        </row>
        <row r="114">
          <cell r="A114" t="str">
            <v>0090073.05</v>
          </cell>
        </row>
        <row r="115">
          <cell r="A115" t="str">
            <v>0090073.06</v>
          </cell>
        </row>
        <row r="116">
          <cell r="A116" t="str">
            <v>0090074</v>
          </cell>
        </row>
        <row r="117">
          <cell r="A117" t="str">
            <v>0090075</v>
          </cell>
        </row>
        <row r="118">
          <cell r="A118" t="str">
            <v>0090075</v>
          </cell>
        </row>
        <row r="119">
          <cell r="A119" t="str">
            <v>0090075</v>
          </cell>
        </row>
        <row r="120">
          <cell r="A120" t="str">
            <v>0090081</v>
          </cell>
        </row>
        <row r="121">
          <cell r="A121" t="str">
            <v>0090081</v>
          </cell>
        </row>
        <row r="122">
          <cell r="A122" t="str">
            <v>0090081</v>
          </cell>
        </row>
        <row r="123">
          <cell r="A123" t="str">
            <v>0090082</v>
          </cell>
        </row>
        <row r="124">
          <cell r="A124" t="str">
            <v>0090083</v>
          </cell>
        </row>
        <row r="125">
          <cell r="A125" t="str">
            <v>0090083</v>
          </cell>
        </row>
        <row r="126">
          <cell r="A126" t="str">
            <v>0090083.01</v>
          </cell>
        </row>
        <row r="127">
          <cell r="A127" t="str">
            <v>0090083.01</v>
          </cell>
        </row>
        <row r="128">
          <cell r="A128" t="str">
            <v>0090083.02</v>
          </cell>
        </row>
        <row r="129">
          <cell r="A129" t="str">
            <v>0090083.02</v>
          </cell>
        </row>
        <row r="130">
          <cell r="A130" t="str">
            <v>0090083.03</v>
          </cell>
        </row>
        <row r="131">
          <cell r="A131" t="str">
            <v>0090083.03</v>
          </cell>
        </row>
        <row r="132">
          <cell r="A132" t="str">
            <v>0090083.03</v>
          </cell>
        </row>
        <row r="133">
          <cell r="A133" t="str">
            <v>0090084</v>
          </cell>
        </row>
        <row r="134">
          <cell r="A134" t="str">
            <v>0090084</v>
          </cell>
        </row>
        <row r="135">
          <cell r="A135" t="str">
            <v>0090084</v>
          </cell>
        </row>
        <row r="136">
          <cell r="A136" t="str">
            <v>0090084.03</v>
          </cell>
        </row>
        <row r="137">
          <cell r="A137" t="str">
            <v>0090084.05</v>
          </cell>
        </row>
        <row r="138">
          <cell r="A138" t="str">
            <v>0090084.06</v>
          </cell>
        </row>
        <row r="139">
          <cell r="A139" t="str">
            <v>0090084.07</v>
          </cell>
        </row>
        <row r="140">
          <cell r="A140" t="str">
            <v>0090084.08</v>
          </cell>
        </row>
        <row r="141">
          <cell r="A141" t="str">
            <v>0090085</v>
          </cell>
        </row>
        <row r="142">
          <cell r="A142" t="str">
            <v>0090091</v>
          </cell>
        </row>
        <row r="143">
          <cell r="A143" t="str">
            <v>0090092</v>
          </cell>
        </row>
        <row r="144">
          <cell r="A144" t="str">
            <v>0090092</v>
          </cell>
        </row>
        <row r="145">
          <cell r="A145" t="str">
            <v>0090092</v>
          </cell>
        </row>
        <row r="146">
          <cell r="A146" t="str">
            <v>0090092</v>
          </cell>
        </row>
        <row r="147">
          <cell r="A147" t="str">
            <v>0090093</v>
          </cell>
        </row>
        <row r="148">
          <cell r="A148" t="str">
            <v>0090093</v>
          </cell>
        </row>
        <row r="149">
          <cell r="A149" t="str">
            <v>0090093</v>
          </cell>
        </row>
        <row r="150">
          <cell r="A150" t="str">
            <v>0090093.01</v>
          </cell>
        </row>
        <row r="151">
          <cell r="A151" t="str">
            <v>0090093.01</v>
          </cell>
        </row>
        <row r="152">
          <cell r="A152" t="str">
            <v>0090093.01</v>
          </cell>
        </row>
        <row r="153">
          <cell r="A153" t="str">
            <v>0090093.02</v>
          </cell>
        </row>
        <row r="154">
          <cell r="A154" t="str">
            <v>0090094</v>
          </cell>
        </row>
        <row r="155">
          <cell r="A155" t="str">
            <v>0090094.01</v>
          </cell>
        </row>
        <row r="156">
          <cell r="A156" t="str">
            <v>0090094.01</v>
          </cell>
        </row>
        <row r="157">
          <cell r="A157" t="str">
            <v>0090094.01</v>
          </cell>
        </row>
        <row r="158">
          <cell r="A158" t="str">
            <v>0090094.01</v>
          </cell>
        </row>
        <row r="159">
          <cell r="A159" t="str">
            <v>0090094.02</v>
          </cell>
        </row>
        <row r="160">
          <cell r="A160" t="str">
            <v>0090094.02</v>
          </cell>
        </row>
        <row r="161">
          <cell r="A161" t="str">
            <v>0090094.02</v>
          </cell>
        </row>
        <row r="162">
          <cell r="A162" t="str">
            <v>0090094.03</v>
          </cell>
        </row>
        <row r="163">
          <cell r="A163" t="str">
            <v>0090094.03</v>
          </cell>
        </row>
        <row r="164">
          <cell r="A164" t="str">
            <v>0090095</v>
          </cell>
        </row>
        <row r="165">
          <cell r="A165" t="str">
            <v>0090101</v>
          </cell>
        </row>
        <row r="166">
          <cell r="A166" t="str">
            <v>0090101.01</v>
          </cell>
        </row>
        <row r="167">
          <cell r="A167" t="str">
            <v>0090101.01</v>
          </cell>
        </row>
        <row r="168">
          <cell r="A168" t="str">
            <v>0090101.02</v>
          </cell>
        </row>
        <row r="169">
          <cell r="A169" t="str">
            <v>0090102</v>
          </cell>
        </row>
        <row r="170">
          <cell r="A170" t="str">
            <v>0090103</v>
          </cell>
        </row>
        <row r="171">
          <cell r="A171" t="str">
            <v>0090103</v>
          </cell>
        </row>
        <row r="172">
          <cell r="A172" t="str">
            <v>0090104</v>
          </cell>
        </row>
        <row r="173">
          <cell r="A173" t="str">
            <v>0090104</v>
          </cell>
        </row>
        <row r="174">
          <cell r="A174" t="str">
            <v>0090105</v>
          </cell>
        </row>
        <row r="175">
          <cell r="A175" t="str">
            <v>0090105</v>
          </cell>
        </row>
        <row r="176">
          <cell r="A176" t="str">
            <v>0090105</v>
          </cell>
        </row>
        <row r="177">
          <cell r="A177" t="str">
            <v>0090111</v>
          </cell>
        </row>
        <row r="178">
          <cell r="A178" t="str">
            <v>0090111.01</v>
          </cell>
        </row>
        <row r="179">
          <cell r="A179" t="str">
            <v>0090111.02</v>
          </cell>
        </row>
        <row r="180">
          <cell r="A180" t="str">
            <v>0090111.03</v>
          </cell>
        </row>
        <row r="181">
          <cell r="A181" t="str">
            <v>0090111.04</v>
          </cell>
        </row>
        <row r="182">
          <cell r="A182" t="str">
            <v>0090111.05</v>
          </cell>
        </row>
        <row r="183">
          <cell r="A183" t="str">
            <v>0090111.06</v>
          </cell>
        </row>
        <row r="184">
          <cell r="A184" t="str">
            <v>0090111.07</v>
          </cell>
        </row>
        <row r="185">
          <cell r="A185" t="str">
            <v>0090111.08</v>
          </cell>
        </row>
        <row r="186">
          <cell r="A186" t="str">
            <v>0090111.09</v>
          </cell>
        </row>
        <row r="187">
          <cell r="A187" t="str">
            <v>0090111.10</v>
          </cell>
        </row>
        <row r="188">
          <cell r="A188" t="str">
            <v>0090111.11</v>
          </cell>
        </row>
        <row r="189">
          <cell r="A189" t="str">
            <v>0090111.12</v>
          </cell>
        </row>
        <row r="190">
          <cell r="A190" t="str">
            <v>0090111.13</v>
          </cell>
        </row>
        <row r="191">
          <cell r="A191" t="str">
            <v>0090111.14</v>
          </cell>
        </row>
        <row r="192">
          <cell r="A192" t="str">
            <v>0090111.15</v>
          </cell>
        </row>
        <row r="193">
          <cell r="A193" t="str">
            <v>0090111.16</v>
          </cell>
        </row>
        <row r="194">
          <cell r="A194" t="str">
            <v>0090111.17</v>
          </cell>
        </row>
        <row r="195">
          <cell r="A195" t="str">
            <v>0090111.18</v>
          </cell>
        </row>
        <row r="196">
          <cell r="A196" t="str">
            <v>0090111.18</v>
          </cell>
        </row>
        <row r="197">
          <cell r="A197" t="str">
            <v>0090111.19</v>
          </cell>
        </row>
        <row r="198">
          <cell r="A198" t="str">
            <v>0090112</v>
          </cell>
        </row>
        <row r="199">
          <cell r="A199" t="str">
            <v>0090112</v>
          </cell>
        </row>
        <row r="200">
          <cell r="A200" t="str">
            <v>0090113</v>
          </cell>
        </row>
        <row r="201">
          <cell r="A201" t="str">
            <v>0090113.01</v>
          </cell>
        </row>
        <row r="202">
          <cell r="A202" t="str">
            <v>0090114</v>
          </cell>
        </row>
        <row r="203">
          <cell r="A203" t="str">
            <v>0090114.01</v>
          </cell>
        </row>
        <row r="204">
          <cell r="A204" t="str">
            <v>0090114.01</v>
          </cell>
        </row>
        <row r="205">
          <cell r="A205" t="str">
            <v>0090114.02</v>
          </cell>
        </row>
        <row r="206">
          <cell r="A206" t="str">
            <v>0090114.03</v>
          </cell>
        </row>
        <row r="207">
          <cell r="A207" t="str">
            <v>0090115</v>
          </cell>
        </row>
        <row r="208">
          <cell r="A208" t="str">
            <v>0090116</v>
          </cell>
        </row>
        <row r="209">
          <cell r="A209" t="str">
            <v>009012A</v>
          </cell>
        </row>
        <row r="210">
          <cell r="A210" t="str">
            <v>0090121</v>
          </cell>
        </row>
        <row r="211">
          <cell r="A211" t="str">
            <v>0090122</v>
          </cell>
        </row>
        <row r="212">
          <cell r="A212" t="str">
            <v>0090123</v>
          </cell>
        </row>
        <row r="213">
          <cell r="A213" t="str">
            <v>0090123</v>
          </cell>
        </row>
        <row r="214">
          <cell r="A214" t="str">
            <v>0090123</v>
          </cell>
        </row>
        <row r="215">
          <cell r="A215" t="str">
            <v>0090123.01</v>
          </cell>
        </row>
        <row r="216">
          <cell r="A216" t="str">
            <v>0090123.02</v>
          </cell>
        </row>
        <row r="217">
          <cell r="A217" t="str">
            <v>0090124</v>
          </cell>
        </row>
        <row r="218">
          <cell r="A218" t="str">
            <v>0090125</v>
          </cell>
        </row>
        <row r="219">
          <cell r="A219" t="str">
            <v>0090126</v>
          </cell>
        </row>
        <row r="220">
          <cell r="A220" t="str">
            <v>0090126.01</v>
          </cell>
        </row>
        <row r="221">
          <cell r="A221" t="str">
            <v>0090126.02</v>
          </cell>
        </row>
        <row r="222">
          <cell r="A222" t="str">
            <v>0090126.03</v>
          </cell>
        </row>
        <row r="223">
          <cell r="A223" t="str">
            <v>0090126.03</v>
          </cell>
        </row>
        <row r="224">
          <cell r="A224" t="str">
            <v>0090126.04</v>
          </cell>
        </row>
        <row r="225">
          <cell r="A225" t="str">
            <v>0090126.05</v>
          </cell>
        </row>
        <row r="226">
          <cell r="A226" t="str">
            <v>0090126.05</v>
          </cell>
        </row>
        <row r="227">
          <cell r="A227" t="str">
            <v>0090126.05</v>
          </cell>
        </row>
        <row r="228">
          <cell r="A228" t="str">
            <v>0090126.06</v>
          </cell>
        </row>
        <row r="229">
          <cell r="A229" t="str">
            <v>0090126.06</v>
          </cell>
        </row>
        <row r="230">
          <cell r="A230" t="str">
            <v>009013B</v>
          </cell>
        </row>
        <row r="231">
          <cell r="A231" t="str">
            <v>009013C</v>
          </cell>
        </row>
        <row r="232">
          <cell r="A232" t="str">
            <v>0090131</v>
          </cell>
        </row>
        <row r="233">
          <cell r="A233" t="str">
            <v>0090131</v>
          </cell>
        </row>
        <row r="234">
          <cell r="A234" t="str">
            <v>0090132</v>
          </cell>
        </row>
        <row r="235">
          <cell r="A235" t="str">
            <v>0090133</v>
          </cell>
        </row>
        <row r="236">
          <cell r="A236" t="str">
            <v>0090133.01</v>
          </cell>
        </row>
        <row r="237">
          <cell r="A237" t="str">
            <v>0090133.02</v>
          </cell>
        </row>
        <row r="238">
          <cell r="A238" t="str">
            <v>0090133.02</v>
          </cell>
        </row>
        <row r="239">
          <cell r="A239" t="str">
            <v>0090133.03</v>
          </cell>
        </row>
        <row r="240">
          <cell r="A240" t="str">
            <v>0090134</v>
          </cell>
        </row>
        <row r="241">
          <cell r="A241" t="str">
            <v>0090134</v>
          </cell>
        </row>
        <row r="242">
          <cell r="A242" t="str">
            <v>0090134</v>
          </cell>
        </row>
        <row r="243">
          <cell r="A243" t="str">
            <v>0090134</v>
          </cell>
        </row>
        <row r="244">
          <cell r="A244" t="str">
            <v>0090135</v>
          </cell>
        </row>
        <row r="245">
          <cell r="A245" t="str">
            <v>0090135</v>
          </cell>
        </row>
        <row r="246">
          <cell r="A246" t="str">
            <v>0090135</v>
          </cell>
        </row>
        <row r="247">
          <cell r="A247" t="str">
            <v>0090141</v>
          </cell>
        </row>
        <row r="248">
          <cell r="A248" t="str">
            <v>0090142</v>
          </cell>
        </row>
        <row r="249">
          <cell r="A249" t="str">
            <v>0090143</v>
          </cell>
        </row>
        <row r="250">
          <cell r="A250" t="str">
            <v>0090144</v>
          </cell>
        </row>
        <row r="251">
          <cell r="A251" t="str">
            <v>0090145</v>
          </cell>
        </row>
        <row r="252">
          <cell r="A252" t="str">
            <v>0090145</v>
          </cell>
        </row>
        <row r="253">
          <cell r="A253" t="str">
            <v>0090145.01</v>
          </cell>
        </row>
        <row r="254">
          <cell r="A254" t="str">
            <v>0090151</v>
          </cell>
        </row>
        <row r="255">
          <cell r="A255" t="str">
            <v>0090151</v>
          </cell>
        </row>
        <row r="256">
          <cell r="A256" t="str">
            <v>0090152</v>
          </cell>
        </row>
        <row r="257">
          <cell r="A257" t="str">
            <v>0090152</v>
          </cell>
        </row>
        <row r="258">
          <cell r="A258" t="str">
            <v>0090152</v>
          </cell>
        </row>
        <row r="259">
          <cell r="A259" t="str">
            <v>0090152.01</v>
          </cell>
        </row>
        <row r="260">
          <cell r="A260" t="str">
            <v>0090152.02</v>
          </cell>
        </row>
        <row r="261">
          <cell r="A261" t="str">
            <v>0090152.02</v>
          </cell>
        </row>
        <row r="262">
          <cell r="A262" t="str">
            <v>0090152.03</v>
          </cell>
        </row>
        <row r="263">
          <cell r="A263" t="str">
            <v>0090152.03</v>
          </cell>
        </row>
        <row r="264">
          <cell r="A264" t="str">
            <v>0090153</v>
          </cell>
        </row>
        <row r="265">
          <cell r="A265" t="str">
            <v>0090153.01</v>
          </cell>
        </row>
        <row r="266">
          <cell r="A266" t="str">
            <v>0090153.01</v>
          </cell>
        </row>
        <row r="267">
          <cell r="A267" t="str">
            <v>0090153.02</v>
          </cell>
        </row>
        <row r="268">
          <cell r="A268" t="str">
            <v>0090153.02</v>
          </cell>
        </row>
        <row r="269">
          <cell r="A269" t="str">
            <v>0090153.03</v>
          </cell>
        </row>
        <row r="270">
          <cell r="A270" t="str">
            <v>0090153.03</v>
          </cell>
        </row>
        <row r="271">
          <cell r="A271" t="str">
            <v>0090153.03</v>
          </cell>
        </row>
        <row r="272">
          <cell r="A272" t="str">
            <v>0090153.04</v>
          </cell>
        </row>
        <row r="273">
          <cell r="A273" t="str">
            <v>0090153.05</v>
          </cell>
        </row>
        <row r="274">
          <cell r="A274" t="str">
            <v>0090153.05</v>
          </cell>
        </row>
        <row r="275">
          <cell r="A275" t="str">
            <v>0090153.05</v>
          </cell>
        </row>
        <row r="276">
          <cell r="A276" t="str">
            <v>0090153.06</v>
          </cell>
        </row>
        <row r="277">
          <cell r="A277" t="str">
            <v>0090153.06</v>
          </cell>
        </row>
        <row r="278">
          <cell r="A278" t="str">
            <v>0090154</v>
          </cell>
        </row>
        <row r="279">
          <cell r="A279" t="str">
            <v>0090155</v>
          </cell>
        </row>
        <row r="280">
          <cell r="A280" t="str">
            <v>0090161</v>
          </cell>
        </row>
        <row r="281">
          <cell r="A281" t="str">
            <v>0090162</v>
          </cell>
        </row>
        <row r="282">
          <cell r="A282" t="str">
            <v>0090163</v>
          </cell>
        </row>
        <row r="283">
          <cell r="A283" t="str">
            <v>0090163.01</v>
          </cell>
        </row>
        <row r="284">
          <cell r="A284" t="str">
            <v>0090163.01</v>
          </cell>
        </row>
        <row r="285">
          <cell r="A285" t="str">
            <v>0090163.02</v>
          </cell>
        </row>
        <row r="286">
          <cell r="A286" t="str">
            <v>0090163.03</v>
          </cell>
        </row>
        <row r="287">
          <cell r="A287" t="str">
            <v>0090163.04</v>
          </cell>
        </row>
        <row r="288">
          <cell r="A288" t="str">
            <v>0090164</v>
          </cell>
        </row>
        <row r="289">
          <cell r="A289" t="str">
            <v>0090165</v>
          </cell>
        </row>
        <row r="290">
          <cell r="A290" t="str">
            <v>0090165.01</v>
          </cell>
        </row>
        <row r="291">
          <cell r="A291" t="str">
            <v>0090166</v>
          </cell>
        </row>
        <row r="292">
          <cell r="A292" t="str">
            <v>0090168</v>
          </cell>
        </row>
        <row r="293">
          <cell r="A293" t="str">
            <v>009017A</v>
          </cell>
        </row>
        <row r="294">
          <cell r="A294" t="str">
            <v>009017D</v>
          </cell>
        </row>
        <row r="295">
          <cell r="A295" t="str">
            <v>0090171</v>
          </cell>
        </row>
        <row r="296">
          <cell r="A296" t="str">
            <v>0090172</v>
          </cell>
        </row>
        <row r="297">
          <cell r="A297" t="str">
            <v>0090173</v>
          </cell>
        </row>
        <row r="298">
          <cell r="A298" t="str">
            <v>0090174</v>
          </cell>
        </row>
        <row r="299">
          <cell r="A299" t="str">
            <v>0090175</v>
          </cell>
        </row>
        <row r="300">
          <cell r="A300" t="str">
            <v>0090176</v>
          </cell>
        </row>
        <row r="301">
          <cell r="A301" t="str">
            <v>0090176</v>
          </cell>
        </row>
        <row r="302">
          <cell r="A302" t="str">
            <v>0090176</v>
          </cell>
        </row>
        <row r="303">
          <cell r="A303" t="str">
            <v>0090177</v>
          </cell>
        </row>
        <row r="304">
          <cell r="A304" t="str">
            <v>0090181</v>
          </cell>
        </row>
        <row r="305">
          <cell r="A305" t="str">
            <v>0090181.01</v>
          </cell>
        </row>
        <row r="306">
          <cell r="A306" t="str">
            <v>0090181.01</v>
          </cell>
        </row>
        <row r="307">
          <cell r="A307" t="str">
            <v>0090181.02</v>
          </cell>
        </row>
        <row r="308">
          <cell r="A308" t="str">
            <v>0090181.02</v>
          </cell>
        </row>
        <row r="309">
          <cell r="A309" t="str">
            <v>0090182</v>
          </cell>
        </row>
        <row r="310">
          <cell r="A310" t="str">
            <v>0090183</v>
          </cell>
        </row>
        <row r="311">
          <cell r="A311" t="str">
            <v>0090183.01</v>
          </cell>
        </row>
        <row r="312">
          <cell r="A312" t="str">
            <v>0090183.01</v>
          </cell>
        </row>
        <row r="313">
          <cell r="A313" t="str">
            <v>0090183.01</v>
          </cell>
        </row>
        <row r="314">
          <cell r="A314" t="str">
            <v>0090183.02</v>
          </cell>
        </row>
        <row r="315">
          <cell r="A315" t="str">
            <v>0090183.02</v>
          </cell>
        </row>
        <row r="316">
          <cell r="A316" t="str">
            <v>0090183.02</v>
          </cell>
        </row>
        <row r="317">
          <cell r="A317" t="str">
            <v>0090183.03</v>
          </cell>
        </row>
        <row r="318">
          <cell r="A318" t="str">
            <v>0090183.03</v>
          </cell>
        </row>
        <row r="319">
          <cell r="A319" t="str">
            <v>0090183.03</v>
          </cell>
        </row>
        <row r="320">
          <cell r="A320" t="str">
            <v>0090183.04</v>
          </cell>
        </row>
        <row r="321">
          <cell r="A321" t="str">
            <v>0090183.04</v>
          </cell>
        </row>
        <row r="322">
          <cell r="A322" t="str">
            <v>0090183.04</v>
          </cell>
        </row>
        <row r="323">
          <cell r="A323" t="str">
            <v>0090183.05</v>
          </cell>
        </row>
        <row r="324">
          <cell r="A324" t="str">
            <v>0090183.05</v>
          </cell>
        </row>
        <row r="325">
          <cell r="A325" t="str">
            <v>0090183.05</v>
          </cell>
        </row>
        <row r="326">
          <cell r="A326" t="str">
            <v>0090183.06</v>
          </cell>
        </row>
        <row r="327">
          <cell r="A327" t="str">
            <v>0090183.06</v>
          </cell>
        </row>
        <row r="328">
          <cell r="A328" t="str">
            <v>0090183.06</v>
          </cell>
        </row>
        <row r="329">
          <cell r="A329" t="str">
            <v>0090183.07</v>
          </cell>
        </row>
        <row r="330">
          <cell r="A330" t="str">
            <v>0090183.07</v>
          </cell>
        </row>
        <row r="331">
          <cell r="A331" t="str">
            <v>0090183.07</v>
          </cell>
        </row>
        <row r="332">
          <cell r="A332" t="str">
            <v>0090183.08</v>
          </cell>
        </row>
        <row r="333">
          <cell r="A333" t="str">
            <v>0090183.08</v>
          </cell>
        </row>
        <row r="334">
          <cell r="A334" t="str">
            <v>0090183.08</v>
          </cell>
        </row>
        <row r="335">
          <cell r="A335" t="str">
            <v>0090183.09</v>
          </cell>
        </row>
        <row r="336">
          <cell r="A336" t="str">
            <v>0090183.09</v>
          </cell>
        </row>
        <row r="337">
          <cell r="A337" t="str">
            <v>0090183.09</v>
          </cell>
        </row>
        <row r="338">
          <cell r="A338" t="str">
            <v>0090183.10</v>
          </cell>
        </row>
        <row r="339">
          <cell r="A339" t="str">
            <v>0090183.10</v>
          </cell>
        </row>
        <row r="340">
          <cell r="A340" t="str">
            <v>0090183.10</v>
          </cell>
        </row>
        <row r="341">
          <cell r="A341" t="str">
            <v>0090183.11</v>
          </cell>
        </row>
        <row r="342">
          <cell r="A342" t="str">
            <v>0090183.11</v>
          </cell>
        </row>
        <row r="343">
          <cell r="A343" t="str">
            <v>0090183.11</v>
          </cell>
        </row>
        <row r="344">
          <cell r="A344" t="str">
            <v>0090183.12</v>
          </cell>
        </row>
        <row r="345">
          <cell r="A345" t="str">
            <v>0090183.12</v>
          </cell>
        </row>
        <row r="346">
          <cell r="A346" t="str">
            <v>0090183.12</v>
          </cell>
        </row>
        <row r="347">
          <cell r="A347" t="str">
            <v>0090183.13</v>
          </cell>
        </row>
        <row r="348">
          <cell r="A348" t="str">
            <v>0090183.13</v>
          </cell>
        </row>
        <row r="349">
          <cell r="A349" t="str">
            <v>0090183.13</v>
          </cell>
        </row>
        <row r="350">
          <cell r="A350" t="str">
            <v>0090184</v>
          </cell>
        </row>
        <row r="351">
          <cell r="A351" t="str">
            <v>0090185</v>
          </cell>
        </row>
        <row r="352">
          <cell r="A352" t="str">
            <v>0090191</v>
          </cell>
        </row>
        <row r="353">
          <cell r="A353" t="str">
            <v>0090192</v>
          </cell>
        </row>
        <row r="354">
          <cell r="A354" t="str">
            <v>0090192.01</v>
          </cell>
        </row>
        <row r="355">
          <cell r="A355" t="str">
            <v>0090192.01</v>
          </cell>
        </row>
        <row r="356">
          <cell r="A356" t="str">
            <v>0090192.02</v>
          </cell>
        </row>
        <row r="357">
          <cell r="A357" t="str">
            <v>0090192.02</v>
          </cell>
        </row>
        <row r="358">
          <cell r="A358" t="str">
            <v>0090193</v>
          </cell>
        </row>
        <row r="359">
          <cell r="A359" t="str">
            <v>0090193.01</v>
          </cell>
        </row>
        <row r="360">
          <cell r="A360" t="str">
            <v>0090193.01</v>
          </cell>
        </row>
        <row r="361">
          <cell r="A361" t="str">
            <v>0090193.02</v>
          </cell>
        </row>
        <row r="362">
          <cell r="A362" t="str">
            <v>0090194</v>
          </cell>
        </row>
        <row r="363">
          <cell r="A363" t="str">
            <v>0090195</v>
          </cell>
        </row>
        <row r="364">
          <cell r="A364" t="str">
            <v>009020A</v>
          </cell>
        </row>
        <row r="365">
          <cell r="A365" t="str">
            <v>009020A.01</v>
          </cell>
        </row>
        <row r="366">
          <cell r="A366" t="str">
            <v>009020A.02</v>
          </cell>
        </row>
        <row r="367">
          <cell r="A367" t="str">
            <v>009020A.03</v>
          </cell>
        </row>
        <row r="368">
          <cell r="A368" t="str">
            <v>009020A.04</v>
          </cell>
        </row>
        <row r="369">
          <cell r="A369" t="str">
            <v>009020A.05</v>
          </cell>
        </row>
        <row r="370">
          <cell r="A370" t="str">
            <v>0090201</v>
          </cell>
        </row>
        <row r="371">
          <cell r="A371" t="str">
            <v>0090202</v>
          </cell>
        </row>
        <row r="372">
          <cell r="A372" t="str">
            <v>0090202.01</v>
          </cell>
        </row>
        <row r="373">
          <cell r="A373" t="str">
            <v>0090203</v>
          </cell>
        </row>
        <row r="374">
          <cell r="A374" t="str">
            <v>0090203</v>
          </cell>
        </row>
        <row r="375">
          <cell r="A375" t="str">
            <v>0090203.01</v>
          </cell>
        </row>
        <row r="376">
          <cell r="A376" t="str">
            <v>0090203.01</v>
          </cell>
        </row>
        <row r="377">
          <cell r="A377" t="str">
            <v>0090203.02</v>
          </cell>
        </row>
        <row r="378">
          <cell r="A378" t="str">
            <v>0090203.02</v>
          </cell>
        </row>
        <row r="379">
          <cell r="A379" t="str">
            <v>0090203.03</v>
          </cell>
        </row>
        <row r="380">
          <cell r="A380" t="str">
            <v>0090203.03</v>
          </cell>
        </row>
        <row r="381">
          <cell r="A381" t="str">
            <v>0090203.04</v>
          </cell>
        </row>
        <row r="382">
          <cell r="A382" t="str">
            <v>0090203.04</v>
          </cell>
        </row>
        <row r="383">
          <cell r="A383" t="str">
            <v>0090203.05</v>
          </cell>
        </row>
        <row r="384">
          <cell r="A384" t="str">
            <v>0090203.05</v>
          </cell>
        </row>
        <row r="385">
          <cell r="A385" t="str">
            <v>0090203.06</v>
          </cell>
        </row>
        <row r="386">
          <cell r="A386" t="str">
            <v>0090203.06</v>
          </cell>
        </row>
        <row r="387">
          <cell r="A387" t="str">
            <v>0090203.07</v>
          </cell>
        </row>
        <row r="388">
          <cell r="A388" t="str">
            <v>0090203.07</v>
          </cell>
        </row>
        <row r="389">
          <cell r="A389" t="str">
            <v>0090204</v>
          </cell>
        </row>
        <row r="390">
          <cell r="A390" t="str">
            <v>0090204</v>
          </cell>
        </row>
        <row r="391">
          <cell r="A391" t="str">
            <v>0090204.01</v>
          </cell>
        </row>
        <row r="392">
          <cell r="A392" t="str">
            <v>0090204.01</v>
          </cell>
        </row>
        <row r="393">
          <cell r="A393" t="str">
            <v>0090204.02</v>
          </cell>
        </row>
        <row r="394">
          <cell r="A394" t="str">
            <v>0090204.02</v>
          </cell>
        </row>
        <row r="395">
          <cell r="A395" t="str">
            <v>0090204.02</v>
          </cell>
        </row>
        <row r="396">
          <cell r="A396" t="str">
            <v>0090204.03</v>
          </cell>
        </row>
        <row r="397">
          <cell r="A397" t="str">
            <v>0090204.03</v>
          </cell>
        </row>
        <row r="398">
          <cell r="A398" t="str">
            <v>0090205</v>
          </cell>
        </row>
        <row r="399">
          <cell r="A399" t="str">
            <v>0090205</v>
          </cell>
        </row>
        <row r="400">
          <cell r="A400" t="str">
            <v>0090205.01</v>
          </cell>
        </row>
        <row r="401">
          <cell r="A401" t="str">
            <v>0090205.01</v>
          </cell>
        </row>
        <row r="402">
          <cell r="A402" t="str">
            <v>0090205.02</v>
          </cell>
        </row>
        <row r="403">
          <cell r="A403" t="str">
            <v>0090205.02</v>
          </cell>
        </row>
        <row r="404">
          <cell r="A404" t="str">
            <v>0090206</v>
          </cell>
        </row>
        <row r="405">
          <cell r="A405" t="str">
            <v>0090206.01</v>
          </cell>
        </row>
        <row r="406">
          <cell r="A406" t="str">
            <v>0090206.02</v>
          </cell>
        </row>
        <row r="407">
          <cell r="A407" t="str">
            <v>0090206.03</v>
          </cell>
        </row>
        <row r="408">
          <cell r="A408" t="str">
            <v>0090206.04</v>
          </cell>
        </row>
        <row r="409">
          <cell r="A409" t="str">
            <v>0090206.05</v>
          </cell>
        </row>
        <row r="410">
          <cell r="A410" t="str">
            <v>0090206.06</v>
          </cell>
        </row>
        <row r="411">
          <cell r="A411" t="str">
            <v>0090206.07</v>
          </cell>
        </row>
        <row r="412">
          <cell r="A412" t="str">
            <v>0090206.08</v>
          </cell>
        </row>
        <row r="413">
          <cell r="A413" t="str">
            <v>0090206.09</v>
          </cell>
        </row>
        <row r="414">
          <cell r="A414" t="str">
            <v>0090211</v>
          </cell>
        </row>
        <row r="415">
          <cell r="A415" t="str">
            <v>0090211</v>
          </cell>
        </row>
        <row r="416">
          <cell r="A416" t="str">
            <v>0090211.01</v>
          </cell>
        </row>
        <row r="417">
          <cell r="A417" t="str">
            <v>0090211.01</v>
          </cell>
        </row>
        <row r="418">
          <cell r="A418" t="str">
            <v>0090211.01</v>
          </cell>
        </row>
        <row r="419">
          <cell r="A419" t="str">
            <v>0090211.01</v>
          </cell>
        </row>
        <row r="420">
          <cell r="A420" t="str">
            <v>0090212</v>
          </cell>
        </row>
        <row r="421">
          <cell r="A421" t="str">
            <v>0090213</v>
          </cell>
        </row>
        <row r="422">
          <cell r="A422" t="str">
            <v>0090213</v>
          </cell>
        </row>
        <row r="423">
          <cell r="A423" t="str">
            <v>0090213.01</v>
          </cell>
        </row>
        <row r="424">
          <cell r="A424" t="str">
            <v>0090213.02</v>
          </cell>
        </row>
        <row r="425">
          <cell r="A425" t="str">
            <v>0090213.03</v>
          </cell>
        </row>
        <row r="426">
          <cell r="A426" t="str">
            <v>0090213.04</v>
          </cell>
        </row>
        <row r="427">
          <cell r="A427" t="str">
            <v>0090213.05</v>
          </cell>
        </row>
        <row r="428">
          <cell r="A428" t="str">
            <v>0090213.06</v>
          </cell>
        </row>
        <row r="429">
          <cell r="A429" t="str">
            <v>0090214</v>
          </cell>
        </row>
        <row r="430">
          <cell r="A430" t="str">
            <v>0090214.01</v>
          </cell>
        </row>
        <row r="431">
          <cell r="A431" t="str">
            <v>0090214.01</v>
          </cell>
        </row>
        <row r="432">
          <cell r="A432" t="str">
            <v>0090214.02</v>
          </cell>
        </row>
        <row r="433">
          <cell r="A433" t="str">
            <v>0090214.02</v>
          </cell>
        </row>
        <row r="434">
          <cell r="A434" t="str">
            <v>0090214.03</v>
          </cell>
        </row>
        <row r="435">
          <cell r="A435" t="str">
            <v>0090214.03</v>
          </cell>
        </row>
        <row r="436">
          <cell r="A436" t="str">
            <v>0090214.04</v>
          </cell>
        </row>
        <row r="437">
          <cell r="A437" t="str">
            <v>0090215</v>
          </cell>
        </row>
        <row r="438">
          <cell r="A438" t="str">
            <v>0090221</v>
          </cell>
        </row>
        <row r="439">
          <cell r="A439" t="str">
            <v>0090221.01</v>
          </cell>
        </row>
        <row r="440">
          <cell r="A440" t="str">
            <v>0090222</v>
          </cell>
        </row>
        <row r="441">
          <cell r="A441" t="str">
            <v>0090222</v>
          </cell>
        </row>
        <row r="442">
          <cell r="A442" t="str">
            <v>0090222.01</v>
          </cell>
        </row>
        <row r="443">
          <cell r="A443" t="str">
            <v>0090223</v>
          </cell>
        </row>
        <row r="444">
          <cell r="A444" t="str">
            <v>0090223.01</v>
          </cell>
        </row>
        <row r="445">
          <cell r="A445" t="str">
            <v>0090223.01</v>
          </cell>
        </row>
        <row r="446">
          <cell r="A446" t="str">
            <v>0090223.02</v>
          </cell>
        </row>
        <row r="447">
          <cell r="A447" t="str">
            <v>0090223.03</v>
          </cell>
        </row>
        <row r="448">
          <cell r="A448" t="str">
            <v>0090224</v>
          </cell>
        </row>
        <row r="449">
          <cell r="A449" t="str">
            <v>0090224.01</v>
          </cell>
        </row>
        <row r="450">
          <cell r="A450" t="str">
            <v>0090224.01</v>
          </cell>
        </row>
        <row r="451">
          <cell r="A451" t="str">
            <v>0090225</v>
          </cell>
        </row>
        <row r="452">
          <cell r="A452" t="str">
            <v>0090225</v>
          </cell>
        </row>
        <row r="453">
          <cell r="A453" t="str">
            <v>0090225</v>
          </cell>
        </row>
        <row r="454">
          <cell r="A454" t="str">
            <v>0090225.01</v>
          </cell>
        </row>
        <row r="455">
          <cell r="A455" t="str">
            <v>0090231</v>
          </cell>
        </row>
        <row r="456">
          <cell r="A456" t="str">
            <v>0090232</v>
          </cell>
        </row>
        <row r="457">
          <cell r="A457" t="str">
            <v>0090232</v>
          </cell>
        </row>
        <row r="458">
          <cell r="A458" t="str">
            <v>0090232.01</v>
          </cell>
        </row>
        <row r="459">
          <cell r="A459" t="str">
            <v>0090232.02</v>
          </cell>
        </row>
        <row r="460">
          <cell r="A460" t="str">
            <v>0090233</v>
          </cell>
        </row>
        <row r="461">
          <cell r="A461" t="str">
            <v>0090233.01</v>
          </cell>
        </row>
        <row r="462">
          <cell r="A462" t="str">
            <v>0090233.01</v>
          </cell>
        </row>
        <row r="463">
          <cell r="A463" t="str">
            <v>0090233.02</v>
          </cell>
        </row>
        <row r="464">
          <cell r="A464" t="str">
            <v>0090233.02</v>
          </cell>
        </row>
        <row r="465">
          <cell r="A465" t="str">
            <v>0090234</v>
          </cell>
        </row>
        <row r="466">
          <cell r="A466" t="str">
            <v>0090235</v>
          </cell>
        </row>
        <row r="467">
          <cell r="A467" t="str">
            <v>0090235.01</v>
          </cell>
        </row>
        <row r="468">
          <cell r="A468" t="str">
            <v>0090241</v>
          </cell>
        </row>
        <row r="469">
          <cell r="A469" t="str">
            <v>0090242</v>
          </cell>
        </row>
        <row r="470">
          <cell r="A470" t="str">
            <v>0090242</v>
          </cell>
        </row>
        <row r="471">
          <cell r="A471" t="str">
            <v>0090243</v>
          </cell>
        </row>
        <row r="472">
          <cell r="A472" t="str">
            <v>0090243.01</v>
          </cell>
        </row>
        <row r="473">
          <cell r="A473" t="str">
            <v>0090243.01</v>
          </cell>
        </row>
        <row r="474">
          <cell r="A474" t="str">
            <v>0090243.02</v>
          </cell>
        </row>
        <row r="475">
          <cell r="A475" t="str">
            <v>0090243.03</v>
          </cell>
        </row>
        <row r="476">
          <cell r="A476" t="str">
            <v>0090244</v>
          </cell>
        </row>
        <row r="477">
          <cell r="A477" t="str">
            <v>0090245</v>
          </cell>
        </row>
        <row r="478">
          <cell r="A478" t="str">
            <v>0090251</v>
          </cell>
        </row>
        <row r="479">
          <cell r="A479" t="str">
            <v>0090251</v>
          </cell>
        </row>
        <row r="480">
          <cell r="A480" t="str">
            <v>0090251</v>
          </cell>
        </row>
        <row r="481">
          <cell r="A481" t="str">
            <v>0090252</v>
          </cell>
        </row>
        <row r="482">
          <cell r="A482" t="str">
            <v>0090252</v>
          </cell>
        </row>
        <row r="483">
          <cell r="A483" t="str">
            <v>0090252</v>
          </cell>
        </row>
        <row r="484">
          <cell r="A484" t="str">
            <v>0090253</v>
          </cell>
        </row>
        <row r="485">
          <cell r="A485" t="str">
            <v>0090254</v>
          </cell>
        </row>
        <row r="486">
          <cell r="A486" t="str">
            <v>0090254.01</v>
          </cell>
        </row>
        <row r="487">
          <cell r="A487" t="str">
            <v>0090254.01</v>
          </cell>
        </row>
        <row r="488">
          <cell r="A488" t="str">
            <v>0090254.02</v>
          </cell>
        </row>
        <row r="489">
          <cell r="A489" t="str">
            <v>0090255</v>
          </cell>
        </row>
        <row r="490">
          <cell r="A490" t="str">
            <v>0090255.01</v>
          </cell>
        </row>
        <row r="491">
          <cell r="A491" t="str">
            <v>0090255.01</v>
          </cell>
        </row>
        <row r="492">
          <cell r="A492" t="str">
            <v>0090255.01</v>
          </cell>
        </row>
        <row r="493">
          <cell r="A493" t="str">
            <v>0090255.02</v>
          </cell>
        </row>
        <row r="494">
          <cell r="A494" t="str">
            <v>0090255.02</v>
          </cell>
        </row>
        <row r="495">
          <cell r="A495" t="str">
            <v>0090256</v>
          </cell>
        </row>
        <row r="496">
          <cell r="A496" t="str">
            <v>0090261</v>
          </cell>
        </row>
        <row r="497">
          <cell r="A497" t="str">
            <v>0090261</v>
          </cell>
        </row>
        <row r="498">
          <cell r="A498" t="str">
            <v>0090261</v>
          </cell>
        </row>
        <row r="499">
          <cell r="A499" t="str">
            <v>0090262</v>
          </cell>
        </row>
        <row r="500">
          <cell r="A500" t="str">
            <v>0090263</v>
          </cell>
        </row>
        <row r="501">
          <cell r="A501" t="str">
            <v>0090263</v>
          </cell>
        </row>
        <row r="502">
          <cell r="A502" t="str">
            <v>0090263</v>
          </cell>
        </row>
        <row r="503">
          <cell r="A503" t="str">
            <v>0090264</v>
          </cell>
        </row>
        <row r="504">
          <cell r="A504" t="str">
            <v>0090264</v>
          </cell>
        </row>
        <row r="505">
          <cell r="A505" t="str">
            <v>0090264</v>
          </cell>
        </row>
        <row r="506">
          <cell r="A506" t="str">
            <v>0090264.01</v>
          </cell>
        </row>
        <row r="507">
          <cell r="A507" t="str">
            <v>0090264.01</v>
          </cell>
        </row>
        <row r="508">
          <cell r="A508" t="str">
            <v>0090264.01</v>
          </cell>
        </row>
        <row r="509">
          <cell r="A509" t="str">
            <v>0090264.02</v>
          </cell>
        </row>
        <row r="510">
          <cell r="A510" t="str">
            <v>0090264.02</v>
          </cell>
        </row>
        <row r="511">
          <cell r="A511" t="str">
            <v>0090264.02</v>
          </cell>
        </row>
        <row r="512">
          <cell r="A512" t="str">
            <v>0090265</v>
          </cell>
        </row>
        <row r="513">
          <cell r="A513" t="str">
            <v>0090265</v>
          </cell>
        </row>
        <row r="514">
          <cell r="A514" t="str">
            <v>0090271</v>
          </cell>
        </row>
        <row r="515">
          <cell r="A515" t="str">
            <v>0090271.01</v>
          </cell>
        </row>
        <row r="516">
          <cell r="A516" t="str">
            <v>0090271.01</v>
          </cell>
        </row>
        <row r="517">
          <cell r="A517" t="str">
            <v>0090271.01</v>
          </cell>
        </row>
        <row r="518">
          <cell r="A518" t="str">
            <v>0090271.02</v>
          </cell>
        </row>
        <row r="519">
          <cell r="A519" t="str">
            <v>0090271.03</v>
          </cell>
        </row>
        <row r="520">
          <cell r="A520" t="str">
            <v>0090271.04</v>
          </cell>
        </row>
        <row r="521">
          <cell r="A521" t="str">
            <v>0090271.05</v>
          </cell>
        </row>
        <row r="522">
          <cell r="A522" t="str">
            <v>0090271.06</v>
          </cell>
        </row>
        <row r="523">
          <cell r="A523" t="str">
            <v>0090271.07</v>
          </cell>
        </row>
        <row r="524">
          <cell r="A524" t="str">
            <v>0090271.08</v>
          </cell>
        </row>
        <row r="525">
          <cell r="A525" t="str">
            <v>0090271.09</v>
          </cell>
        </row>
        <row r="526">
          <cell r="A526" t="str">
            <v>0090271.10</v>
          </cell>
        </row>
        <row r="527">
          <cell r="A527" t="str">
            <v>0090271.11</v>
          </cell>
        </row>
        <row r="528">
          <cell r="A528" t="str">
            <v>0090271.12</v>
          </cell>
        </row>
        <row r="529">
          <cell r="A529" t="str">
            <v>0090271.13</v>
          </cell>
        </row>
        <row r="530">
          <cell r="A530" t="str">
            <v>0090271.14</v>
          </cell>
        </row>
        <row r="531">
          <cell r="A531" t="str">
            <v>0090271.15</v>
          </cell>
        </row>
        <row r="532">
          <cell r="A532" t="str">
            <v>0090271.16</v>
          </cell>
        </row>
        <row r="533">
          <cell r="A533" t="str">
            <v>0090271.17</v>
          </cell>
        </row>
        <row r="534">
          <cell r="A534" t="str">
            <v>0090271.18</v>
          </cell>
        </row>
        <row r="535">
          <cell r="A535" t="str">
            <v>0090271.19</v>
          </cell>
        </row>
        <row r="536">
          <cell r="A536" t="str">
            <v>0090271.20</v>
          </cell>
        </row>
        <row r="537">
          <cell r="A537" t="str">
            <v>0090271.21</v>
          </cell>
        </row>
        <row r="538">
          <cell r="A538" t="str">
            <v>0090271.22</v>
          </cell>
        </row>
        <row r="539">
          <cell r="A539" t="str">
            <v>0090271.22</v>
          </cell>
        </row>
        <row r="540">
          <cell r="A540" t="str">
            <v>0090271.23</v>
          </cell>
        </row>
        <row r="541">
          <cell r="A541" t="str">
            <v>0090271.23</v>
          </cell>
        </row>
        <row r="542">
          <cell r="A542" t="str">
            <v>0090271.24</v>
          </cell>
        </row>
        <row r="543">
          <cell r="A543" t="str">
            <v>0090272</v>
          </cell>
        </row>
        <row r="544">
          <cell r="A544" t="str">
            <v>0090272</v>
          </cell>
        </row>
        <row r="545">
          <cell r="A545" t="str">
            <v>0090273</v>
          </cell>
        </row>
        <row r="546">
          <cell r="A546" t="str">
            <v>0090273</v>
          </cell>
        </row>
        <row r="547">
          <cell r="A547" t="str">
            <v>0090273</v>
          </cell>
        </row>
        <row r="548">
          <cell r="A548" t="str">
            <v>0090274</v>
          </cell>
        </row>
        <row r="549">
          <cell r="A549" t="str">
            <v>0090274.01</v>
          </cell>
        </row>
        <row r="550">
          <cell r="A550" t="str">
            <v>0090274.01</v>
          </cell>
        </row>
        <row r="551">
          <cell r="A551" t="str">
            <v>0090274.01</v>
          </cell>
        </row>
        <row r="552">
          <cell r="A552" t="str">
            <v>0090274.02</v>
          </cell>
        </row>
        <row r="553">
          <cell r="A553" t="str">
            <v>0090274.02</v>
          </cell>
        </row>
        <row r="554">
          <cell r="A554" t="str">
            <v>0090275</v>
          </cell>
        </row>
        <row r="555">
          <cell r="A555" t="str">
            <v>0090275</v>
          </cell>
        </row>
        <row r="556">
          <cell r="A556" t="str">
            <v>0090275</v>
          </cell>
        </row>
        <row r="557">
          <cell r="A557" t="str">
            <v>0090276</v>
          </cell>
        </row>
        <row r="558">
          <cell r="A558" t="str">
            <v>0090281</v>
          </cell>
        </row>
        <row r="559">
          <cell r="A559" t="str">
            <v>0090281</v>
          </cell>
        </row>
        <row r="560">
          <cell r="A560" t="str">
            <v>0090281</v>
          </cell>
        </row>
        <row r="561">
          <cell r="A561" t="str">
            <v>0090282</v>
          </cell>
        </row>
        <row r="562">
          <cell r="A562" t="str">
            <v>0090282</v>
          </cell>
        </row>
        <row r="563">
          <cell r="A563" t="str">
            <v>0090282</v>
          </cell>
        </row>
        <row r="564">
          <cell r="A564" t="str">
            <v>0090283</v>
          </cell>
        </row>
        <row r="565">
          <cell r="A565" t="str">
            <v>0090284</v>
          </cell>
        </row>
        <row r="566">
          <cell r="A566" t="str">
            <v>0090284.01</v>
          </cell>
        </row>
        <row r="567">
          <cell r="A567" t="str">
            <v>0090284.02</v>
          </cell>
        </row>
        <row r="568">
          <cell r="A568" t="str">
            <v>0090285</v>
          </cell>
        </row>
        <row r="569">
          <cell r="A569" t="str">
            <v>0090285</v>
          </cell>
        </row>
        <row r="570">
          <cell r="A570" t="str">
            <v>0090285</v>
          </cell>
        </row>
        <row r="571">
          <cell r="A571" t="str">
            <v>0090291</v>
          </cell>
        </row>
        <row r="572">
          <cell r="A572" t="str">
            <v>0090291.01</v>
          </cell>
        </row>
        <row r="573">
          <cell r="A573" t="str">
            <v>0090291.01</v>
          </cell>
        </row>
        <row r="574">
          <cell r="A574" t="str">
            <v>0090291.02</v>
          </cell>
        </row>
        <row r="575">
          <cell r="A575" t="str">
            <v>0090291.03</v>
          </cell>
        </row>
        <row r="576">
          <cell r="A576" t="str">
            <v>0090291.04</v>
          </cell>
        </row>
        <row r="577">
          <cell r="A577" t="str">
            <v>0090291.05</v>
          </cell>
        </row>
        <row r="578">
          <cell r="A578" t="str">
            <v>0090291.06</v>
          </cell>
        </row>
        <row r="579">
          <cell r="A579" t="str">
            <v>0090291.07</v>
          </cell>
        </row>
        <row r="580">
          <cell r="A580" t="str">
            <v>0090291.08</v>
          </cell>
        </row>
        <row r="581">
          <cell r="A581" t="str">
            <v>0090291.09</v>
          </cell>
        </row>
        <row r="582">
          <cell r="A582" t="str">
            <v>0090291.10</v>
          </cell>
        </row>
        <row r="583">
          <cell r="A583" t="str">
            <v>0090291.11</v>
          </cell>
        </row>
        <row r="584">
          <cell r="A584" t="str">
            <v>0090291.12</v>
          </cell>
        </row>
        <row r="585">
          <cell r="A585" t="str">
            <v>0090291.13</v>
          </cell>
        </row>
        <row r="586">
          <cell r="A586" t="str">
            <v>0090291.14</v>
          </cell>
        </row>
        <row r="587">
          <cell r="A587" t="str">
            <v>0090291.15</v>
          </cell>
        </row>
        <row r="588">
          <cell r="A588" t="str">
            <v>0090291.16</v>
          </cell>
        </row>
        <row r="589">
          <cell r="A589" t="str">
            <v>0090291.17</v>
          </cell>
        </row>
        <row r="590">
          <cell r="A590" t="str">
            <v>0090291.17</v>
          </cell>
        </row>
        <row r="591">
          <cell r="A591" t="str">
            <v>0090291.18</v>
          </cell>
        </row>
        <row r="592">
          <cell r="A592" t="str">
            <v>0090291.18</v>
          </cell>
        </row>
        <row r="593">
          <cell r="A593" t="str">
            <v>0090291.19</v>
          </cell>
        </row>
        <row r="594">
          <cell r="A594" t="str">
            <v>0090291.19</v>
          </cell>
        </row>
        <row r="595">
          <cell r="A595" t="str">
            <v>0090291.20</v>
          </cell>
        </row>
        <row r="596">
          <cell r="A596" t="str">
            <v>0090292</v>
          </cell>
        </row>
        <row r="597">
          <cell r="A597" t="str">
            <v>0090292</v>
          </cell>
        </row>
        <row r="598">
          <cell r="A598" t="str">
            <v>0090292</v>
          </cell>
        </row>
        <row r="599">
          <cell r="A599" t="str">
            <v>0090293</v>
          </cell>
        </row>
        <row r="600">
          <cell r="A600" t="str">
            <v>0090294</v>
          </cell>
        </row>
        <row r="601">
          <cell r="A601" t="str">
            <v>0090294.01</v>
          </cell>
        </row>
        <row r="602">
          <cell r="A602" t="str">
            <v>0090294.02</v>
          </cell>
        </row>
        <row r="603">
          <cell r="A603" t="str">
            <v>0090294.02</v>
          </cell>
        </row>
        <row r="604">
          <cell r="A604" t="str">
            <v>0090295</v>
          </cell>
        </row>
        <row r="605">
          <cell r="A605" t="str">
            <v>0090295</v>
          </cell>
        </row>
        <row r="606">
          <cell r="A606" t="str">
            <v>0090295</v>
          </cell>
        </row>
        <row r="607">
          <cell r="A607" t="str">
            <v>0090301</v>
          </cell>
        </row>
        <row r="608">
          <cell r="A608" t="str">
            <v>0090302</v>
          </cell>
        </row>
        <row r="609">
          <cell r="A609" t="str">
            <v>0090302</v>
          </cell>
        </row>
        <row r="610">
          <cell r="A610" t="str">
            <v>0090302</v>
          </cell>
        </row>
        <row r="611">
          <cell r="A611" t="str">
            <v>0090303</v>
          </cell>
        </row>
        <row r="612">
          <cell r="A612" t="str">
            <v>0090304</v>
          </cell>
        </row>
        <row r="613">
          <cell r="A613" t="str">
            <v>0090304.01</v>
          </cell>
        </row>
        <row r="614">
          <cell r="A614" t="str">
            <v>0090304.01</v>
          </cell>
        </row>
        <row r="615">
          <cell r="A615" t="str">
            <v>0090304.02</v>
          </cell>
        </row>
        <row r="616">
          <cell r="A616" t="str">
            <v>0090304.02</v>
          </cell>
        </row>
        <row r="617">
          <cell r="A617" t="str">
            <v>0090304.02</v>
          </cell>
        </row>
        <row r="618">
          <cell r="A618" t="str">
            <v>0090304.03</v>
          </cell>
        </row>
        <row r="619">
          <cell r="A619" t="str">
            <v>0090304.03</v>
          </cell>
        </row>
        <row r="620">
          <cell r="A620" t="str">
            <v>0090304.03</v>
          </cell>
        </row>
        <row r="621">
          <cell r="A621" t="str">
            <v>0090304.04</v>
          </cell>
        </row>
        <row r="622">
          <cell r="A622" t="str">
            <v>0090304.04</v>
          </cell>
        </row>
        <row r="623">
          <cell r="A623" t="str">
            <v>0090304.04</v>
          </cell>
        </row>
        <row r="624">
          <cell r="A624" t="str">
            <v>0090305</v>
          </cell>
        </row>
        <row r="625">
          <cell r="A625" t="str">
            <v>0090311</v>
          </cell>
        </row>
        <row r="626">
          <cell r="A626" t="str">
            <v>0090311</v>
          </cell>
        </row>
        <row r="627">
          <cell r="A627" t="str">
            <v>0090312</v>
          </cell>
        </row>
        <row r="628">
          <cell r="A628" t="str">
            <v>0090312</v>
          </cell>
        </row>
        <row r="629">
          <cell r="A629" t="str">
            <v>0090313</v>
          </cell>
        </row>
        <row r="630">
          <cell r="A630" t="str">
            <v>0090314</v>
          </cell>
        </row>
        <row r="631">
          <cell r="A631" t="str">
            <v>0090314</v>
          </cell>
        </row>
        <row r="632">
          <cell r="A632" t="str">
            <v>0090315</v>
          </cell>
        </row>
        <row r="633">
          <cell r="A633" t="str">
            <v>0090315</v>
          </cell>
        </row>
        <row r="634">
          <cell r="A634" t="str">
            <v>0090321</v>
          </cell>
        </row>
        <row r="635">
          <cell r="A635" t="str">
            <v>0090322</v>
          </cell>
        </row>
        <row r="636">
          <cell r="A636" t="str">
            <v>0090322</v>
          </cell>
        </row>
        <row r="637">
          <cell r="A637" t="str">
            <v>0090322</v>
          </cell>
        </row>
        <row r="638">
          <cell r="A638" t="str">
            <v>0090323</v>
          </cell>
        </row>
        <row r="639">
          <cell r="A639" t="str">
            <v>0090323.01</v>
          </cell>
        </row>
        <row r="640">
          <cell r="A640" t="str">
            <v>0090323.01</v>
          </cell>
        </row>
        <row r="641">
          <cell r="A641" t="str">
            <v>0090323.02</v>
          </cell>
        </row>
        <row r="642">
          <cell r="A642" t="str">
            <v>0090323.02</v>
          </cell>
        </row>
        <row r="643">
          <cell r="A643" t="str">
            <v>0090324</v>
          </cell>
        </row>
        <row r="644">
          <cell r="A644" t="str">
            <v>0090324.01</v>
          </cell>
        </row>
        <row r="645">
          <cell r="A645" t="str">
            <v>0090324.02</v>
          </cell>
        </row>
        <row r="646">
          <cell r="A646" t="str">
            <v>0090325</v>
          </cell>
        </row>
        <row r="647">
          <cell r="A647" t="str">
            <v>0090325.01</v>
          </cell>
        </row>
        <row r="648">
          <cell r="A648" t="str">
            <v>0090325.01</v>
          </cell>
        </row>
        <row r="649">
          <cell r="A649" t="str">
            <v>0090325.02</v>
          </cell>
        </row>
        <row r="650">
          <cell r="A650" t="str">
            <v>0090325.03</v>
          </cell>
        </row>
        <row r="651">
          <cell r="A651" t="str">
            <v>0090325.03</v>
          </cell>
        </row>
        <row r="652">
          <cell r="A652" t="str">
            <v>0090325.04</v>
          </cell>
        </row>
        <row r="653">
          <cell r="A653" t="str">
            <v>0090325.05</v>
          </cell>
        </row>
        <row r="654">
          <cell r="A654" t="str">
            <v>0090326</v>
          </cell>
        </row>
        <row r="655">
          <cell r="A655" t="str">
            <v>0090326.01</v>
          </cell>
        </row>
        <row r="656">
          <cell r="A656" t="str">
            <v>0090326.01</v>
          </cell>
        </row>
        <row r="657">
          <cell r="A657" t="str">
            <v>0090326.02</v>
          </cell>
        </row>
        <row r="658">
          <cell r="A658" t="str">
            <v>0090331</v>
          </cell>
        </row>
        <row r="659">
          <cell r="A659" t="str">
            <v>0090331</v>
          </cell>
        </row>
        <row r="660">
          <cell r="A660" t="str">
            <v>0090331</v>
          </cell>
        </row>
        <row r="661">
          <cell r="A661" t="str">
            <v>0090332</v>
          </cell>
        </row>
        <row r="662">
          <cell r="A662" t="str">
            <v>0090333</v>
          </cell>
        </row>
        <row r="663">
          <cell r="A663" t="str">
            <v>0090334</v>
          </cell>
        </row>
        <row r="664">
          <cell r="A664" t="str">
            <v>0090334.01</v>
          </cell>
        </row>
        <row r="665">
          <cell r="A665" t="str">
            <v>0090334.01</v>
          </cell>
        </row>
        <row r="666">
          <cell r="A666" t="str">
            <v>0090334.02</v>
          </cell>
        </row>
        <row r="667">
          <cell r="A667" t="str">
            <v>0090334.02</v>
          </cell>
        </row>
        <row r="668">
          <cell r="A668" t="str">
            <v>0090335</v>
          </cell>
        </row>
        <row r="669">
          <cell r="A669" t="str">
            <v>0090335.01</v>
          </cell>
        </row>
        <row r="670">
          <cell r="A670" t="str">
            <v>0090335.01</v>
          </cell>
        </row>
        <row r="671">
          <cell r="A671" t="str">
            <v>0090335.02</v>
          </cell>
        </row>
        <row r="672">
          <cell r="A672" t="str">
            <v>0090336</v>
          </cell>
        </row>
        <row r="673">
          <cell r="A673" t="str">
            <v>0090337</v>
          </cell>
        </row>
        <row r="674">
          <cell r="A674" t="str">
            <v>0090341</v>
          </cell>
        </row>
        <row r="675">
          <cell r="A675" t="str">
            <v>0090342</v>
          </cell>
        </row>
        <row r="676">
          <cell r="A676" t="str">
            <v>0090342.01</v>
          </cell>
        </row>
        <row r="677">
          <cell r="A677" t="str">
            <v>0090343</v>
          </cell>
        </row>
        <row r="678">
          <cell r="A678" t="str">
            <v>0090344</v>
          </cell>
        </row>
        <row r="679">
          <cell r="A679" t="str">
            <v>0090345</v>
          </cell>
        </row>
        <row r="680">
          <cell r="A680" t="str">
            <v>0090345</v>
          </cell>
        </row>
        <row r="681">
          <cell r="A681" t="str">
            <v>0090345</v>
          </cell>
        </row>
        <row r="682">
          <cell r="A682" t="str">
            <v>0090346</v>
          </cell>
        </row>
        <row r="683">
          <cell r="A683" t="str">
            <v>0090346.01</v>
          </cell>
        </row>
        <row r="684">
          <cell r="A684" t="str">
            <v>0090346.01</v>
          </cell>
        </row>
        <row r="685">
          <cell r="A685" t="str">
            <v>0090346.02</v>
          </cell>
        </row>
        <row r="686">
          <cell r="A686" t="str">
            <v>0090346.03</v>
          </cell>
        </row>
        <row r="687">
          <cell r="A687" t="str">
            <v>0090351</v>
          </cell>
        </row>
        <row r="688">
          <cell r="A688" t="str">
            <v>0090351.01</v>
          </cell>
        </row>
        <row r="689">
          <cell r="A689" t="str">
            <v>0090351.01</v>
          </cell>
        </row>
        <row r="690">
          <cell r="A690" t="str">
            <v>0090351.01</v>
          </cell>
        </row>
        <row r="691">
          <cell r="A691" t="str">
            <v>0090351.02</v>
          </cell>
        </row>
        <row r="692">
          <cell r="A692" t="str">
            <v>0090351.02</v>
          </cell>
        </row>
        <row r="693">
          <cell r="A693" t="str">
            <v>0090351.02</v>
          </cell>
        </row>
        <row r="694">
          <cell r="A694" t="str">
            <v>0090352</v>
          </cell>
        </row>
        <row r="695">
          <cell r="A695" t="str">
            <v>0090352.01</v>
          </cell>
        </row>
        <row r="696">
          <cell r="A696" t="str">
            <v>0090352.02</v>
          </cell>
        </row>
        <row r="697">
          <cell r="A697" t="str">
            <v>0090352.03</v>
          </cell>
        </row>
        <row r="698">
          <cell r="A698" t="str">
            <v>0090352.04</v>
          </cell>
        </row>
        <row r="699">
          <cell r="A699" t="str">
            <v>0090352.05</v>
          </cell>
        </row>
        <row r="700">
          <cell r="A700" t="str">
            <v>0090352.06</v>
          </cell>
        </row>
        <row r="701">
          <cell r="A701" t="str">
            <v>0090352.07</v>
          </cell>
        </row>
        <row r="702">
          <cell r="A702" t="str">
            <v>0090353</v>
          </cell>
        </row>
        <row r="703">
          <cell r="A703" t="str">
            <v>0090353</v>
          </cell>
        </row>
        <row r="704">
          <cell r="A704" t="str">
            <v>0090354</v>
          </cell>
        </row>
        <row r="705">
          <cell r="A705" t="str">
            <v>0090355</v>
          </cell>
        </row>
        <row r="706">
          <cell r="A706" t="str">
            <v>0090355</v>
          </cell>
        </row>
        <row r="707">
          <cell r="A707" t="str">
            <v>0090355</v>
          </cell>
        </row>
        <row r="708">
          <cell r="A708" t="str">
            <v>0090361</v>
          </cell>
        </row>
        <row r="709">
          <cell r="A709" t="str">
            <v>0090361</v>
          </cell>
        </row>
        <row r="710">
          <cell r="A710" t="str">
            <v>0090361</v>
          </cell>
        </row>
        <row r="711">
          <cell r="A711" t="str">
            <v>0090362</v>
          </cell>
        </row>
        <row r="712">
          <cell r="A712" t="str">
            <v>0090362</v>
          </cell>
        </row>
        <row r="713">
          <cell r="A713" t="str">
            <v>0090363</v>
          </cell>
        </row>
        <row r="714">
          <cell r="A714" t="str">
            <v>0090363.01</v>
          </cell>
        </row>
        <row r="715">
          <cell r="A715" t="str">
            <v>0090363.01</v>
          </cell>
        </row>
        <row r="716">
          <cell r="A716" t="str">
            <v>0090363.02</v>
          </cell>
        </row>
        <row r="717">
          <cell r="A717" t="str">
            <v>0090364</v>
          </cell>
        </row>
        <row r="718">
          <cell r="A718" t="str">
            <v>0090364</v>
          </cell>
        </row>
        <row r="719">
          <cell r="A719" t="str">
            <v>0090365</v>
          </cell>
        </row>
        <row r="720">
          <cell r="A720" t="str">
            <v>0090365</v>
          </cell>
        </row>
        <row r="721">
          <cell r="A721" t="str">
            <v>0090366</v>
          </cell>
        </row>
        <row r="722">
          <cell r="A722" t="str">
            <v>0090366</v>
          </cell>
        </row>
        <row r="723">
          <cell r="A723" t="str">
            <v>0090367</v>
          </cell>
        </row>
        <row r="724">
          <cell r="A724" t="str">
            <v>0090367</v>
          </cell>
        </row>
        <row r="725">
          <cell r="A725" t="str">
            <v>0090368</v>
          </cell>
        </row>
        <row r="726">
          <cell r="A726" t="str">
            <v>0090371</v>
          </cell>
        </row>
        <row r="727">
          <cell r="A727" t="str">
            <v>0090371</v>
          </cell>
        </row>
        <row r="728">
          <cell r="A728" t="str">
            <v>0090371</v>
          </cell>
        </row>
        <row r="729">
          <cell r="A729" t="str">
            <v>0090371.01</v>
          </cell>
        </row>
        <row r="730">
          <cell r="A730" t="str">
            <v>0090371.02</v>
          </cell>
        </row>
        <row r="731">
          <cell r="A731" t="str">
            <v>0090372</v>
          </cell>
        </row>
        <row r="732">
          <cell r="A732" t="str">
            <v>0090372</v>
          </cell>
        </row>
        <row r="733">
          <cell r="A733" t="str">
            <v>0090373</v>
          </cell>
        </row>
        <row r="734">
          <cell r="A734" t="str">
            <v>0090374</v>
          </cell>
        </row>
        <row r="735">
          <cell r="A735" t="str">
            <v>0090374.01</v>
          </cell>
        </row>
        <row r="736">
          <cell r="A736" t="str">
            <v>0090374.01</v>
          </cell>
        </row>
        <row r="737">
          <cell r="A737" t="str">
            <v>0090374.02</v>
          </cell>
        </row>
        <row r="738">
          <cell r="A738" t="str">
            <v>0090374.03</v>
          </cell>
        </row>
        <row r="739">
          <cell r="A739" t="str">
            <v>0090374.04</v>
          </cell>
        </row>
        <row r="740">
          <cell r="A740" t="str">
            <v>0090375</v>
          </cell>
        </row>
        <row r="741">
          <cell r="A741" t="str">
            <v>0090376</v>
          </cell>
        </row>
        <row r="742">
          <cell r="A742" t="str">
            <v>0090381</v>
          </cell>
        </row>
        <row r="743">
          <cell r="A743" t="str">
            <v>0090381</v>
          </cell>
        </row>
        <row r="744">
          <cell r="A744" t="str">
            <v>0090381</v>
          </cell>
        </row>
        <row r="745">
          <cell r="A745" t="str">
            <v>0090382</v>
          </cell>
        </row>
        <row r="746">
          <cell r="A746" t="str">
            <v>0090382</v>
          </cell>
        </row>
        <row r="747">
          <cell r="A747" t="str">
            <v>0090382</v>
          </cell>
        </row>
        <row r="748">
          <cell r="A748" t="str">
            <v>0090383</v>
          </cell>
        </row>
        <row r="749">
          <cell r="A749" t="str">
            <v>0090383</v>
          </cell>
        </row>
        <row r="750">
          <cell r="A750" t="str">
            <v>0090383</v>
          </cell>
        </row>
        <row r="751">
          <cell r="A751" t="str">
            <v>0090384</v>
          </cell>
        </row>
        <row r="752">
          <cell r="A752" t="str">
            <v>0090384.01</v>
          </cell>
        </row>
        <row r="753">
          <cell r="A753" t="str">
            <v>0090384.02</v>
          </cell>
        </row>
        <row r="754">
          <cell r="A754" t="str">
            <v>0090384.02</v>
          </cell>
        </row>
        <row r="755">
          <cell r="A755" t="str">
            <v>0090385</v>
          </cell>
        </row>
        <row r="756">
          <cell r="A756" t="str">
            <v>0090385.01</v>
          </cell>
        </row>
        <row r="757">
          <cell r="A757" t="str">
            <v>0090385.01</v>
          </cell>
        </row>
        <row r="758">
          <cell r="A758" t="str">
            <v>0090385.02</v>
          </cell>
        </row>
        <row r="759">
          <cell r="A759" t="str">
            <v>0090385.03</v>
          </cell>
        </row>
        <row r="760">
          <cell r="A760" t="str">
            <v>0090385.03</v>
          </cell>
        </row>
        <row r="761">
          <cell r="A761" t="str">
            <v>0090385.04</v>
          </cell>
        </row>
        <row r="762">
          <cell r="A762" t="str">
            <v>0090391</v>
          </cell>
        </row>
        <row r="763">
          <cell r="A763" t="str">
            <v>0090391</v>
          </cell>
        </row>
        <row r="764">
          <cell r="A764" t="str">
            <v>0090391</v>
          </cell>
        </row>
        <row r="765">
          <cell r="A765" t="str">
            <v>0090392</v>
          </cell>
        </row>
        <row r="766">
          <cell r="A766" t="str">
            <v>0090393</v>
          </cell>
        </row>
        <row r="767">
          <cell r="A767" t="str">
            <v>0090394</v>
          </cell>
        </row>
        <row r="768">
          <cell r="A768" t="str">
            <v>0090394.01</v>
          </cell>
        </row>
        <row r="769">
          <cell r="A769" t="str">
            <v>0090394.01</v>
          </cell>
        </row>
        <row r="770">
          <cell r="A770" t="str">
            <v>0090394.02</v>
          </cell>
        </row>
        <row r="771">
          <cell r="A771" t="str">
            <v>0090395</v>
          </cell>
        </row>
        <row r="772">
          <cell r="A772" t="str">
            <v>009040E</v>
          </cell>
        </row>
        <row r="773">
          <cell r="A773" t="str">
            <v>0090401</v>
          </cell>
        </row>
        <row r="774">
          <cell r="A774" t="str">
            <v>0090402</v>
          </cell>
        </row>
        <row r="775">
          <cell r="A775" t="str">
            <v>0090402</v>
          </cell>
        </row>
        <row r="776">
          <cell r="A776" t="str">
            <v>0090402.01</v>
          </cell>
        </row>
        <row r="777">
          <cell r="A777" t="str">
            <v>0090402.01</v>
          </cell>
        </row>
        <row r="778">
          <cell r="A778" t="str">
            <v>0090402.01</v>
          </cell>
        </row>
        <row r="779">
          <cell r="A779" t="str">
            <v>0090402.02</v>
          </cell>
        </row>
        <row r="780">
          <cell r="A780" t="str">
            <v>0090402.02</v>
          </cell>
        </row>
        <row r="781">
          <cell r="A781" t="str">
            <v>0090402.02</v>
          </cell>
        </row>
        <row r="782">
          <cell r="A782" t="str">
            <v>0090402.03</v>
          </cell>
        </row>
        <row r="783">
          <cell r="A783" t="str">
            <v>0090403</v>
          </cell>
        </row>
        <row r="784">
          <cell r="A784" t="str">
            <v>0090404</v>
          </cell>
        </row>
        <row r="785">
          <cell r="A785" t="str">
            <v>0090404.01</v>
          </cell>
        </row>
        <row r="786">
          <cell r="A786" t="str">
            <v>0090404.01</v>
          </cell>
        </row>
        <row r="787">
          <cell r="A787" t="str">
            <v>0090404.02</v>
          </cell>
        </row>
        <row r="788">
          <cell r="A788" t="str">
            <v>0090404.03</v>
          </cell>
        </row>
        <row r="789">
          <cell r="A789" t="str">
            <v>0090404.04</v>
          </cell>
        </row>
        <row r="790">
          <cell r="A790" t="str">
            <v>0090404.05</v>
          </cell>
        </row>
        <row r="791">
          <cell r="A791" t="str">
            <v>0090405</v>
          </cell>
        </row>
        <row r="792">
          <cell r="A792" t="str">
            <v>0090406</v>
          </cell>
        </row>
        <row r="793">
          <cell r="A793" t="str">
            <v>0090411</v>
          </cell>
        </row>
        <row r="794">
          <cell r="A794" t="str">
            <v>0090411</v>
          </cell>
        </row>
        <row r="795">
          <cell r="A795" t="str">
            <v>0090412</v>
          </cell>
        </row>
        <row r="796">
          <cell r="A796" t="str">
            <v>0090412</v>
          </cell>
        </row>
        <row r="797">
          <cell r="A797" t="str">
            <v>0090412</v>
          </cell>
        </row>
        <row r="798">
          <cell r="A798" t="str">
            <v>0090412.01</v>
          </cell>
        </row>
        <row r="799">
          <cell r="A799" t="str">
            <v>0090413</v>
          </cell>
        </row>
        <row r="800">
          <cell r="A800" t="str">
            <v>0090413.01</v>
          </cell>
        </row>
        <row r="801">
          <cell r="A801" t="str">
            <v>0090413.01</v>
          </cell>
        </row>
        <row r="802">
          <cell r="A802" t="str">
            <v>0090413.02</v>
          </cell>
        </row>
        <row r="803">
          <cell r="A803" t="str">
            <v>0090414</v>
          </cell>
        </row>
        <row r="804">
          <cell r="A804" t="str">
            <v>0090414</v>
          </cell>
        </row>
        <row r="805">
          <cell r="A805" t="str">
            <v>0090414</v>
          </cell>
        </row>
        <row r="806">
          <cell r="A806" t="str">
            <v>0090415</v>
          </cell>
        </row>
        <row r="807">
          <cell r="A807" t="str">
            <v>0090415</v>
          </cell>
        </row>
        <row r="808">
          <cell r="A808" t="str">
            <v>0090416</v>
          </cell>
        </row>
        <row r="809">
          <cell r="A809" t="str">
            <v>0090417</v>
          </cell>
        </row>
        <row r="810">
          <cell r="A810" t="str">
            <v>0090421</v>
          </cell>
        </row>
        <row r="811">
          <cell r="A811" t="str">
            <v>0090421</v>
          </cell>
        </row>
        <row r="812">
          <cell r="A812" t="str">
            <v>0090421</v>
          </cell>
        </row>
        <row r="813">
          <cell r="A813" t="str">
            <v>0090422</v>
          </cell>
        </row>
        <row r="814">
          <cell r="A814" t="str">
            <v>0090422</v>
          </cell>
        </row>
        <row r="815">
          <cell r="A815" t="str">
            <v>0090423</v>
          </cell>
        </row>
        <row r="816">
          <cell r="A816" t="str">
            <v>0090423</v>
          </cell>
        </row>
        <row r="817">
          <cell r="A817" t="str">
            <v>0090424</v>
          </cell>
        </row>
        <row r="818">
          <cell r="A818" t="str">
            <v>0090424</v>
          </cell>
        </row>
        <row r="819">
          <cell r="A819" t="str">
            <v>0090424.01</v>
          </cell>
        </row>
        <row r="820">
          <cell r="A820" t="str">
            <v>0090424.02</v>
          </cell>
        </row>
        <row r="821">
          <cell r="A821" t="str">
            <v>0090424.02</v>
          </cell>
        </row>
        <row r="822">
          <cell r="A822" t="str">
            <v>0090424.03</v>
          </cell>
        </row>
        <row r="823">
          <cell r="A823" t="str">
            <v>0090425</v>
          </cell>
        </row>
        <row r="824">
          <cell r="A824" t="str">
            <v>0090425</v>
          </cell>
        </row>
        <row r="825">
          <cell r="A825" t="str">
            <v>0090425</v>
          </cell>
        </row>
        <row r="826">
          <cell r="A826" t="str">
            <v>0090425.01</v>
          </cell>
        </row>
        <row r="827">
          <cell r="A827" t="str">
            <v>0090426</v>
          </cell>
        </row>
        <row r="828">
          <cell r="A828" t="str">
            <v>0090426</v>
          </cell>
        </row>
        <row r="829">
          <cell r="A829" t="str">
            <v>0090431</v>
          </cell>
        </row>
        <row r="830">
          <cell r="A830" t="str">
            <v>0090431</v>
          </cell>
        </row>
        <row r="831">
          <cell r="A831" t="str">
            <v>0090431</v>
          </cell>
        </row>
        <row r="832">
          <cell r="A832" t="str">
            <v>0090432</v>
          </cell>
        </row>
        <row r="833">
          <cell r="A833" t="str">
            <v>0090433</v>
          </cell>
        </row>
        <row r="834">
          <cell r="A834" t="str">
            <v>0090433</v>
          </cell>
        </row>
        <row r="835">
          <cell r="A835" t="str">
            <v>0090434</v>
          </cell>
        </row>
        <row r="836">
          <cell r="A836" t="str">
            <v>0090434.01</v>
          </cell>
        </row>
        <row r="837">
          <cell r="A837" t="str">
            <v>0090434.01</v>
          </cell>
        </row>
        <row r="838">
          <cell r="A838" t="str">
            <v>0090434.02</v>
          </cell>
        </row>
        <row r="839">
          <cell r="A839" t="str">
            <v>0090435</v>
          </cell>
        </row>
        <row r="840">
          <cell r="A840" t="str">
            <v>0090435.01</v>
          </cell>
        </row>
        <row r="841">
          <cell r="A841" t="str">
            <v>0090435.02</v>
          </cell>
        </row>
        <row r="842">
          <cell r="A842" t="str">
            <v>0090435.03</v>
          </cell>
        </row>
        <row r="843">
          <cell r="A843" t="str">
            <v>0090435.03</v>
          </cell>
        </row>
        <row r="844">
          <cell r="A844" t="str">
            <v>0090435.04</v>
          </cell>
        </row>
        <row r="845">
          <cell r="A845" t="str">
            <v>0090435.04</v>
          </cell>
        </row>
        <row r="846">
          <cell r="A846" t="str">
            <v>0090435.04</v>
          </cell>
        </row>
        <row r="847">
          <cell r="A847" t="str">
            <v>0090435.04</v>
          </cell>
        </row>
        <row r="848">
          <cell r="A848" t="str">
            <v>0090435.05</v>
          </cell>
        </row>
        <row r="849">
          <cell r="A849" t="str">
            <v>0090435.05</v>
          </cell>
        </row>
        <row r="850">
          <cell r="A850" t="str">
            <v>0090436</v>
          </cell>
        </row>
        <row r="851">
          <cell r="A851" t="str">
            <v>0090441</v>
          </cell>
        </row>
        <row r="852">
          <cell r="A852" t="str">
            <v>0090441.01</v>
          </cell>
        </row>
        <row r="853">
          <cell r="A853" t="str">
            <v>0090441.01</v>
          </cell>
        </row>
        <row r="854">
          <cell r="A854" t="str">
            <v>0090441.01</v>
          </cell>
        </row>
        <row r="855">
          <cell r="A855" t="str">
            <v>0090441.02</v>
          </cell>
        </row>
        <row r="856">
          <cell r="A856" t="str">
            <v>0090441.03</v>
          </cell>
        </row>
        <row r="857">
          <cell r="A857" t="str">
            <v>0090441.04</v>
          </cell>
        </row>
        <row r="858">
          <cell r="A858" t="str">
            <v>0090441.05</v>
          </cell>
        </row>
        <row r="859">
          <cell r="A859" t="str">
            <v>0090441.06</v>
          </cell>
        </row>
        <row r="860">
          <cell r="A860" t="str">
            <v>0090442</v>
          </cell>
        </row>
        <row r="861">
          <cell r="A861" t="str">
            <v>0090443</v>
          </cell>
        </row>
        <row r="862">
          <cell r="A862" t="str">
            <v>0090443.01</v>
          </cell>
        </row>
        <row r="863">
          <cell r="A863" t="str">
            <v>0090444</v>
          </cell>
        </row>
        <row r="864">
          <cell r="A864" t="str">
            <v>0090444.01</v>
          </cell>
        </row>
        <row r="865">
          <cell r="A865" t="str">
            <v>0090444.01</v>
          </cell>
        </row>
        <row r="866">
          <cell r="A866" t="str">
            <v>0090444.01</v>
          </cell>
        </row>
        <row r="867">
          <cell r="A867" t="str">
            <v>0090444.02</v>
          </cell>
        </row>
        <row r="868">
          <cell r="A868" t="str">
            <v>0090444.02</v>
          </cell>
        </row>
        <row r="869">
          <cell r="A869" t="str">
            <v>0090444.03</v>
          </cell>
        </row>
        <row r="870">
          <cell r="A870" t="str">
            <v>0090444.03</v>
          </cell>
        </row>
        <row r="871">
          <cell r="A871" t="str">
            <v>0090445</v>
          </cell>
        </row>
        <row r="872">
          <cell r="A872" t="str">
            <v>0090445</v>
          </cell>
        </row>
        <row r="873">
          <cell r="A873" t="str">
            <v>0090445.01</v>
          </cell>
        </row>
        <row r="874">
          <cell r="A874" t="str">
            <v>0090451</v>
          </cell>
        </row>
        <row r="875">
          <cell r="A875" t="str">
            <v>0090451</v>
          </cell>
        </row>
        <row r="876">
          <cell r="A876" t="str">
            <v>0090451.01</v>
          </cell>
        </row>
        <row r="877">
          <cell r="A877" t="str">
            <v>0090451.02</v>
          </cell>
        </row>
        <row r="878">
          <cell r="A878" t="str">
            <v>0090451.03</v>
          </cell>
        </row>
        <row r="879">
          <cell r="A879" t="str">
            <v>0090451.03</v>
          </cell>
        </row>
        <row r="880">
          <cell r="A880" t="str">
            <v>0090451.04</v>
          </cell>
        </row>
        <row r="881">
          <cell r="A881" t="str">
            <v>0090451.05</v>
          </cell>
        </row>
        <row r="882">
          <cell r="A882" t="str">
            <v>0090451.06</v>
          </cell>
        </row>
        <row r="883">
          <cell r="A883" t="str">
            <v>0090451.06</v>
          </cell>
        </row>
        <row r="884">
          <cell r="A884" t="str">
            <v>0090451.07</v>
          </cell>
        </row>
        <row r="885">
          <cell r="A885" t="str">
            <v>0090451.07</v>
          </cell>
        </row>
        <row r="886">
          <cell r="A886" t="str">
            <v>0090451.08</v>
          </cell>
        </row>
        <row r="887">
          <cell r="A887" t="str">
            <v>0090452</v>
          </cell>
        </row>
        <row r="888">
          <cell r="A888" t="str">
            <v>0090452.01</v>
          </cell>
        </row>
        <row r="889">
          <cell r="A889" t="str">
            <v>0090452.02</v>
          </cell>
        </row>
        <row r="890">
          <cell r="A890" t="str">
            <v>0090453</v>
          </cell>
        </row>
        <row r="891">
          <cell r="A891" t="str">
            <v>0090453</v>
          </cell>
        </row>
        <row r="892">
          <cell r="A892" t="str">
            <v>0090453.01</v>
          </cell>
        </row>
        <row r="893">
          <cell r="A893" t="str">
            <v>0090453.02</v>
          </cell>
        </row>
        <row r="894">
          <cell r="A894" t="str">
            <v>0090454</v>
          </cell>
        </row>
        <row r="895">
          <cell r="A895" t="str">
            <v>0090454.01</v>
          </cell>
        </row>
        <row r="896">
          <cell r="A896" t="str">
            <v>0090454.01</v>
          </cell>
        </row>
        <row r="897">
          <cell r="A897" t="str">
            <v>0090454.02</v>
          </cell>
        </row>
        <row r="898">
          <cell r="A898" t="str">
            <v>0090454.02</v>
          </cell>
        </row>
        <row r="899">
          <cell r="A899" t="str">
            <v>0090455</v>
          </cell>
        </row>
        <row r="900">
          <cell r="A900" t="str">
            <v>0090455</v>
          </cell>
        </row>
        <row r="901">
          <cell r="A901" t="str">
            <v>0090463</v>
          </cell>
        </row>
        <row r="902">
          <cell r="A902" t="str">
            <v>0090464</v>
          </cell>
        </row>
        <row r="903">
          <cell r="A903" t="str">
            <v>0090465</v>
          </cell>
        </row>
        <row r="904">
          <cell r="A904" t="str">
            <v>0090471</v>
          </cell>
        </row>
        <row r="905">
          <cell r="A905" t="str">
            <v>0090471</v>
          </cell>
        </row>
        <row r="906">
          <cell r="A906" t="str">
            <v>0090472</v>
          </cell>
        </row>
        <row r="907">
          <cell r="A907" t="str">
            <v>0090473</v>
          </cell>
        </row>
        <row r="908">
          <cell r="A908" t="str">
            <v>0090473</v>
          </cell>
        </row>
        <row r="909">
          <cell r="A909" t="str">
            <v>0090473</v>
          </cell>
        </row>
        <row r="910">
          <cell r="A910" t="str">
            <v>0090474</v>
          </cell>
        </row>
        <row r="911">
          <cell r="A911" t="str">
            <v>0090475</v>
          </cell>
        </row>
        <row r="912">
          <cell r="A912" t="str">
            <v>0090475</v>
          </cell>
        </row>
        <row r="913">
          <cell r="A913" t="str">
            <v>0090475.01</v>
          </cell>
        </row>
        <row r="914">
          <cell r="A914" t="str">
            <v>0090475.01</v>
          </cell>
        </row>
        <row r="915">
          <cell r="A915" t="str">
            <v>0090475.02</v>
          </cell>
        </row>
        <row r="916">
          <cell r="A916" t="str">
            <v>0090475.03</v>
          </cell>
        </row>
        <row r="917">
          <cell r="A917" t="str">
            <v>0090475.04</v>
          </cell>
        </row>
        <row r="918">
          <cell r="A918" t="str">
            <v>0090475.05</v>
          </cell>
        </row>
        <row r="919">
          <cell r="A919" t="str">
            <v>0090481</v>
          </cell>
        </row>
        <row r="920">
          <cell r="A920" t="str">
            <v>0090481.01</v>
          </cell>
        </row>
        <row r="921">
          <cell r="A921" t="str">
            <v>0090481.02</v>
          </cell>
        </row>
        <row r="922">
          <cell r="A922" t="str">
            <v>0090481.03</v>
          </cell>
        </row>
        <row r="923">
          <cell r="A923" t="str">
            <v>0090482</v>
          </cell>
        </row>
        <row r="924">
          <cell r="A924" t="str">
            <v>0090482</v>
          </cell>
        </row>
        <row r="925">
          <cell r="A925" t="str">
            <v>0090483</v>
          </cell>
        </row>
        <row r="926">
          <cell r="A926" t="str">
            <v>0090484</v>
          </cell>
        </row>
        <row r="927">
          <cell r="A927" t="str">
            <v>0090484</v>
          </cell>
        </row>
        <row r="928">
          <cell r="A928" t="str">
            <v>0090485</v>
          </cell>
        </row>
        <row r="929">
          <cell r="A929" t="str">
            <v>0090485</v>
          </cell>
        </row>
        <row r="930">
          <cell r="A930" t="str">
            <v>0090486</v>
          </cell>
        </row>
        <row r="931">
          <cell r="A931" t="str">
            <v>0090487</v>
          </cell>
        </row>
        <row r="932">
          <cell r="A932" t="str">
            <v>0090488</v>
          </cell>
        </row>
        <row r="933">
          <cell r="A933" t="str">
            <v>0090488</v>
          </cell>
        </row>
        <row r="934">
          <cell r="A934" t="str">
            <v>0090488</v>
          </cell>
        </row>
        <row r="935">
          <cell r="A935" t="str">
            <v>009049A</v>
          </cell>
        </row>
        <row r="936">
          <cell r="A936" t="str">
            <v>0090491</v>
          </cell>
        </row>
        <row r="937">
          <cell r="A937" t="str">
            <v>0090492</v>
          </cell>
        </row>
        <row r="938">
          <cell r="A938" t="str">
            <v>0090492</v>
          </cell>
        </row>
        <row r="939">
          <cell r="A939" t="str">
            <v>0090493</v>
          </cell>
        </row>
        <row r="940">
          <cell r="A940" t="str">
            <v>0090493</v>
          </cell>
        </row>
        <row r="941">
          <cell r="A941" t="str">
            <v>0090494</v>
          </cell>
        </row>
        <row r="942">
          <cell r="A942" t="str">
            <v>0090495</v>
          </cell>
        </row>
        <row r="943">
          <cell r="A943" t="str">
            <v>0090495</v>
          </cell>
        </row>
        <row r="944">
          <cell r="A944" t="str">
            <v>0090495.01</v>
          </cell>
        </row>
        <row r="945">
          <cell r="A945" t="str">
            <v>0090495.02</v>
          </cell>
        </row>
        <row r="946">
          <cell r="A946" t="str">
            <v>0090495.03</v>
          </cell>
        </row>
        <row r="947">
          <cell r="A947" t="str">
            <v>0090496</v>
          </cell>
        </row>
        <row r="948">
          <cell r="A948" t="str">
            <v>0090496.01</v>
          </cell>
        </row>
        <row r="949">
          <cell r="A949" t="str">
            <v>0090496.01</v>
          </cell>
        </row>
        <row r="950">
          <cell r="A950" t="str">
            <v>0090496.02</v>
          </cell>
        </row>
        <row r="951">
          <cell r="A951" t="str">
            <v>0090497</v>
          </cell>
        </row>
        <row r="952">
          <cell r="A952" t="str">
            <v>0090498.01</v>
          </cell>
        </row>
        <row r="953">
          <cell r="A953" t="str">
            <v>0090498.01</v>
          </cell>
        </row>
        <row r="954">
          <cell r="A954" t="str">
            <v>0090498.02</v>
          </cell>
        </row>
        <row r="955">
          <cell r="A955" t="str">
            <v>0090498.02</v>
          </cell>
        </row>
        <row r="956">
          <cell r="A956" t="str">
            <v>0090499.01</v>
          </cell>
        </row>
        <row r="957">
          <cell r="A957" t="str">
            <v>0090499.01</v>
          </cell>
        </row>
        <row r="958">
          <cell r="A958" t="str">
            <v>0090499.02</v>
          </cell>
        </row>
        <row r="959">
          <cell r="A959" t="str">
            <v>0090499.02</v>
          </cell>
        </row>
        <row r="960">
          <cell r="A960" t="str">
            <v>0090501</v>
          </cell>
        </row>
        <row r="961">
          <cell r="A961" t="str">
            <v>0090502</v>
          </cell>
        </row>
        <row r="962">
          <cell r="A962" t="str">
            <v>0090502</v>
          </cell>
        </row>
        <row r="963">
          <cell r="A963" t="str">
            <v>0090503</v>
          </cell>
        </row>
        <row r="964">
          <cell r="A964" t="str">
            <v>0090503</v>
          </cell>
        </row>
        <row r="965">
          <cell r="A965" t="str">
            <v>0090504</v>
          </cell>
        </row>
        <row r="966">
          <cell r="A966" t="str">
            <v>0090504</v>
          </cell>
        </row>
        <row r="967">
          <cell r="A967" t="str">
            <v>0090505</v>
          </cell>
        </row>
        <row r="968">
          <cell r="A968" t="str">
            <v>0090511</v>
          </cell>
        </row>
        <row r="969">
          <cell r="A969" t="str">
            <v>0090512</v>
          </cell>
        </row>
        <row r="970">
          <cell r="A970" t="str">
            <v>0090513</v>
          </cell>
        </row>
        <row r="971">
          <cell r="A971" t="str">
            <v>0090513</v>
          </cell>
        </row>
        <row r="972">
          <cell r="A972" t="str">
            <v>0090513</v>
          </cell>
        </row>
        <row r="973">
          <cell r="A973" t="str">
            <v>0090514</v>
          </cell>
        </row>
        <row r="974">
          <cell r="A974" t="str">
            <v>0090514.01</v>
          </cell>
        </row>
        <row r="975">
          <cell r="A975" t="str">
            <v>0090514.01</v>
          </cell>
        </row>
        <row r="976">
          <cell r="A976" t="str">
            <v>0090514.02</v>
          </cell>
        </row>
        <row r="977">
          <cell r="A977" t="str">
            <v>0090515</v>
          </cell>
        </row>
        <row r="978">
          <cell r="A978" t="str">
            <v>0090516</v>
          </cell>
        </row>
        <row r="979">
          <cell r="A979" t="str">
            <v>0090517</v>
          </cell>
        </row>
        <row r="980">
          <cell r="A980" t="str">
            <v>0090518</v>
          </cell>
        </row>
        <row r="981">
          <cell r="A981" t="str">
            <v>0090521</v>
          </cell>
        </row>
        <row r="982">
          <cell r="A982" t="str">
            <v>0090521</v>
          </cell>
        </row>
        <row r="983">
          <cell r="A983" t="str">
            <v>0090522</v>
          </cell>
        </row>
        <row r="984">
          <cell r="A984" t="str">
            <v>0090522</v>
          </cell>
        </row>
        <row r="985">
          <cell r="A985" t="str">
            <v>0090523</v>
          </cell>
        </row>
        <row r="986">
          <cell r="A986" t="str">
            <v>0090523</v>
          </cell>
        </row>
        <row r="987">
          <cell r="A987" t="str">
            <v>0090524</v>
          </cell>
        </row>
        <row r="988">
          <cell r="A988" t="str">
            <v>0090524</v>
          </cell>
        </row>
        <row r="989">
          <cell r="A989" t="str">
            <v>0090525</v>
          </cell>
        </row>
        <row r="990">
          <cell r="A990" t="str">
            <v>0090526</v>
          </cell>
        </row>
        <row r="991">
          <cell r="A991" t="str">
            <v>009053A</v>
          </cell>
        </row>
        <row r="992">
          <cell r="A992" t="str">
            <v>009053B</v>
          </cell>
        </row>
        <row r="993">
          <cell r="A993" t="str">
            <v>009053C</v>
          </cell>
        </row>
        <row r="994">
          <cell r="A994" t="str">
            <v>009053D.01</v>
          </cell>
        </row>
        <row r="995">
          <cell r="A995" t="str">
            <v>009053D.02</v>
          </cell>
        </row>
        <row r="996">
          <cell r="A996" t="str">
            <v>009053E</v>
          </cell>
        </row>
        <row r="997">
          <cell r="A997" t="str">
            <v>009053E.01</v>
          </cell>
        </row>
        <row r="998">
          <cell r="A998" t="str">
            <v>009053F</v>
          </cell>
        </row>
        <row r="999">
          <cell r="A999" t="str">
            <v>0090531</v>
          </cell>
        </row>
        <row r="1000">
          <cell r="A1000" t="str">
            <v>0090532</v>
          </cell>
        </row>
        <row r="1001">
          <cell r="A1001" t="str">
            <v>0090533</v>
          </cell>
        </row>
        <row r="1002">
          <cell r="A1002" t="str">
            <v>0090534</v>
          </cell>
        </row>
        <row r="1003">
          <cell r="A1003" t="str">
            <v>0090535</v>
          </cell>
        </row>
        <row r="1004">
          <cell r="A1004" t="str">
            <v>0090536</v>
          </cell>
        </row>
        <row r="1005">
          <cell r="A1005" t="str">
            <v>0090536</v>
          </cell>
        </row>
        <row r="1006">
          <cell r="A1006" t="str">
            <v>0090536</v>
          </cell>
        </row>
        <row r="1007">
          <cell r="A1007" t="str">
            <v>0090537</v>
          </cell>
        </row>
        <row r="1008">
          <cell r="A1008" t="str">
            <v>0090538</v>
          </cell>
        </row>
        <row r="1009">
          <cell r="A1009" t="str">
            <v>0090539</v>
          </cell>
        </row>
        <row r="1010">
          <cell r="A1010" t="str">
            <v>0090541</v>
          </cell>
        </row>
        <row r="1011">
          <cell r="A1011" t="str">
            <v>0090541.01</v>
          </cell>
        </row>
        <row r="1012">
          <cell r="A1012" t="str">
            <v>0090542</v>
          </cell>
        </row>
        <row r="1013">
          <cell r="A1013" t="str">
            <v>0090543</v>
          </cell>
        </row>
        <row r="1014">
          <cell r="A1014" t="str">
            <v>0090544</v>
          </cell>
        </row>
        <row r="1015">
          <cell r="A1015" t="str">
            <v>0090545</v>
          </cell>
        </row>
        <row r="1016">
          <cell r="A1016" t="str">
            <v>0090546</v>
          </cell>
        </row>
        <row r="1017">
          <cell r="A1017" t="str">
            <v>0090547</v>
          </cell>
        </row>
        <row r="1018">
          <cell r="A1018" t="str">
            <v>0090551</v>
          </cell>
        </row>
        <row r="1019">
          <cell r="A1019" t="str">
            <v>0090551</v>
          </cell>
        </row>
        <row r="1020">
          <cell r="A1020" t="str">
            <v>0090552</v>
          </cell>
        </row>
        <row r="1021">
          <cell r="A1021" t="str">
            <v>0090552</v>
          </cell>
        </row>
        <row r="1022">
          <cell r="A1022" t="str">
            <v>0090553</v>
          </cell>
        </row>
        <row r="1023">
          <cell r="A1023" t="str">
            <v>0090553</v>
          </cell>
        </row>
        <row r="1024">
          <cell r="A1024" t="str">
            <v>0090554</v>
          </cell>
        </row>
        <row r="1025">
          <cell r="A1025" t="str">
            <v>0090554</v>
          </cell>
        </row>
        <row r="1026">
          <cell r="A1026" t="str">
            <v>0090555</v>
          </cell>
        </row>
        <row r="1027">
          <cell r="A1027" t="str">
            <v>0090555</v>
          </cell>
        </row>
        <row r="1028">
          <cell r="A1028" t="str">
            <v>0090557</v>
          </cell>
        </row>
        <row r="1029">
          <cell r="A1029" t="str">
            <v>0090558</v>
          </cell>
        </row>
        <row r="1030">
          <cell r="A1030" t="str">
            <v>0090561</v>
          </cell>
        </row>
        <row r="1031">
          <cell r="A1031" t="str">
            <v>0090561</v>
          </cell>
        </row>
        <row r="1032">
          <cell r="A1032" t="str">
            <v>0090562</v>
          </cell>
        </row>
        <row r="1033">
          <cell r="A1033" t="str">
            <v>0090562</v>
          </cell>
        </row>
        <row r="1034">
          <cell r="A1034" t="str">
            <v>0090563</v>
          </cell>
        </row>
        <row r="1035">
          <cell r="A1035" t="str">
            <v>0090563</v>
          </cell>
        </row>
        <row r="1036">
          <cell r="A1036" t="str">
            <v>0090564</v>
          </cell>
        </row>
        <row r="1037">
          <cell r="A1037" t="str">
            <v>0090564</v>
          </cell>
        </row>
        <row r="1038">
          <cell r="A1038" t="str">
            <v>0090565</v>
          </cell>
        </row>
        <row r="1039">
          <cell r="A1039" t="str">
            <v>0090565</v>
          </cell>
        </row>
        <row r="1040">
          <cell r="A1040" t="str">
            <v>0090565</v>
          </cell>
        </row>
        <row r="1041">
          <cell r="A1041" t="str">
            <v>0090566</v>
          </cell>
        </row>
        <row r="1042">
          <cell r="A1042" t="str">
            <v>0090566</v>
          </cell>
        </row>
        <row r="1043">
          <cell r="A1043" t="str">
            <v>0090571</v>
          </cell>
        </row>
        <row r="1044">
          <cell r="A1044" t="str">
            <v>0090572</v>
          </cell>
        </row>
        <row r="1045">
          <cell r="A1045" t="str">
            <v>0090573</v>
          </cell>
        </row>
        <row r="1046">
          <cell r="A1046" t="str">
            <v>0090573.01</v>
          </cell>
        </row>
        <row r="1047">
          <cell r="A1047" t="str">
            <v>0090573.01</v>
          </cell>
        </row>
        <row r="1048">
          <cell r="A1048" t="str">
            <v>0090573.02</v>
          </cell>
        </row>
        <row r="1049">
          <cell r="A1049" t="str">
            <v>0090574</v>
          </cell>
        </row>
        <row r="1050">
          <cell r="A1050" t="str">
            <v>0090575</v>
          </cell>
        </row>
        <row r="1051">
          <cell r="A1051" t="str">
            <v>0090581</v>
          </cell>
        </row>
        <row r="1052">
          <cell r="A1052" t="str">
            <v>0090581</v>
          </cell>
        </row>
        <row r="1053">
          <cell r="A1053" t="str">
            <v>0090582</v>
          </cell>
        </row>
        <row r="1054">
          <cell r="A1054" t="str">
            <v>0090583</v>
          </cell>
        </row>
        <row r="1055">
          <cell r="A1055" t="str">
            <v>0090584</v>
          </cell>
        </row>
        <row r="1056">
          <cell r="A1056" t="str">
            <v>0090584</v>
          </cell>
        </row>
        <row r="1057">
          <cell r="A1057" t="str">
            <v>0090585</v>
          </cell>
        </row>
        <row r="1058">
          <cell r="A1058" t="str">
            <v>0090591</v>
          </cell>
        </row>
        <row r="1059">
          <cell r="A1059" t="str">
            <v>0090592</v>
          </cell>
        </row>
        <row r="1060">
          <cell r="A1060" t="str">
            <v>0090593</v>
          </cell>
        </row>
        <row r="1061">
          <cell r="A1061" t="str">
            <v>0090594</v>
          </cell>
        </row>
        <row r="1062">
          <cell r="A1062" t="str">
            <v>0090594</v>
          </cell>
        </row>
        <row r="1063">
          <cell r="A1063" t="str">
            <v>0090601</v>
          </cell>
        </row>
        <row r="1064">
          <cell r="A1064" t="str">
            <v>0090602</v>
          </cell>
        </row>
        <row r="1065">
          <cell r="A1065" t="str">
            <v>0090602.01</v>
          </cell>
        </row>
        <row r="1066">
          <cell r="A1066" t="str">
            <v>0090602.02</v>
          </cell>
        </row>
        <row r="1067">
          <cell r="A1067" t="str">
            <v>0090602.03</v>
          </cell>
        </row>
        <row r="1068">
          <cell r="A1068" t="str">
            <v>0090602.04</v>
          </cell>
        </row>
        <row r="1069">
          <cell r="A1069" t="str">
            <v>0090602.05</v>
          </cell>
        </row>
        <row r="1070">
          <cell r="A1070" t="str">
            <v>0090602.06</v>
          </cell>
        </row>
        <row r="1071">
          <cell r="A1071" t="str">
            <v>0090602.07</v>
          </cell>
        </row>
        <row r="1072">
          <cell r="A1072" t="str">
            <v>0090602.08</v>
          </cell>
        </row>
        <row r="1073">
          <cell r="A1073" t="str">
            <v>0090602.09</v>
          </cell>
        </row>
        <row r="1074">
          <cell r="A1074" t="str">
            <v>0090602.10</v>
          </cell>
        </row>
        <row r="1075">
          <cell r="A1075" t="str">
            <v>0090603</v>
          </cell>
        </row>
        <row r="1076">
          <cell r="A1076" t="str">
            <v>0090603</v>
          </cell>
        </row>
        <row r="1077">
          <cell r="A1077" t="str">
            <v>0090604</v>
          </cell>
        </row>
        <row r="1078">
          <cell r="A1078" t="str">
            <v>0090605</v>
          </cell>
        </row>
        <row r="1079">
          <cell r="A1079" t="str">
            <v>0090611</v>
          </cell>
        </row>
        <row r="1080">
          <cell r="A1080" t="str">
            <v>0090612</v>
          </cell>
        </row>
        <row r="1081">
          <cell r="A1081" t="str">
            <v>0090613</v>
          </cell>
        </row>
        <row r="1082">
          <cell r="A1082" t="str">
            <v>0090614</v>
          </cell>
        </row>
        <row r="1083">
          <cell r="A1083" t="str">
            <v>0090614</v>
          </cell>
        </row>
        <row r="1084">
          <cell r="A1084" t="str">
            <v>0090615</v>
          </cell>
        </row>
        <row r="1085">
          <cell r="A1085" t="str">
            <v>0090615</v>
          </cell>
        </row>
        <row r="1086">
          <cell r="A1086" t="str">
            <v>0090616</v>
          </cell>
        </row>
        <row r="1087">
          <cell r="A1087" t="str">
            <v>0090621</v>
          </cell>
        </row>
        <row r="1088">
          <cell r="A1088" t="str">
            <v>0090621.01</v>
          </cell>
        </row>
        <row r="1089">
          <cell r="A1089" t="str">
            <v>0090621.02</v>
          </cell>
        </row>
        <row r="1090">
          <cell r="A1090" t="str">
            <v>0090622</v>
          </cell>
        </row>
        <row r="1091">
          <cell r="A1091" t="str">
            <v>0090622.01</v>
          </cell>
        </row>
        <row r="1092">
          <cell r="A1092" t="str">
            <v>0090622.01</v>
          </cell>
        </row>
        <row r="1093">
          <cell r="A1093" t="str">
            <v>0090622.01</v>
          </cell>
        </row>
        <row r="1094">
          <cell r="A1094" t="str">
            <v>0090622.02</v>
          </cell>
        </row>
        <row r="1095">
          <cell r="A1095" t="str">
            <v>0090622.03</v>
          </cell>
        </row>
        <row r="1096">
          <cell r="A1096" t="str">
            <v>0090622.04</v>
          </cell>
        </row>
        <row r="1097">
          <cell r="A1097" t="str">
            <v>0090622.05</v>
          </cell>
        </row>
        <row r="1098">
          <cell r="A1098" t="str">
            <v>0090623</v>
          </cell>
        </row>
        <row r="1099">
          <cell r="A1099" t="str">
            <v>0090624</v>
          </cell>
        </row>
        <row r="1100">
          <cell r="A1100" t="str">
            <v>0090625</v>
          </cell>
        </row>
        <row r="1101">
          <cell r="A1101" t="str">
            <v>0090625</v>
          </cell>
        </row>
        <row r="1102">
          <cell r="A1102" t="str">
            <v>0090625.01</v>
          </cell>
        </row>
        <row r="1103">
          <cell r="A1103" t="str">
            <v>0090631</v>
          </cell>
        </row>
        <row r="1104">
          <cell r="A1104" t="str">
            <v>0090631</v>
          </cell>
        </row>
        <row r="1105">
          <cell r="A1105" t="str">
            <v>0090632</v>
          </cell>
        </row>
        <row r="1106">
          <cell r="A1106" t="str">
            <v>0090632</v>
          </cell>
        </row>
        <row r="1107">
          <cell r="A1107" t="str">
            <v>0090633</v>
          </cell>
        </row>
        <row r="1108">
          <cell r="A1108" t="str">
            <v>0090633</v>
          </cell>
        </row>
        <row r="1109">
          <cell r="A1109" t="str">
            <v>0090633</v>
          </cell>
        </row>
        <row r="1110">
          <cell r="A1110" t="str">
            <v>0090633</v>
          </cell>
        </row>
        <row r="1111">
          <cell r="A1111" t="str">
            <v>0090634</v>
          </cell>
        </row>
        <row r="1112">
          <cell r="A1112" t="str">
            <v>0090634.01</v>
          </cell>
        </row>
        <row r="1113">
          <cell r="A1113" t="str">
            <v>0090634.01</v>
          </cell>
        </row>
        <row r="1114">
          <cell r="A1114" t="str">
            <v>0090634.02</v>
          </cell>
        </row>
        <row r="1115">
          <cell r="A1115" t="str">
            <v>0090634.03</v>
          </cell>
        </row>
        <row r="1116">
          <cell r="A1116" t="str">
            <v>0090634.03</v>
          </cell>
        </row>
        <row r="1117">
          <cell r="A1117" t="str">
            <v>0090634.04</v>
          </cell>
        </row>
        <row r="1118">
          <cell r="A1118" t="str">
            <v>0090634.05</v>
          </cell>
        </row>
        <row r="1119">
          <cell r="A1119" t="str">
            <v>0090634.06</v>
          </cell>
        </row>
        <row r="1120">
          <cell r="A1120" t="str">
            <v>0090634.07</v>
          </cell>
        </row>
        <row r="1121">
          <cell r="A1121" t="str">
            <v>0090634.08</v>
          </cell>
        </row>
        <row r="1122">
          <cell r="A1122" t="str">
            <v>0090634.09</v>
          </cell>
        </row>
        <row r="1123">
          <cell r="A1123" t="str">
            <v>0090634.10</v>
          </cell>
        </row>
        <row r="1124">
          <cell r="A1124" t="str">
            <v>0090635</v>
          </cell>
        </row>
        <row r="1125">
          <cell r="A1125" t="str">
            <v>0090635</v>
          </cell>
        </row>
        <row r="1126">
          <cell r="A1126" t="str">
            <v>0090641</v>
          </cell>
        </row>
        <row r="1127">
          <cell r="A1127" t="str">
            <v>0090641</v>
          </cell>
        </row>
        <row r="1128">
          <cell r="A1128" t="str">
            <v>0090642</v>
          </cell>
        </row>
        <row r="1129">
          <cell r="A1129" t="str">
            <v>0090642</v>
          </cell>
        </row>
        <row r="1130">
          <cell r="A1130" t="str">
            <v>0090643</v>
          </cell>
        </row>
        <row r="1131">
          <cell r="A1131" t="str">
            <v>0090643.01</v>
          </cell>
        </row>
        <row r="1132">
          <cell r="A1132" t="str">
            <v>0090643.02</v>
          </cell>
        </row>
        <row r="1133">
          <cell r="A1133" t="str">
            <v>0090643.03</v>
          </cell>
        </row>
        <row r="1134">
          <cell r="A1134" t="str">
            <v>0090643.04</v>
          </cell>
        </row>
        <row r="1135">
          <cell r="A1135" t="str">
            <v>0090643.05</v>
          </cell>
        </row>
        <row r="1136">
          <cell r="A1136" t="str">
            <v>0090643.06</v>
          </cell>
        </row>
        <row r="1137">
          <cell r="A1137" t="str">
            <v>0090643.07</v>
          </cell>
        </row>
        <row r="1138">
          <cell r="A1138" t="str">
            <v>0090643.08</v>
          </cell>
        </row>
        <row r="1139">
          <cell r="A1139" t="str">
            <v>0090643.09</v>
          </cell>
        </row>
        <row r="1140">
          <cell r="A1140" t="str">
            <v>0090643.10</v>
          </cell>
        </row>
        <row r="1141">
          <cell r="A1141" t="str">
            <v>0090644</v>
          </cell>
        </row>
        <row r="1142">
          <cell r="A1142" t="str">
            <v>0090645</v>
          </cell>
        </row>
        <row r="1143">
          <cell r="A1143" t="str">
            <v>0090645.01</v>
          </cell>
        </row>
        <row r="1144">
          <cell r="A1144" t="str">
            <v>0090645.01</v>
          </cell>
        </row>
        <row r="1145">
          <cell r="A1145" t="str">
            <v>0090645.02</v>
          </cell>
        </row>
        <row r="1146">
          <cell r="A1146" t="str">
            <v>0090651</v>
          </cell>
        </row>
        <row r="1147">
          <cell r="A1147" t="str">
            <v>0090652</v>
          </cell>
        </row>
        <row r="1148">
          <cell r="A1148" t="str">
            <v>0090653</v>
          </cell>
        </row>
        <row r="1149">
          <cell r="A1149" t="str">
            <v>0090654</v>
          </cell>
        </row>
        <row r="1150">
          <cell r="A1150" t="str">
            <v>0090654</v>
          </cell>
        </row>
        <row r="1151">
          <cell r="A1151" t="str">
            <v>0090661</v>
          </cell>
        </row>
        <row r="1152">
          <cell r="A1152" t="str">
            <v>0090661</v>
          </cell>
        </row>
        <row r="1153">
          <cell r="A1153" t="str">
            <v>0090661</v>
          </cell>
        </row>
        <row r="1154">
          <cell r="A1154" t="str">
            <v>0090662</v>
          </cell>
        </row>
        <row r="1155">
          <cell r="A1155" t="str">
            <v>0090662.01</v>
          </cell>
        </row>
        <row r="1156">
          <cell r="A1156" t="str">
            <v>0090662.01</v>
          </cell>
        </row>
        <row r="1157">
          <cell r="A1157" t="str">
            <v>0090662.02</v>
          </cell>
        </row>
        <row r="1158">
          <cell r="A1158" t="str">
            <v>0090662.02</v>
          </cell>
        </row>
        <row r="1159">
          <cell r="A1159" t="str">
            <v>0090663</v>
          </cell>
        </row>
        <row r="1160">
          <cell r="A1160" t="str">
            <v>0090663</v>
          </cell>
        </row>
        <row r="1161">
          <cell r="A1161" t="str">
            <v>0090664</v>
          </cell>
        </row>
        <row r="1162">
          <cell r="A1162" t="str">
            <v>0090664</v>
          </cell>
        </row>
        <row r="1163">
          <cell r="A1163" t="str">
            <v>0090665</v>
          </cell>
        </row>
        <row r="1164">
          <cell r="A1164" t="str">
            <v>0090665</v>
          </cell>
        </row>
        <row r="1165">
          <cell r="A1165" t="str">
            <v>0090665</v>
          </cell>
        </row>
        <row r="1166">
          <cell r="A1166" t="str">
            <v>0090666</v>
          </cell>
        </row>
        <row r="1167">
          <cell r="A1167" t="str">
            <v>0090666</v>
          </cell>
        </row>
        <row r="1168">
          <cell r="A1168" t="str">
            <v>0090671</v>
          </cell>
        </row>
        <row r="1169">
          <cell r="A1169" t="str">
            <v>0090671</v>
          </cell>
        </row>
        <row r="1170">
          <cell r="A1170" t="str">
            <v>0090672</v>
          </cell>
        </row>
        <row r="1171">
          <cell r="A1171" t="str">
            <v>0090672</v>
          </cell>
        </row>
        <row r="1172">
          <cell r="A1172" t="str">
            <v>0090672</v>
          </cell>
        </row>
        <row r="1173">
          <cell r="A1173" t="str">
            <v>0090673</v>
          </cell>
        </row>
        <row r="1174">
          <cell r="A1174" t="str">
            <v>0090673</v>
          </cell>
        </row>
        <row r="1175">
          <cell r="A1175" t="str">
            <v>0090673</v>
          </cell>
        </row>
        <row r="1176">
          <cell r="A1176" t="str">
            <v>0090674</v>
          </cell>
        </row>
        <row r="1177">
          <cell r="A1177" t="str">
            <v>0090674</v>
          </cell>
        </row>
        <row r="1178">
          <cell r="A1178" t="str">
            <v>0090675</v>
          </cell>
        </row>
        <row r="1179">
          <cell r="A1179" t="str">
            <v>0090675</v>
          </cell>
        </row>
        <row r="1180">
          <cell r="A1180" t="str">
            <v>0090675.01</v>
          </cell>
        </row>
        <row r="1181">
          <cell r="A1181" t="str">
            <v>0090681</v>
          </cell>
        </row>
        <row r="1182">
          <cell r="A1182" t="str">
            <v>0090681</v>
          </cell>
        </row>
        <row r="1183">
          <cell r="A1183" t="str">
            <v>0090681</v>
          </cell>
        </row>
        <row r="1184">
          <cell r="A1184" t="str">
            <v>0090681</v>
          </cell>
        </row>
        <row r="1185">
          <cell r="A1185" t="str">
            <v>0090682</v>
          </cell>
        </row>
        <row r="1186">
          <cell r="A1186" t="str">
            <v>0090682.01</v>
          </cell>
        </row>
        <row r="1187">
          <cell r="A1187" t="str">
            <v>0090682.02</v>
          </cell>
        </row>
        <row r="1188">
          <cell r="A1188" t="str">
            <v>0090683</v>
          </cell>
        </row>
        <row r="1189">
          <cell r="A1189" t="str">
            <v>0090684</v>
          </cell>
        </row>
        <row r="1190">
          <cell r="A1190" t="str">
            <v>0090684</v>
          </cell>
        </row>
        <row r="1191">
          <cell r="A1191" t="str">
            <v>0090684</v>
          </cell>
        </row>
        <row r="1192">
          <cell r="A1192" t="str">
            <v>0090684.01</v>
          </cell>
        </row>
        <row r="1193">
          <cell r="A1193" t="str">
            <v>0090684.01</v>
          </cell>
        </row>
        <row r="1194">
          <cell r="A1194" t="str">
            <v>0090684.02</v>
          </cell>
        </row>
        <row r="1195">
          <cell r="A1195" t="str">
            <v>0090684.02</v>
          </cell>
        </row>
        <row r="1196">
          <cell r="A1196" t="str">
            <v>0090684.03</v>
          </cell>
        </row>
        <row r="1197">
          <cell r="A1197" t="str">
            <v>0090684.03</v>
          </cell>
        </row>
        <row r="1198">
          <cell r="A1198" t="str">
            <v>0090684.04</v>
          </cell>
        </row>
        <row r="1199">
          <cell r="A1199" t="str">
            <v>0090684.04</v>
          </cell>
        </row>
        <row r="1200">
          <cell r="A1200" t="str">
            <v>0090684.05</v>
          </cell>
        </row>
        <row r="1201">
          <cell r="A1201" t="str">
            <v>0090684.05</v>
          </cell>
        </row>
        <row r="1202">
          <cell r="A1202" t="str">
            <v>0090685</v>
          </cell>
        </row>
        <row r="1203">
          <cell r="A1203" t="str">
            <v>0090685</v>
          </cell>
        </row>
        <row r="1204">
          <cell r="A1204" t="str">
            <v>0090686</v>
          </cell>
        </row>
        <row r="1205">
          <cell r="A1205" t="str">
            <v>0090686</v>
          </cell>
        </row>
        <row r="1206">
          <cell r="A1206" t="str">
            <v>0090691</v>
          </cell>
        </row>
        <row r="1207">
          <cell r="A1207" t="str">
            <v>0090691</v>
          </cell>
        </row>
        <row r="1208">
          <cell r="A1208" t="str">
            <v>0090691</v>
          </cell>
        </row>
        <row r="1209">
          <cell r="A1209" t="str">
            <v>0090692</v>
          </cell>
        </row>
        <row r="1210">
          <cell r="A1210" t="str">
            <v>0090692.01</v>
          </cell>
        </row>
        <row r="1211">
          <cell r="A1211" t="str">
            <v>0090692.02</v>
          </cell>
        </row>
        <row r="1212">
          <cell r="A1212" t="str">
            <v>0090693</v>
          </cell>
        </row>
        <row r="1213">
          <cell r="A1213" t="str">
            <v>0090694</v>
          </cell>
        </row>
        <row r="1214">
          <cell r="A1214" t="str">
            <v>0090694.01</v>
          </cell>
        </row>
        <row r="1215">
          <cell r="A1215" t="str">
            <v>0090694.01</v>
          </cell>
        </row>
        <row r="1216">
          <cell r="A1216" t="str">
            <v>0090694.02</v>
          </cell>
        </row>
        <row r="1217">
          <cell r="A1217" t="str">
            <v>0090694.02</v>
          </cell>
        </row>
        <row r="1218">
          <cell r="A1218" t="str">
            <v>0090694.03</v>
          </cell>
        </row>
        <row r="1219">
          <cell r="A1219" t="str">
            <v>0090694.03</v>
          </cell>
        </row>
        <row r="1220">
          <cell r="A1220" t="str">
            <v>0090695</v>
          </cell>
        </row>
        <row r="1221">
          <cell r="A1221" t="str">
            <v>0090701</v>
          </cell>
        </row>
        <row r="1222">
          <cell r="A1222" t="str">
            <v>0090702</v>
          </cell>
        </row>
        <row r="1223">
          <cell r="A1223" t="str">
            <v>0090702</v>
          </cell>
        </row>
        <row r="1224">
          <cell r="A1224" t="str">
            <v>0090703</v>
          </cell>
        </row>
        <row r="1225">
          <cell r="A1225" t="str">
            <v>0090703.01</v>
          </cell>
        </row>
        <row r="1226">
          <cell r="A1226" t="str">
            <v>0090703.01</v>
          </cell>
        </row>
        <row r="1227">
          <cell r="A1227" t="str">
            <v>0090703.01</v>
          </cell>
        </row>
        <row r="1228">
          <cell r="A1228" t="str">
            <v>0090703.02</v>
          </cell>
        </row>
        <row r="1229">
          <cell r="A1229" t="str">
            <v>0090703.03</v>
          </cell>
        </row>
        <row r="1230">
          <cell r="A1230" t="str">
            <v>0090703.04</v>
          </cell>
        </row>
        <row r="1231">
          <cell r="A1231" t="str">
            <v>0090704</v>
          </cell>
        </row>
        <row r="1232">
          <cell r="A1232" t="str">
            <v>0090704</v>
          </cell>
        </row>
        <row r="1233">
          <cell r="A1233" t="str">
            <v>0090704</v>
          </cell>
        </row>
        <row r="1234">
          <cell r="A1234" t="str">
            <v>0090705</v>
          </cell>
        </row>
        <row r="1235">
          <cell r="A1235" t="str">
            <v>0090705</v>
          </cell>
        </row>
        <row r="1236">
          <cell r="A1236" t="str">
            <v>0090705</v>
          </cell>
        </row>
        <row r="1237">
          <cell r="A1237" t="str">
            <v>0090711</v>
          </cell>
        </row>
        <row r="1238">
          <cell r="A1238" t="str">
            <v>0090711</v>
          </cell>
        </row>
        <row r="1239">
          <cell r="A1239" t="str">
            <v>0090712</v>
          </cell>
        </row>
        <row r="1240">
          <cell r="A1240" t="str">
            <v>0090713</v>
          </cell>
        </row>
        <row r="1241">
          <cell r="A1241" t="str">
            <v>0090713</v>
          </cell>
        </row>
        <row r="1242">
          <cell r="A1242" t="str">
            <v>0090714</v>
          </cell>
        </row>
        <row r="1243">
          <cell r="A1243" t="str">
            <v>0090714</v>
          </cell>
        </row>
        <row r="1244">
          <cell r="A1244" t="str">
            <v>0090715</v>
          </cell>
        </row>
        <row r="1245">
          <cell r="A1245" t="str">
            <v>0090721</v>
          </cell>
        </row>
        <row r="1246">
          <cell r="A1246" t="str">
            <v>0090721</v>
          </cell>
        </row>
        <row r="1247">
          <cell r="A1247" t="str">
            <v>0090721</v>
          </cell>
        </row>
        <row r="1248">
          <cell r="A1248" t="str">
            <v>0090722</v>
          </cell>
        </row>
        <row r="1249">
          <cell r="A1249" t="str">
            <v>0090722</v>
          </cell>
        </row>
        <row r="1250">
          <cell r="A1250" t="str">
            <v>0090722</v>
          </cell>
        </row>
        <row r="1251">
          <cell r="A1251" t="str">
            <v>0090723</v>
          </cell>
        </row>
        <row r="1252">
          <cell r="A1252" t="str">
            <v>0090723</v>
          </cell>
        </row>
        <row r="1253">
          <cell r="A1253" t="str">
            <v>0090724</v>
          </cell>
        </row>
        <row r="1254">
          <cell r="A1254" t="str">
            <v>0090724</v>
          </cell>
        </row>
        <row r="1255">
          <cell r="A1255" t="str">
            <v>0090724</v>
          </cell>
        </row>
        <row r="1256">
          <cell r="A1256" t="str">
            <v>0090725</v>
          </cell>
        </row>
        <row r="1257">
          <cell r="A1257" t="str">
            <v>0090725</v>
          </cell>
        </row>
        <row r="1258">
          <cell r="A1258" t="str">
            <v>0090725</v>
          </cell>
        </row>
        <row r="1259">
          <cell r="A1259" t="str">
            <v>0090731</v>
          </cell>
        </row>
        <row r="1260">
          <cell r="A1260" t="str">
            <v>0090731.01</v>
          </cell>
        </row>
        <row r="1261">
          <cell r="A1261" t="str">
            <v>0090731.02</v>
          </cell>
        </row>
        <row r="1262">
          <cell r="A1262" t="str">
            <v>0090732</v>
          </cell>
        </row>
        <row r="1263">
          <cell r="A1263" t="str">
            <v>0090733</v>
          </cell>
        </row>
        <row r="1264">
          <cell r="A1264" t="str">
            <v>0090734</v>
          </cell>
        </row>
        <row r="1265">
          <cell r="A1265" t="str">
            <v>0090734</v>
          </cell>
        </row>
        <row r="1266">
          <cell r="A1266" t="str">
            <v>0090735</v>
          </cell>
        </row>
        <row r="1267">
          <cell r="A1267" t="str">
            <v>0090741</v>
          </cell>
        </row>
        <row r="1268">
          <cell r="A1268" t="str">
            <v>0090741</v>
          </cell>
        </row>
        <row r="1269">
          <cell r="A1269" t="str">
            <v>0090742</v>
          </cell>
        </row>
        <row r="1270">
          <cell r="A1270" t="str">
            <v>0090743</v>
          </cell>
        </row>
        <row r="1271">
          <cell r="A1271" t="str">
            <v>0090743</v>
          </cell>
        </row>
        <row r="1272">
          <cell r="A1272" t="str">
            <v>0090744</v>
          </cell>
        </row>
        <row r="1273">
          <cell r="A1273" t="str">
            <v>0090744</v>
          </cell>
        </row>
        <row r="1274">
          <cell r="A1274" t="str">
            <v>0090744</v>
          </cell>
        </row>
        <row r="1275">
          <cell r="A1275" t="str">
            <v>0090745</v>
          </cell>
        </row>
        <row r="1276">
          <cell r="A1276" t="str">
            <v>0090745</v>
          </cell>
        </row>
        <row r="1277">
          <cell r="A1277" t="str">
            <v>0090745</v>
          </cell>
        </row>
        <row r="1278">
          <cell r="A1278" t="str">
            <v>0090751</v>
          </cell>
        </row>
        <row r="1279">
          <cell r="A1279" t="str">
            <v>0090751</v>
          </cell>
        </row>
        <row r="1280">
          <cell r="A1280" t="str">
            <v>0090752</v>
          </cell>
        </row>
        <row r="1281">
          <cell r="A1281" t="str">
            <v>0090752</v>
          </cell>
        </row>
        <row r="1282">
          <cell r="A1282" t="str">
            <v>0090753</v>
          </cell>
        </row>
        <row r="1283">
          <cell r="A1283" t="str">
            <v>0090754</v>
          </cell>
        </row>
        <row r="1284">
          <cell r="A1284" t="str">
            <v>0090755</v>
          </cell>
        </row>
        <row r="1285">
          <cell r="A1285" t="str">
            <v>0090761</v>
          </cell>
        </row>
        <row r="1286">
          <cell r="A1286" t="str">
            <v>0090762</v>
          </cell>
        </row>
        <row r="1287">
          <cell r="A1287" t="str">
            <v>0090762</v>
          </cell>
        </row>
        <row r="1288">
          <cell r="A1288" t="str">
            <v>0090763</v>
          </cell>
        </row>
        <row r="1289">
          <cell r="A1289" t="str">
            <v>0090764</v>
          </cell>
        </row>
        <row r="1290">
          <cell r="A1290" t="str">
            <v>0090765</v>
          </cell>
        </row>
        <row r="1291">
          <cell r="A1291" t="str">
            <v>0090765</v>
          </cell>
        </row>
        <row r="1292">
          <cell r="A1292" t="str">
            <v>0090771</v>
          </cell>
        </row>
        <row r="1293">
          <cell r="A1293" t="str">
            <v>0090771</v>
          </cell>
        </row>
        <row r="1294">
          <cell r="A1294" t="str">
            <v>0090772</v>
          </cell>
        </row>
        <row r="1295">
          <cell r="A1295" t="str">
            <v>0090773</v>
          </cell>
        </row>
        <row r="1296">
          <cell r="A1296" t="str">
            <v>0090773</v>
          </cell>
        </row>
        <row r="1297">
          <cell r="A1297" t="str">
            <v>0090773.01</v>
          </cell>
        </row>
        <row r="1298">
          <cell r="A1298" t="str">
            <v>0090773.02</v>
          </cell>
        </row>
        <row r="1299">
          <cell r="A1299" t="str">
            <v>0090774</v>
          </cell>
        </row>
        <row r="1300">
          <cell r="A1300" t="str">
            <v>0090775</v>
          </cell>
        </row>
        <row r="1301">
          <cell r="A1301" t="str">
            <v>0090781</v>
          </cell>
        </row>
        <row r="1302">
          <cell r="A1302" t="str">
            <v>0090781</v>
          </cell>
        </row>
        <row r="1303">
          <cell r="A1303" t="str">
            <v>0090781</v>
          </cell>
        </row>
        <row r="1304">
          <cell r="A1304" t="str">
            <v>0090781.01</v>
          </cell>
        </row>
        <row r="1305">
          <cell r="A1305" t="str">
            <v>0090781.01</v>
          </cell>
        </row>
        <row r="1306">
          <cell r="A1306" t="str">
            <v>0090782</v>
          </cell>
        </row>
        <row r="1307">
          <cell r="A1307" t="str">
            <v>0090783</v>
          </cell>
        </row>
        <row r="1308">
          <cell r="A1308" t="str">
            <v>0090784</v>
          </cell>
        </row>
        <row r="1309">
          <cell r="A1309" t="str">
            <v>0090785</v>
          </cell>
        </row>
        <row r="1310">
          <cell r="A1310" t="str">
            <v>0090791</v>
          </cell>
        </row>
        <row r="1311">
          <cell r="A1311" t="str">
            <v>0090792</v>
          </cell>
        </row>
        <row r="1312">
          <cell r="A1312" t="str">
            <v>0090793</v>
          </cell>
        </row>
        <row r="1313">
          <cell r="A1313" t="str">
            <v>0090794</v>
          </cell>
        </row>
        <row r="1314">
          <cell r="A1314" t="str">
            <v>0090795</v>
          </cell>
        </row>
        <row r="1315">
          <cell r="A1315" t="str">
            <v>0090801</v>
          </cell>
        </row>
        <row r="1316">
          <cell r="A1316" t="str">
            <v>0090802</v>
          </cell>
        </row>
        <row r="1317">
          <cell r="A1317" t="str">
            <v>0090803</v>
          </cell>
        </row>
        <row r="1318">
          <cell r="A1318" t="str">
            <v>0090804</v>
          </cell>
        </row>
        <row r="1319">
          <cell r="A1319" t="str">
            <v>0090805</v>
          </cell>
        </row>
        <row r="1320">
          <cell r="A1320" t="str">
            <v>0090811</v>
          </cell>
        </row>
        <row r="1321">
          <cell r="A1321" t="str">
            <v>0090811</v>
          </cell>
        </row>
        <row r="1322">
          <cell r="A1322" t="str">
            <v>0090812</v>
          </cell>
        </row>
        <row r="1323">
          <cell r="A1323" t="str">
            <v>0090812</v>
          </cell>
        </row>
        <row r="1324">
          <cell r="A1324" t="str">
            <v>0090813</v>
          </cell>
        </row>
        <row r="1325">
          <cell r="A1325" t="str">
            <v>0090813</v>
          </cell>
        </row>
        <row r="1326">
          <cell r="A1326" t="str">
            <v>0090814</v>
          </cell>
        </row>
        <row r="1327">
          <cell r="A1327" t="str">
            <v>0090814</v>
          </cell>
        </row>
        <row r="1328">
          <cell r="A1328" t="str">
            <v>0090815</v>
          </cell>
        </row>
        <row r="1329">
          <cell r="A1329" t="str">
            <v>0090815</v>
          </cell>
        </row>
        <row r="1330">
          <cell r="A1330" t="str">
            <v>0090821</v>
          </cell>
        </row>
        <row r="1331">
          <cell r="A1331" t="str">
            <v>0090822</v>
          </cell>
        </row>
        <row r="1332">
          <cell r="A1332" t="str">
            <v>0090823</v>
          </cell>
        </row>
        <row r="1333">
          <cell r="A1333" t="str">
            <v>0090824</v>
          </cell>
        </row>
        <row r="1334">
          <cell r="A1334" t="str">
            <v>0090824</v>
          </cell>
        </row>
        <row r="1335">
          <cell r="A1335" t="str">
            <v>0090825</v>
          </cell>
        </row>
        <row r="1336">
          <cell r="A1336" t="str">
            <v>0090831</v>
          </cell>
        </row>
        <row r="1337">
          <cell r="A1337" t="str">
            <v>0090832</v>
          </cell>
        </row>
        <row r="1338">
          <cell r="A1338" t="str">
            <v>0090833</v>
          </cell>
        </row>
        <row r="1339">
          <cell r="A1339" t="str">
            <v>0090833.01</v>
          </cell>
        </row>
        <row r="1340">
          <cell r="A1340" t="str">
            <v>0090834</v>
          </cell>
        </row>
        <row r="1341">
          <cell r="A1341" t="str">
            <v>0090834</v>
          </cell>
        </row>
        <row r="1342">
          <cell r="A1342" t="str">
            <v>0090835</v>
          </cell>
        </row>
        <row r="1343">
          <cell r="A1343" t="str">
            <v>0090835</v>
          </cell>
        </row>
        <row r="1344">
          <cell r="A1344" t="str">
            <v>0090836</v>
          </cell>
        </row>
        <row r="1345">
          <cell r="A1345" t="str">
            <v>0090836.01</v>
          </cell>
        </row>
        <row r="1346">
          <cell r="A1346" t="str">
            <v>0090836.01</v>
          </cell>
        </row>
        <row r="1347">
          <cell r="A1347" t="str">
            <v>0090836.01</v>
          </cell>
        </row>
        <row r="1348">
          <cell r="A1348" t="str">
            <v>0090836.02</v>
          </cell>
        </row>
        <row r="1349">
          <cell r="A1349" t="str">
            <v>0090836.02</v>
          </cell>
        </row>
        <row r="1350">
          <cell r="A1350" t="str">
            <v>0090836.02</v>
          </cell>
        </row>
        <row r="1351">
          <cell r="A1351" t="str">
            <v>0090836.03</v>
          </cell>
        </row>
        <row r="1352">
          <cell r="A1352" t="str">
            <v>0090836.03</v>
          </cell>
        </row>
        <row r="1353">
          <cell r="A1353" t="str">
            <v>0090836.03</v>
          </cell>
        </row>
        <row r="1354">
          <cell r="A1354" t="str">
            <v>0090837</v>
          </cell>
        </row>
        <row r="1355">
          <cell r="A1355" t="str">
            <v>0090838</v>
          </cell>
        </row>
        <row r="1356">
          <cell r="A1356" t="str">
            <v>0090839.01</v>
          </cell>
        </row>
        <row r="1357">
          <cell r="A1357" t="str">
            <v>0090839.01</v>
          </cell>
        </row>
        <row r="1358">
          <cell r="A1358" t="str">
            <v>0090839.02</v>
          </cell>
        </row>
        <row r="1359">
          <cell r="A1359" t="str">
            <v>0090839.02</v>
          </cell>
        </row>
        <row r="1360">
          <cell r="A1360" t="str">
            <v>0090841</v>
          </cell>
        </row>
        <row r="1361">
          <cell r="A1361" t="str">
            <v>0090841</v>
          </cell>
        </row>
        <row r="1362">
          <cell r="A1362" t="str">
            <v>0090842</v>
          </cell>
        </row>
        <row r="1363">
          <cell r="A1363" t="str">
            <v>0090842</v>
          </cell>
        </row>
        <row r="1364">
          <cell r="A1364" t="str">
            <v>0090843</v>
          </cell>
        </row>
        <row r="1365">
          <cell r="A1365" t="str">
            <v>0090843</v>
          </cell>
        </row>
        <row r="1366">
          <cell r="A1366" t="str">
            <v>0090844</v>
          </cell>
        </row>
        <row r="1367">
          <cell r="A1367" t="str">
            <v>0090844</v>
          </cell>
        </row>
        <row r="1368">
          <cell r="A1368" t="str">
            <v>0090845</v>
          </cell>
        </row>
        <row r="1369">
          <cell r="A1369" t="str">
            <v>0090845</v>
          </cell>
        </row>
        <row r="1370">
          <cell r="A1370" t="str">
            <v>0090851</v>
          </cell>
        </row>
        <row r="1371">
          <cell r="A1371" t="str">
            <v>0090851</v>
          </cell>
        </row>
        <row r="1372">
          <cell r="A1372" t="str">
            <v>0090851</v>
          </cell>
        </row>
        <row r="1373">
          <cell r="A1373" t="str">
            <v>0090852</v>
          </cell>
        </row>
        <row r="1374">
          <cell r="A1374" t="str">
            <v>0090852</v>
          </cell>
        </row>
        <row r="1375">
          <cell r="A1375" t="str">
            <v>0090853</v>
          </cell>
        </row>
        <row r="1376">
          <cell r="A1376" t="str">
            <v>0090854</v>
          </cell>
        </row>
        <row r="1377">
          <cell r="A1377" t="str">
            <v>0090854</v>
          </cell>
        </row>
        <row r="1378">
          <cell r="A1378" t="str">
            <v>0090854</v>
          </cell>
        </row>
        <row r="1379">
          <cell r="A1379" t="str">
            <v>0090854.01</v>
          </cell>
        </row>
        <row r="1380">
          <cell r="A1380" t="str">
            <v>0090854.02</v>
          </cell>
        </row>
        <row r="1381">
          <cell r="A1381" t="str">
            <v>0090855</v>
          </cell>
        </row>
        <row r="1382">
          <cell r="A1382" t="str">
            <v>0090855</v>
          </cell>
        </row>
        <row r="1383">
          <cell r="A1383" t="str">
            <v>0090855</v>
          </cell>
        </row>
        <row r="1384">
          <cell r="A1384" t="str">
            <v>0090856</v>
          </cell>
        </row>
        <row r="1385">
          <cell r="A1385" t="str">
            <v>0090856</v>
          </cell>
        </row>
        <row r="1386">
          <cell r="A1386" t="str">
            <v>0090856</v>
          </cell>
        </row>
        <row r="1387">
          <cell r="A1387" t="str">
            <v>0090861</v>
          </cell>
        </row>
        <row r="1388">
          <cell r="A1388" t="str">
            <v>0090861</v>
          </cell>
        </row>
        <row r="1389">
          <cell r="A1389" t="str">
            <v>0090862</v>
          </cell>
        </row>
        <row r="1390">
          <cell r="A1390" t="str">
            <v>0090862</v>
          </cell>
        </row>
        <row r="1391">
          <cell r="A1391" t="str">
            <v>0090863</v>
          </cell>
        </row>
        <row r="1392">
          <cell r="A1392" t="str">
            <v>0090863</v>
          </cell>
        </row>
        <row r="1393">
          <cell r="A1393" t="str">
            <v>0090864</v>
          </cell>
        </row>
        <row r="1394">
          <cell r="A1394" t="str">
            <v>0090864</v>
          </cell>
        </row>
        <row r="1395">
          <cell r="A1395" t="str">
            <v>0090865</v>
          </cell>
        </row>
        <row r="1396">
          <cell r="A1396" t="str">
            <v>0090865</v>
          </cell>
        </row>
        <row r="1397">
          <cell r="A1397" t="str">
            <v>0090871</v>
          </cell>
        </row>
        <row r="1398">
          <cell r="A1398" t="str">
            <v>0090871</v>
          </cell>
        </row>
        <row r="1399">
          <cell r="A1399" t="str">
            <v>0090872</v>
          </cell>
        </row>
        <row r="1400">
          <cell r="A1400" t="str">
            <v>0090872</v>
          </cell>
        </row>
        <row r="1401">
          <cell r="A1401" t="str">
            <v>0090873</v>
          </cell>
        </row>
        <row r="1402">
          <cell r="A1402" t="str">
            <v>0090873</v>
          </cell>
        </row>
        <row r="1403">
          <cell r="A1403" t="str">
            <v>0090874</v>
          </cell>
        </row>
        <row r="1404">
          <cell r="A1404" t="str">
            <v>0090874</v>
          </cell>
        </row>
        <row r="1405">
          <cell r="A1405" t="str">
            <v>0090875</v>
          </cell>
        </row>
        <row r="1406">
          <cell r="A1406" t="str">
            <v>0090875</v>
          </cell>
        </row>
        <row r="1407">
          <cell r="A1407" t="str">
            <v>0090876</v>
          </cell>
        </row>
        <row r="1408">
          <cell r="A1408" t="str">
            <v>0090876</v>
          </cell>
        </row>
        <row r="1409">
          <cell r="A1409" t="str">
            <v>0090881</v>
          </cell>
        </row>
        <row r="1410">
          <cell r="A1410" t="str">
            <v>0090881</v>
          </cell>
        </row>
        <row r="1411">
          <cell r="A1411" t="str">
            <v>0090882</v>
          </cell>
        </row>
        <row r="1412">
          <cell r="A1412" t="str">
            <v>0090882</v>
          </cell>
        </row>
        <row r="1413">
          <cell r="A1413" t="str">
            <v>0090883</v>
          </cell>
        </row>
        <row r="1414">
          <cell r="A1414" t="str">
            <v>0090883</v>
          </cell>
        </row>
        <row r="1415">
          <cell r="A1415" t="str">
            <v>0090883</v>
          </cell>
        </row>
        <row r="1416">
          <cell r="A1416" t="str">
            <v>0090884</v>
          </cell>
        </row>
        <row r="1417">
          <cell r="A1417" t="str">
            <v>0090884</v>
          </cell>
        </row>
        <row r="1418">
          <cell r="A1418" t="str">
            <v>0090885</v>
          </cell>
        </row>
        <row r="1419">
          <cell r="A1419" t="str">
            <v>0090885</v>
          </cell>
        </row>
        <row r="1420">
          <cell r="A1420" t="str">
            <v>0090886</v>
          </cell>
        </row>
        <row r="1421">
          <cell r="A1421" t="str">
            <v>0090886</v>
          </cell>
        </row>
        <row r="1422">
          <cell r="A1422" t="str">
            <v>0090887</v>
          </cell>
        </row>
        <row r="1423">
          <cell r="A1423" t="str">
            <v>0090887</v>
          </cell>
        </row>
        <row r="1424">
          <cell r="A1424" t="str">
            <v>0090891</v>
          </cell>
        </row>
        <row r="1425">
          <cell r="A1425" t="str">
            <v>0090891</v>
          </cell>
        </row>
        <row r="1426">
          <cell r="A1426" t="str">
            <v>0090891.01</v>
          </cell>
        </row>
        <row r="1427">
          <cell r="A1427" t="str">
            <v>0090891.02</v>
          </cell>
        </row>
        <row r="1428">
          <cell r="A1428" t="str">
            <v>0090892</v>
          </cell>
        </row>
        <row r="1429">
          <cell r="A1429" t="str">
            <v>0090892</v>
          </cell>
        </row>
        <row r="1430">
          <cell r="A1430" t="str">
            <v>0090893</v>
          </cell>
        </row>
        <row r="1431">
          <cell r="A1431" t="str">
            <v>0090893</v>
          </cell>
        </row>
        <row r="1432">
          <cell r="A1432" t="str">
            <v>0090894</v>
          </cell>
        </row>
        <row r="1433">
          <cell r="A1433" t="str">
            <v>0090894</v>
          </cell>
        </row>
        <row r="1434">
          <cell r="A1434" t="str">
            <v>0090895</v>
          </cell>
        </row>
        <row r="1435">
          <cell r="A1435" t="str">
            <v>0090895</v>
          </cell>
        </row>
        <row r="1436">
          <cell r="A1436" t="str">
            <v>0090901</v>
          </cell>
        </row>
        <row r="1437">
          <cell r="A1437" t="str">
            <v>0090901</v>
          </cell>
        </row>
        <row r="1438">
          <cell r="A1438" t="str">
            <v>0090901.01</v>
          </cell>
        </row>
        <row r="1439">
          <cell r="A1439" t="str">
            <v>0090901.02</v>
          </cell>
        </row>
        <row r="1440">
          <cell r="A1440" t="str">
            <v>0090901.03</v>
          </cell>
        </row>
        <row r="1441">
          <cell r="A1441" t="str">
            <v>0090901.04</v>
          </cell>
        </row>
        <row r="1442">
          <cell r="A1442" t="str">
            <v>0090902</v>
          </cell>
        </row>
        <row r="1443">
          <cell r="A1443" t="str">
            <v>0090902</v>
          </cell>
        </row>
        <row r="1444">
          <cell r="A1444" t="str">
            <v>0090902</v>
          </cell>
        </row>
        <row r="1445">
          <cell r="A1445" t="str">
            <v>0090902.01</v>
          </cell>
        </row>
        <row r="1446">
          <cell r="A1446" t="str">
            <v>0090902.02</v>
          </cell>
        </row>
        <row r="1447">
          <cell r="A1447" t="str">
            <v>0090903</v>
          </cell>
        </row>
        <row r="1448">
          <cell r="A1448" t="str">
            <v>0090903</v>
          </cell>
        </row>
        <row r="1449">
          <cell r="A1449" t="str">
            <v>0090903</v>
          </cell>
        </row>
        <row r="1450">
          <cell r="A1450" t="str">
            <v>0090903.01</v>
          </cell>
        </row>
        <row r="1451">
          <cell r="A1451" t="str">
            <v>0090903.02</v>
          </cell>
        </row>
        <row r="1452">
          <cell r="A1452" t="str">
            <v>0090903.03</v>
          </cell>
        </row>
        <row r="1453">
          <cell r="A1453" t="str">
            <v>0090903.04</v>
          </cell>
        </row>
        <row r="1454">
          <cell r="A1454" t="str">
            <v>0090904</v>
          </cell>
        </row>
        <row r="1455">
          <cell r="A1455" t="str">
            <v>0090904</v>
          </cell>
        </row>
        <row r="1456">
          <cell r="A1456" t="str">
            <v>0090905</v>
          </cell>
        </row>
        <row r="1457">
          <cell r="A1457" t="str">
            <v>0090905</v>
          </cell>
        </row>
        <row r="1458">
          <cell r="A1458" t="str">
            <v>0090911</v>
          </cell>
        </row>
        <row r="1459">
          <cell r="A1459" t="str">
            <v>0090911</v>
          </cell>
        </row>
        <row r="1460">
          <cell r="A1460" t="str">
            <v>0090912</v>
          </cell>
        </row>
        <row r="1461">
          <cell r="A1461" t="str">
            <v>0090912</v>
          </cell>
        </row>
        <row r="1462">
          <cell r="A1462" t="str">
            <v>0090913</v>
          </cell>
        </row>
        <row r="1463">
          <cell r="A1463" t="str">
            <v>0090913</v>
          </cell>
        </row>
        <row r="1464">
          <cell r="A1464" t="str">
            <v>0090914</v>
          </cell>
        </row>
        <row r="1465">
          <cell r="A1465" t="str">
            <v>0090914</v>
          </cell>
        </row>
        <row r="1466">
          <cell r="A1466" t="str">
            <v>0090915</v>
          </cell>
        </row>
        <row r="1467">
          <cell r="A1467" t="str">
            <v>0090915</v>
          </cell>
        </row>
        <row r="1468">
          <cell r="A1468" t="str">
            <v>0090916</v>
          </cell>
        </row>
        <row r="1469">
          <cell r="A1469" t="str">
            <v>0090916</v>
          </cell>
        </row>
        <row r="1470">
          <cell r="A1470" t="str">
            <v>0090917</v>
          </cell>
        </row>
        <row r="1471">
          <cell r="A1471" t="str">
            <v>0090918</v>
          </cell>
        </row>
        <row r="1472">
          <cell r="A1472" t="str">
            <v>0090921</v>
          </cell>
        </row>
        <row r="1473">
          <cell r="A1473" t="str">
            <v>0090921</v>
          </cell>
        </row>
        <row r="1474">
          <cell r="A1474" t="str">
            <v>0090922</v>
          </cell>
        </row>
        <row r="1475">
          <cell r="A1475" t="str">
            <v>0090922</v>
          </cell>
        </row>
        <row r="1476">
          <cell r="A1476" t="str">
            <v>0090923</v>
          </cell>
        </row>
        <row r="1477">
          <cell r="A1477" t="str">
            <v>0090923</v>
          </cell>
        </row>
        <row r="1478">
          <cell r="A1478" t="str">
            <v>0090924</v>
          </cell>
        </row>
        <row r="1479">
          <cell r="A1479" t="str">
            <v>0090924</v>
          </cell>
        </row>
        <row r="1480">
          <cell r="A1480" t="str">
            <v>0090925</v>
          </cell>
        </row>
        <row r="1481">
          <cell r="A1481" t="str">
            <v>0090925</v>
          </cell>
        </row>
        <row r="1482">
          <cell r="A1482" t="str">
            <v>0090931</v>
          </cell>
        </row>
        <row r="1483">
          <cell r="A1483" t="str">
            <v>0090931</v>
          </cell>
        </row>
        <row r="1484">
          <cell r="A1484" t="str">
            <v>0090932</v>
          </cell>
        </row>
        <row r="1485">
          <cell r="A1485" t="str">
            <v>0090932.01</v>
          </cell>
        </row>
        <row r="1486">
          <cell r="A1486" t="str">
            <v>0090932.02</v>
          </cell>
        </row>
        <row r="1487">
          <cell r="A1487" t="str">
            <v>0090932.03</v>
          </cell>
        </row>
        <row r="1488">
          <cell r="A1488" t="str">
            <v>0090933</v>
          </cell>
        </row>
        <row r="1489">
          <cell r="A1489" t="str">
            <v>0090933</v>
          </cell>
        </row>
        <row r="1490">
          <cell r="A1490" t="str">
            <v>0090933.01</v>
          </cell>
        </row>
        <row r="1491">
          <cell r="A1491" t="str">
            <v>0090933.02</v>
          </cell>
        </row>
        <row r="1492">
          <cell r="A1492" t="str">
            <v>0090933.02</v>
          </cell>
        </row>
        <row r="1493">
          <cell r="A1493" t="str">
            <v>0090933.03</v>
          </cell>
        </row>
        <row r="1494">
          <cell r="A1494" t="str">
            <v>0090933.03</v>
          </cell>
        </row>
        <row r="1495">
          <cell r="A1495" t="str">
            <v>0090933.04</v>
          </cell>
        </row>
        <row r="1496">
          <cell r="A1496" t="str">
            <v>0090933.04</v>
          </cell>
        </row>
        <row r="1497">
          <cell r="A1497" t="str">
            <v>0090933.05</v>
          </cell>
        </row>
        <row r="1498">
          <cell r="A1498" t="str">
            <v>0090933.05</v>
          </cell>
        </row>
        <row r="1499">
          <cell r="A1499" t="str">
            <v>0090933.06</v>
          </cell>
        </row>
        <row r="1500">
          <cell r="A1500" t="str">
            <v>0090933.06</v>
          </cell>
        </row>
        <row r="1501">
          <cell r="A1501" t="str">
            <v>0090933.07</v>
          </cell>
        </row>
        <row r="1502">
          <cell r="A1502" t="str">
            <v>0090933.08</v>
          </cell>
        </row>
        <row r="1503">
          <cell r="A1503" t="str">
            <v>0090933.09</v>
          </cell>
        </row>
        <row r="1504">
          <cell r="A1504" t="str">
            <v>0090933.10</v>
          </cell>
        </row>
        <row r="1505">
          <cell r="A1505" t="str">
            <v>0090933.11</v>
          </cell>
        </row>
        <row r="1506">
          <cell r="A1506" t="str">
            <v>0090933.11</v>
          </cell>
        </row>
        <row r="1507">
          <cell r="A1507" t="str">
            <v>0090933.11</v>
          </cell>
        </row>
        <row r="1508">
          <cell r="A1508" t="str">
            <v>0090933.12</v>
          </cell>
        </row>
        <row r="1509">
          <cell r="A1509" t="str">
            <v>0090933.12</v>
          </cell>
        </row>
        <row r="1510">
          <cell r="A1510" t="str">
            <v>0090933.13</v>
          </cell>
        </row>
        <row r="1511">
          <cell r="A1511" t="str">
            <v>0090933.13</v>
          </cell>
        </row>
        <row r="1512">
          <cell r="A1512" t="str">
            <v>0090933.14</v>
          </cell>
        </row>
        <row r="1513">
          <cell r="A1513" t="str">
            <v>0090933.14</v>
          </cell>
        </row>
        <row r="1514">
          <cell r="A1514" t="str">
            <v>0090933.15</v>
          </cell>
        </row>
        <row r="1515">
          <cell r="A1515" t="str">
            <v>0090933.15</v>
          </cell>
        </row>
        <row r="1516">
          <cell r="A1516" t="str">
            <v>0090933.15</v>
          </cell>
        </row>
        <row r="1517">
          <cell r="A1517" t="str">
            <v>0090933.15</v>
          </cell>
        </row>
        <row r="1518">
          <cell r="A1518" t="str">
            <v>0090933.16</v>
          </cell>
        </row>
        <row r="1519">
          <cell r="A1519" t="str">
            <v>0090933.16</v>
          </cell>
        </row>
        <row r="1520">
          <cell r="A1520" t="str">
            <v>0090933.17</v>
          </cell>
        </row>
        <row r="1521">
          <cell r="A1521" t="str">
            <v>0090933.17</v>
          </cell>
        </row>
        <row r="1522">
          <cell r="A1522" t="str">
            <v>0090933.18</v>
          </cell>
        </row>
        <row r="1523">
          <cell r="A1523" t="str">
            <v>0090933.18</v>
          </cell>
        </row>
        <row r="1524">
          <cell r="A1524" t="str">
            <v>0090933.19</v>
          </cell>
        </row>
        <row r="1525">
          <cell r="A1525" t="str">
            <v>0090933.19</v>
          </cell>
        </row>
        <row r="1526">
          <cell r="A1526" t="str">
            <v>0090933.20</v>
          </cell>
        </row>
        <row r="1527">
          <cell r="A1527" t="str">
            <v>0090933.20</v>
          </cell>
        </row>
        <row r="1528">
          <cell r="A1528" t="str">
            <v>0090933.21</v>
          </cell>
        </row>
        <row r="1529">
          <cell r="A1529" t="str">
            <v>0090933.21</v>
          </cell>
        </row>
        <row r="1530">
          <cell r="A1530" t="str">
            <v>0090933.22</v>
          </cell>
        </row>
        <row r="1531">
          <cell r="A1531" t="str">
            <v>0090933.22</v>
          </cell>
        </row>
        <row r="1532">
          <cell r="A1532" t="str">
            <v>0090933.23</v>
          </cell>
        </row>
        <row r="1533">
          <cell r="A1533" t="str">
            <v>0090933.23</v>
          </cell>
        </row>
        <row r="1534">
          <cell r="A1534" t="str">
            <v>0090933.24</v>
          </cell>
        </row>
        <row r="1535">
          <cell r="A1535" t="str">
            <v>0090933.24</v>
          </cell>
        </row>
        <row r="1536">
          <cell r="A1536" t="str">
            <v>0090933.25</v>
          </cell>
        </row>
        <row r="1537">
          <cell r="A1537" t="str">
            <v>0090933.26</v>
          </cell>
        </row>
        <row r="1538">
          <cell r="A1538" t="str">
            <v>0090933.27</v>
          </cell>
        </row>
        <row r="1539">
          <cell r="A1539" t="str">
            <v>0090934</v>
          </cell>
        </row>
        <row r="1540">
          <cell r="A1540" t="str">
            <v>0090934</v>
          </cell>
        </row>
        <row r="1541">
          <cell r="A1541" t="str">
            <v>0090934.01</v>
          </cell>
        </row>
        <row r="1542">
          <cell r="A1542" t="str">
            <v>0090934.01</v>
          </cell>
        </row>
        <row r="1543">
          <cell r="A1543" t="str">
            <v>0090934.02</v>
          </cell>
        </row>
        <row r="1544">
          <cell r="A1544" t="str">
            <v>0090934.02</v>
          </cell>
        </row>
        <row r="1545">
          <cell r="A1545" t="str">
            <v>0090934.02</v>
          </cell>
        </row>
        <row r="1546">
          <cell r="A1546" t="str">
            <v>0090934.03</v>
          </cell>
        </row>
        <row r="1547">
          <cell r="A1547" t="str">
            <v>0090934.03</v>
          </cell>
        </row>
        <row r="1548">
          <cell r="A1548" t="str">
            <v>0090934.03</v>
          </cell>
        </row>
        <row r="1549">
          <cell r="A1549" t="str">
            <v>0090934.04</v>
          </cell>
        </row>
        <row r="1550">
          <cell r="A1550" t="str">
            <v>0090934.04</v>
          </cell>
        </row>
        <row r="1551">
          <cell r="A1551" t="str">
            <v>0090934.05</v>
          </cell>
        </row>
        <row r="1552">
          <cell r="A1552" t="str">
            <v>0090934.05</v>
          </cell>
        </row>
        <row r="1553">
          <cell r="A1553" t="str">
            <v>0090934.05</v>
          </cell>
        </row>
        <row r="1554">
          <cell r="A1554" t="str">
            <v>0090934.06</v>
          </cell>
        </row>
        <row r="1555">
          <cell r="A1555" t="str">
            <v>0090934.06</v>
          </cell>
        </row>
        <row r="1556">
          <cell r="A1556" t="str">
            <v>0090935</v>
          </cell>
        </row>
        <row r="1557">
          <cell r="A1557" t="str">
            <v>0090935</v>
          </cell>
        </row>
        <row r="1558">
          <cell r="A1558" t="str">
            <v>0090935</v>
          </cell>
        </row>
        <row r="1559">
          <cell r="A1559" t="str">
            <v>0090935</v>
          </cell>
        </row>
        <row r="1560">
          <cell r="A1560" t="str">
            <v>0090935.01</v>
          </cell>
        </row>
        <row r="1561">
          <cell r="A1561" t="str">
            <v>0090935.01</v>
          </cell>
        </row>
        <row r="1562">
          <cell r="A1562" t="str">
            <v>0090935.01</v>
          </cell>
        </row>
        <row r="1563">
          <cell r="A1563" t="str">
            <v>0090935.02</v>
          </cell>
        </row>
        <row r="1564">
          <cell r="A1564" t="str">
            <v>0090935.02</v>
          </cell>
        </row>
        <row r="1565">
          <cell r="A1565" t="str">
            <v>0090935.02</v>
          </cell>
        </row>
        <row r="1566">
          <cell r="A1566" t="str">
            <v>0090935.03</v>
          </cell>
        </row>
        <row r="1567">
          <cell r="A1567" t="str">
            <v>0090935.03</v>
          </cell>
        </row>
        <row r="1568">
          <cell r="A1568" t="str">
            <v>0090935.03</v>
          </cell>
        </row>
        <row r="1569">
          <cell r="A1569" t="str">
            <v>0090935.04</v>
          </cell>
        </row>
        <row r="1570">
          <cell r="A1570" t="str">
            <v>0090935.05</v>
          </cell>
        </row>
        <row r="1571">
          <cell r="A1571" t="str">
            <v>0090941</v>
          </cell>
        </row>
        <row r="1572">
          <cell r="A1572" t="str">
            <v>0090941</v>
          </cell>
        </row>
        <row r="1573">
          <cell r="A1573" t="str">
            <v>0090942</v>
          </cell>
        </row>
        <row r="1574">
          <cell r="A1574" t="str">
            <v>0090942</v>
          </cell>
        </row>
        <row r="1575">
          <cell r="A1575" t="str">
            <v>0090942.01</v>
          </cell>
        </row>
        <row r="1576">
          <cell r="A1576" t="str">
            <v>0090942.01</v>
          </cell>
        </row>
        <row r="1577">
          <cell r="A1577" t="str">
            <v>0090942.02</v>
          </cell>
        </row>
        <row r="1578">
          <cell r="A1578" t="str">
            <v>0090942.02</v>
          </cell>
        </row>
        <row r="1579">
          <cell r="A1579" t="str">
            <v>0090942.03</v>
          </cell>
        </row>
        <row r="1580">
          <cell r="A1580" t="str">
            <v>0090942.03</v>
          </cell>
        </row>
        <row r="1581">
          <cell r="A1581" t="str">
            <v>0090942.04</v>
          </cell>
        </row>
        <row r="1582">
          <cell r="A1582" t="str">
            <v>0090942.04</v>
          </cell>
        </row>
        <row r="1583">
          <cell r="A1583" t="str">
            <v>0090942.05</v>
          </cell>
        </row>
        <row r="1584">
          <cell r="A1584" t="str">
            <v>0090943</v>
          </cell>
        </row>
        <row r="1585">
          <cell r="A1585" t="str">
            <v>0090943</v>
          </cell>
        </row>
        <row r="1586">
          <cell r="A1586" t="str">
            <v>0090943</v>
          </cell>
        </row>
        <row r="1587">
          <cell r="A1587" t="str">
            <v>0090943</v>
          </cell>
        </row>
        <row r="1588">
          <cell r="A1588" t="str">
            <v>0090943</v>
          </cell>
        </row>
        <row r="1589">
          <cell r="A1589" t="str">
            <v>0090944</v>
          </cell>
        </row>
        <row r="1590">
          <cell r="A1590" t="str">
            <v>0090944</v>
          </cell>
        </row>
        <row r="1591">
          <cell r="A1591" t="str">
            <v>0090945</v>
          </cell>
        </row>
        <row r="1592">
          <cell r="A1592" t="str">
            <v>0090945</v>
          </cell>
        </row>
        <row r="1593">
          <cell r="A1593" t="str">
            <v>0090945</v>
          </cell>
        </row>
        <row r="1594">
          <cell r="A1594" t="str">
            <v>0090946</v>
          </cell>
        </row>
        <row r="1595">
          <cell r="A1595" t="str">
            <v>0090946</v>
          </cell>
        </row>
        <row r="1596">
          <cell r="A1596" t="str">
            <v>0090947</v>
          </cell>
        </row>
        <row r="1597">
          <cell r="A1597" t="str">
            <v>0090947</v>
          </cell>
        </row>
        <row r="1598">
          <cell r="A1598" t="str">
            <v>0090948</v>
          </cell>
        </row>
        <row r="1599">
          <cell r="A1599" t="str">
            <v>0090948</v>
          </cell>
        </row>
        <row r="1600">
          <cell r="A1600" t="str">
            <v>0090949</v>
          </cell>
        </row>
        <row r="1601">
          <cell r="A1601" t="str">
            <v>0090949</v>
          </cell>
        </row>
        <row r="1602">
          <cell r="A1602" t="str">
            <v>0090949</v>
          </cell>
        </row>
        <row r="1603">
          <cell r="A1603" t="str">
            <v>0090949.01</v>
          </cell>
        </row>
        <row r="1604">
          <cell r="A1604" t="str">
            <v>0090949.02</v>
          </cell>
        </row>
        <row r="1605">
          <cell r="A1605" t="str">
            <v>0090951</v>
          </cell>
        </row>
        <row r="1606">
          <cell r="A1606" t="str">
            <v>0090951</v>
          </cell>
        </row>
        <row r="1607">
          <cell r="A1607" t="str">
            <v>0090952</v>
          </cell>
        </row>
        <row r="1608">
          <cell r="A1608" t="str">
            <v>0090952</v>
          </cell>
        </row>
        <row r="1609">
          <cell r="A1609" t="str">
            <v>0090953</v>
          </cell>
        </row>
        <row r="1610">
          <cell r="A1610" t="str">
            <v>0090953</v>
          </cell>
        </row>
        <row r="1611">
          <cell r="A1611" t="str">
            <v>0090954</v>
          </cell>
        </row>
        <row r="1612">
          <cell r="A1612" t="str">
            <v>0090954</v>
          </cell>
        </row>
        <row r="1613">
          <cell r="A1613" t="str">
            <v>0090955</v>
          </cell>
        </row>
        <row r="1614">
          <cell r="A1614" t="str">
            <v>0090955</v>
          </cell>
        </row>
        <row r="1615">
          <cell r="A1615" t="str">
            <v>0090956</v>
          </cell>
        </row>
        <row r="1616">
          <cell r="A1616" t="str">
            <v>0090956</v>
          </cell>
        </row>
        <row r="1617">
          <cell r="A1617" t="str">
            <v>0090957</v>
          </cell>
        </row>
        <row r="1618">
          <cell r="A1618" t="str">
            <v>0090958</v>
          </cell>
        </row>
        <row r="1619">
          <cell r="A1619" t="str">
            <v>0090961</v>
          </cell>
        </row>
        <row r="1620">
          <cell r="A1620" t="str">
            <v>0090961</v>
          </cell>
        </row>
        <row r="1621">
          <cell r="A1621" t="str">
            <v>0090962</v>
          </cell>
        </row>
        <row r="1622">
          <cell r="A1622" t="str">
            <v>0090962</v>
          </cell>
        </row>
        <row r="1623">
          <cell r="A1623" t="str">
            <v>0090963</v>
          </cell>
        </row>
        <row r="1624">
          <cell r="A1624" t="str">
            <v>0090963</v>
          </cell>
        </row>
        <row r="1625">
          <cell r="A1625" t="str">
            <v>0090964</v>
          </cell>
        </row>
        <row r="1626">
          <cell r="A1626" t="str">
            <v>0090964</v>
          </cell>
        </row>
        <row r="1627">
          <cell r="A1627" t="str">
            <v>0090965</v>
          </cell>
        </row>
        <row r="1628">
          <cell r="A1628" t="str">
            <v>0090965</v>
          </cell>
        </row>
        <row r="1629">
          <cell r="A1629" t="str">
            <v>0090971</v>
          </cell>
        </row>
        <row r="1630">
          <cell r="A1630" t="str">
            <v>0090971</v>
          </cell>
        </row>
        <row r="1631">
          <cell r="A1631" t="str">
            <v>0090972</v>
          </cell>
        </row>
        <row r="1632">
          <cell r="A1632" t="str">
            <v>0090972</v>
          </cell>
        </row>
        <row r="1633">
          <cell r="A1633" t="str">
            <v>0090973</v>
          </cell>
        </row>
        <row r="1634">
          <cell r="A1634" t="str">
            <v>0090973</v>
          </cell>
        </row>
        <row r="1635">
          <cell r="A1635" t="str">
            <v>0090974</v>
          </cell>
        </row>
        <row r="1636">
          <cell r="A1636" t="str">
            <v>0090974</v>
          </cell>
        </row>
        <row r="1637">
          <cell r="A1637" t="str">
            <v>0090975</v>
          </cell>
        </row>
        <row r="1638">
          <cell r="A1638" t="str">
            <v>0090975</v>
          </cell>
        </row>
        <row r="1639">
          <cell r="A1639" t="str">
            <v>0090981</v>
          </cell>
        </row>
        <row r="1640">
          <cell r="A1640" t="str">
            <v>0090981</v>
          </cell>
        </row>
        <row r="1641">
          <cell r="A1641" t="str">
            <v>0090982</v>
          </cell>
        </row>
        <row r="1642">
          <cell r="A1642" t="str">
            <v>0090982</v>
          </cell>
        </row>
        <row r="1643">
          <cell r="A1643" t="str">
            <v>0090983</v>
          </cell>
        </row>
        <row r="1644">
          <cell r="A1644" t="str">
            <v>0090983</v>
          </cell>
        </row>
        <row r="1645">
          <cell r="A1645" t="str">
            <v>0090984</v>
          </cell>
        </row>
        <row r="1646">
          <cell r="A1646" t="str">
            <v>0090984.01</v>
          </cell>
        </row>
        <row r="1647">
          <cell r="A1647" t="str">
            <v>0090984.01</v>
          </cell>
        </row>
        <row r="1648">
          <cell r="A1648" t="str">
            <v>0090984.02</v>
          </cell>
        </row>
        <row r="1649">
          <cell r="A1649" t="str">
            <v>0090984.03</v>
          </cell>
        </row>
        <row r="1650">
          <cell r="A1650" t="str">
            <v>0090984.04</v>
          </cell>
        </row>
        <row r="1651">
          <cell r="A1651" t="str">
            <v>0090984.05</v>
          </cell>
        </row>
        <row r="1652">
          <cell r="A1652" t="str">
            <v>0090984.06</v>
          </cell>
        </row>
        <row r="1653">
          <cell r="A1653" t="str">
            <v>0090984.07</v>
          </cell>
        </row>
        <row r="1654">
          <cell r="A1654" t="str">
            <v>0090984.08</v>
          </cell>
        </row>
        <row r="1655">
          <cell r="A1655" t="str">
            <v>0090985</v>
          </cell>
        </row>
        <row r="1656">
          <cell r="A1656" t="str">
            <v>0090985</v>
          </cell>
        </row>
        <row r="1657">
          <cell r="A1657" t="str">
            <v>0090986</v>
          </cell>
        </row>
        <row r="1658">
          <cell r="A1658" t="str">
            <v>0090986</v>
          </cell>
        </row>
        <row r="1659">
          <cell r="A1659" t="str">
            <v>0090987</v>
          </cell>
        </row>
        <row r="1660">
          <cell r="A1660" t="str">
            <v>0090992</v>
          </cell>
        </row>
        <row r="1661">
          <cell r="A1661" t="str">
            <v>0090994</v>
          </cell>
        </row>
        <row r="1662">
          <cell r="A1662" t="str">
            <v>0091011</v>
          </cell>
        </row>
        <row r="1663">
          <cell r="A1663" t="str">
            <v>0091011</v>
          </cell>
        </row>
        <row r="1664">
          <cell r="A1664" t="str">
            <v>0091012</v>
          </cell>
        </row>
        <row r="1665">
          <cell r="A1665" t="str">
            <v>0091012</v>
          </cell>
        </row>
        <row r="1666">
          <cell r="A1666" t="str">
            <v>0091012</v>
          </cell>
        </row>
        <row r="1667">
          <cell r="A1667" t="str">
            <v>0091013</v>
          </cell>
        </row>
        <row r="1668">
          <cell r="A1668" t="str">
            <v>0091013</v>
          </cell>
        </row>
        <row r="1669">
          <cell r="A1669" t="str">
            <v>0091014</v>
          </cell>
        </row>
        <row r="1670">
          <cell r="A1670" t="str">
            <v>0091014</v>
          </cell>
        </row>
        <row r="1671">
          <cell r="A1671" t="str">
            <v>0091014</v>
          </cell>
        </row>
        <row r="1672">
          <cell r="A1672" t="str">
            <v>0091015</v>
          </cell>
        </row>
        <row r="1673">
          <cell r="A1673" t="str">
            <v>0091015</v>
          </cell>
        </row>
        <row r="1674">
          <cell r="A1674" t="str">
            <v>0091018</v>
          </cell>
        </row>
        <row r="1675">
          <cell r="A1675" t="str">
            <v>0091018.01</v>
          </cell>
        </row>
        <row r="1676">
          <cell r="A1676" t="str">
            <v>0091018.02</v>
          </cell>
        </row>
        <row r="1677">
          <cell r="A1677" t="str">
            <v>0091021</v>
          </cell>
        </row>
        <row r="1678">
          <cell r="A1678" t="str">
            <v>0091021.01</v>
          </cell>
        </row>
        <row r="1679">
          <cell r="A1679" t="str">
            <v>0091021.02</v>
          </cell>
        </row>
        <row r="1680">
          <cell r="A1680" t="str">
            <v>0091022</v>
          </cell>
        </row>
        <row r="1681">
          <cell r="A1681" t="str">
            <v>0091022</v>
          </cell>
        </row>
        <row r="1682">
          <cell r="A1682" t="str">
            <v>0091023</v>
          </cell>
        </row>
        <row r="1683">
          <cell r="A1683" t="str">
            <v>0091023.01</v>
          </cell>
        </row>
        <row r="1684">
          <cell r="A1684" t="str">
            <v>0091023.01</v>
          </cell>
        </row>
        <row r="1685">
          <cell r="A1685" t="str">
            <v>0091023.02</v>
          </cell>
        </row>
        <row r="1686">
          <cell r="A1686" t="str">
            <v>0091023.02</v>
          </cell>
        </row>
        <row r="1687">
          <cell r="A1687" t="str">
            <v>0091023.03</v>
          </cell>
        </row>
        <row r="1688">
          <cell r="A1688" t="str">
            <v>0091023.03</v>
          </cell>
        </row>
        <row r="1689">
          <cell r="A1689" t="str">
            <v>0091023.04</v>
          </cell>
        </row>
        <row r="1690">
          <cell r="A1690" t="str">
            <v>0091023.04</v>
          </cell>
        </row>
        <row r="1691">
          <cell r="A1691" t="str">
            <v>0091024</v>
          </cell>
        </row>
        <row r="1692">
          <cell r="A1692" t="str">
            <v>0091024.01</v>
          </cell>
        </row>
        <row r="1693">
          <cell r="A1693" t="str">
            <v>0091024.02</v>
          </cell>
        </row>
        <row r="1694">
          <cell r="A1694" t="str">
            <v>0091024.03</v>
          </cell>
        </row>
        <row r="1695">
          <cell r="A1695" t="str">
            <v>0091024.04</v>
          </cell>
        </row>
        <row r="1696">
          <cell r="A1696" t="str">
            <v>0091025</v>
          </cell>
        </row>
        <row r="1697">
          <cell r="A1697" t="str">
            <v>0091025</v>
          </cell>
        </row>
        <row r="1698">
          <cell r="A1698" t="str">
            <v>0091025</v>
          </cell>
        </row>
        <row r="1699">
          <cell r="A1699" t="str">
            <v>0091025</v>
          </cell>
        </row>
        <row r="1700">
          <cell r="A1700" t="str">
            <v>0091025.01</v>
          </cell>
        </row>
        <row r="1701">
          <cell r="A1701" t="str">
            <v>0091025.01</v>
          </cell>
        </row>
        <row r="1702">
          <cell r="A1702" t="str">
            <v>0091026</v>
          </cell>
        </row>
        <row r="1703">
          <cell r="A1703" t="str">
            <v>0091026</v>
          </cell>
        </row>
        <row r="1704">
          <cell r="A1704" t="str">
            <v>0091026</v>
          </cell>
        </row>
        <row r="1705">
          <cell r="A1705" t="str">
            <v>0091027</v>
          </cell>
        </row>
        <row r="1706">
          <cell r="A1706" t="str">
            <v>0091027.01</v>
          </cell>
        </row>
        <row r="1707">
          <cell r="A1707" t="str">
            <v>0091027.01</v>
          </cell>
        </row>
        <row r="1708">
          <cell r="A1708" t="str">
            <v>0091027.02</v>
          </cell>
        </row>
        <row r="1709">
          <cell r="A1709" t="str">
            <v>0091027.03</v>
          </cell>
        </row>
        <row r="1710">
          <cell r="A1710" t="str">
            <v>0091027.04</v>
          </cell>
        </row>
        <row r="1711">
          <cell r="A1711" t="str">
            <v>0091028</v>
          </cell>
        </row>
        <row r="1712">
          <cell r="A1712" t="str">
            <v>0091028</v>
          </cell>
        </row>
        <row r="1713">
          <cell r="A1713" t="str">
            <v>0091028</v>
          </cell>
        </row>
        <row r="1714">
          <cell r="A1714" t="str">
            <v>0091031</v>
          </cell>
        </row>
        <row r="1715">
          <cell r="A1715" t="str">
            <v>0091031</v>
          </cell>
        </row>
        <row r="1716">
          <cell r="A1716" t="str">
            <v>0091032</v>
          </cell>
        </row>
        <row r="1717">
          <cell r="A1717" t="str">
            <v>0091032</v>
          </cell>
        </row>
        <row r="1718">
          <cell r="A1718" t="str">
            <v>0091033</v>
          </cell>
        </row>
        <row r="1719">
          <cell r="A1719" t="str">
            <v>0091033</v>
          </cell>
        </row>
        <row r="1720">
          <cell r="A1720" t="str">
            <v>0091034</v>
          </cell>
        </row>
        <row r="1721">
          <cell r="A1721" t="str">
            <v>0091034</v>
          </cell>
        </row>
        <row r="1722">
          <cell r="A1722" t="str">
            <v>0091035</v>
          </cell>
        </row>
        <row r="1723">
          <cell r="A1723" t="str">
            <v>0091035.01</v>
          </cell>
        </row>
        <row r="1724">
          <cell r="A1724" t="str">
            <v>0091035.01</v>
          </cell>
        </row>
        <row r="1725">
          <cell r="A1725" t="str">
            <v>0091035.02</v>
          </cell>
        </row>
        <row r="1726">
          <cell r="A1726" t="str">
            <v>0091035.03</v>
          </cell>
        </row>
        <row r="1727">
          <cell r="A1727" t="str">
            <v>0091035.04</v>
          </cell>
        </row>
        <row r="1728">
          <cell r="A1728" t="str">
            <v>0091035.04</v>
          </cell>
        </row>
        <row r="1729">
          <cell r="A1729" t="str">
            <v>0091036</v>
          </cell>
        </row>
        <row r="1730">
          <cell r="A1730" t="str">
            <v>0091036.01</v>
          </cell>
        </row>
        <row r="1731">
          <cell r="A1731" t="str">
            <v>0091036.01</v>
          </cell>
        </row>
        <row r="1732">
          <cell r="A1732" t="str">
            <v>0091036.02</v>
          </cell>
        </row>
        <row r="1733">
          <cell r="A1733" t="str">
            <v>0091036.02</v>
          </cell>
        </row>
        <row r="1734">
          <cell r="A1734" t="str">
            <v>0091036.03</v>
          </cell>
        </row>
        <row r="1735">
          <cell r="A1735" t="str">
            <v>0091036.03</v>
          </cell>
        </row>
        <row r="1736">
          <cell r="A1736" t="str">
            <v>0091041</v>
          </cell>
        </row>
        <row r="1737">
          <cell r="A1737" t="str">
            <v>0091041</v>
          </cell>
        </row>
        <row r="1738">
          <cell r="A1738" t="str">
            <v>0091041.01</v>
          </cell>
        </row>
        <row r="1739">
          <cell r="A1739" t="str">
            <v>0091042</v>
          </cell>
        </row>
        <row r="1740">
          <cell r="A1740" t="str">
            <v>0091042</v>
          </cell>
        </row>
        <row r="1741">
          <cell r="A1741" t="str">
            <v>0091043</v>
          </cell>
        </row>
        <row r="1742">
          <cell r="A1742" t="str">
            <v>0091043</v>
          </cell>
        </row>
        <row r="1743">
          <cell r="A1743" t="str">
            <v>0091044</v>
          </cell>
        </row>
        <row r="1744">
          <cell r="A1744" t="str">
            <v>0091044</v>
          </cell>
        </row>
        <row r="1745">
          <cell r="A1745" t="str">
            <v>0091044</v>
          </cell>
        </row>
        <row r="1746">
          <cell r="A1746" t="str">
            <v>0091045</v>
          </cell>
        </row>
        <row r="1747">
          <cell r="A1747" t="str">
            <v>0091045.01</v>
          </cell>
        </row>
        <row r="1748">
          <cell r="A1748" t="str">
            <v>0091045.02</v>
          </cell>
        </row>
        <row r="1749">
          <cell r="A1749" t="str">
            <v>0091046</v>
          </cell>
        </row>
        <row r="1750">
          <cell r="A1750" t="str">
            <v>0091046</v>
          </cell>
        </row>
        <row r="1751">
          <cell r="A1751" t="str">
            <v>0091051</v>
          </cell>
        </row>
        <row r="1752">
          <cell r="A1752" t="str">
            <v>0091051</v>
          </cell>
        </row>
        <row r="1753">
          <cell r="A1753" t="str">
            <v>0091051</v>
          </cell>
        </row>
        <row r="1754">
          <cell r="A1754" t="str">
            <v>0091052</v>
          </cell>
        </row>
        <row r="1755">
          <cell r="A1755" t="str">
            <v>0091052</v>
          </cell>
        </row>
        <row r="1756">
          <cell r="A1756" t="str">
            <v>0091052</v>
          </cell>
        </row>
        <row r="1757">
          <cell r="A1757" t="str">
            <v>0091053</v>
          </cell>
        </row>
        <row r="1758">
          <cell r="A1758" t="str">
            <v>0091053</v>
          </cell>
        </row>
        <row r="1759">
          <cell r="A1759" t="str">
            <v>0091054</v>
          </cell>
        </row>
        <row r="1760">
          <cell r="A1760" t="str">
            <v>0091054.01</v>
          </cell>
        </row>
        <row r="1761">
          <cell r="A1761" t="str">
            <v>0091054.02</v>
          </cell>
        </row>
        <row r="1762">
          <cell r="A1762" t="str">
            <v>0091054.02</v>
          </cell>
        </row>
        <row r="1763">
          <cell r="A1763" t="str">
            <v>0091055</v>
          </cell>
        </row>
        <row r="1764">
          <cell r="A1764" t="str">
            <v>0091055</v>
          </cell>
        </row>
        <row r="1765">
          <cell r="A1765" t="str">
            <v>0091055</v>
          </cell>
        </row>
        <row r="1766">
          <cell r="A1766" t="str">
            <v>0091056</v>
          </cell>
        </row>
        <row r="1767">
          <cell r="A1767" t="str">
            <v>0091056</v>
          </cell>
        </row>
        <row r="1768">
          <cell r="A1768" t="str">
            <v>0091056</v>
          </cell>
        </row>
        <row r="1769">
          <cell r="A1769" t="str">
            <v>0091061</v>
          </cell>
        </row>
        <row r="1770">
          <cell r="A1770" t="str">
            <v>0091061</v>
          </cell>
        </row>
        <row r="1771">
          <cell r="A1771" t="str">
            <v>0091062</v>
          </cell>
        </row>
        <row r="1772">
          <cell r="A1772" t="str">
            <v>0091062</v>
          </cell>
        </row>
        <row r="1773">
          <cell r="A1773" t="str">
            <v>0091063</v>
          </cell>
        </row>
        <row r="1774">
          <cell r="A1774" t="str">
            <v>0091063</v>
          </cell>
        </row>
        <row r="1775">
          <cell r="A1775" t="str">
            <v>0091064</v>
          </cell>
        </row>
        <row r="1776">
          <cell r="A1776" t="str">
            <v>0091064</v>
          </cell>
        </row>
        <row r="1777">
          <cell r="A1777" t="str">
            <v>0091065</v>
          </cell>
        </row>
        <row r="1778">
          <cell r="A1778" t="str">
            <v>0091065</v>
          </cell>
        </row>
        <row r="1779">
          <cell r="A1779" t="str">
            <v>0091071</v>
          </cell>
        </row>
        <row r="1780">
          <cell r="A1780" t="str">
            <v>0091071</v>
          </cell>
        </row>
        <row r="1781">
          <cell r="A1781" t="str">
            <v>0091072</v>
          </cell>
        </row>
        <row r="1782">
          <cell r="A1782" t="str">
            <v>0091072</v>
          </cell>
        </row>
        <row r="1783">
          <cell r="A1783" t="str">
            <v>0091073</v>
          </cell>
        </row>
        <row r="1784">
          <cell r="A1784" t="str">
            <v>0091073</v>
          </cell>
        </row>
        <row r="1785">
          <cell r="A1785" t="str">
            <v>0091074</v>
          </cell>
        </row>
        <row r="1786">
          <cell r="A1786" t="str">
            <v>0091074</v>
          </cell>
        </row>
        <row r="1787">
          <cell r="A1787" t="str">
            <v>0091075</v>
          </cell>
        </row>
        <row r="1788">
          <cell r="A1788" t="str">
            <v>0091075</v>
          </cell>
        </row>
        <row r="1789">
          <cell r="A1789" t="str">
            <v>0091076</v>
          </cell>
        </row>
        <row r="1790">
          <cell r="A1790" t="str">
            <v>0091076</v>
          </cell>
        </row>
        <row r="1791">
          <cell r="A1791" t="str">
            <v>0091076</v>
          </cell>
        </row>
        <row r="1792">
          <cell r="A1792" t="str">
            <v>0091076.01</v>
          </cell>
        </row>
        <row r="1793">
          <cell r="A1793" t="str">
            <v>0091081</v>
          </cell>
        </row>
        <row r="1794">
          <cell r="A1794" t="str">
            <v>0091081</v>
          </cell>
        </row>
        <row r="1795">
          <cell r="A1795" t="str">
            <v>0091082</v>
          </cell>
        </row>
        <row r="1796">
          <cell r="A1796" t="str">
            <v>0091082</v>
          </cell>
        </row>
        <row r="1797">
          <cell r="A1797" t="str">
            <v>0091083</v>
          </cell>
        </row>
        <row r="1798">
          <cell r="A1798" t="str">
            <v>0091083</v>
          </cell>
        </row>
        <row r="1799">
          <cell r="A1799" t="str">
            <v>0091084</v>
          </cell>
        </row>
        <row r="1800">
          <cell r="A1800" t="str">
            <v>0091084.01</v>
          </cell>
        </row>
        <row r="1801">
          <cell r="A1801" t="str">
            <v>0091084.01</v>
          </cell>
        </row>
        <row r="1802">
          <cell r="A1802" t="str">
            <v>0091084.01</v>
          </cell>
        </row>
        <row r="1803">
          <cell r="A1803" t="str">
            <v>0091084.01</v>
          </cell>
        </row>
        <row r="1804">
          <cell r="A1804" t="str">
            <v>0091084.02</v>
          </cell>
        </row>
        <row r="1805">
          <cell r="A1805" t="str">
            <v>0091085</v>
          </cell>
        </row>
        <row r="1806">
          <cell r="A1806" t="str">
            <v>0091085</v>
          </cell>
        </row>
        <row r="1807">
          <cell r="A1807" t="str">
            <v>0091086</v>
          </cell>
        </row>
        <row r="1808">
          <cell r="A1808" t="str">
            <v>0091087</v>
          </cell>
        </row>
        <row r="1809">
          <cell r="A1809" t="str">
            <v>0091091</v>
          </cell>
        </row>
        <row r="1810">
          <cell r="A1810" t="str">
            <v>0091091</v>
          </cell>
        </row>
        <row r="1811">
          <cell r="A1811" t="str">
            <v>0091092</v>
          </cell>
        </row>
        <row r="1812">
          <cell r="A1812" t="str">
            <v>0091092</v>
          </cell>
        </row>
        <row r="1813">
          <cell r="A1813" t="str">
            <v>0091092</v>
          </cell>
        </row>
        <row r="1814">
          <cell r="A1814" t="str">
            <v>0091093</v>
          </cell>
        </row>
        <row r="1815">
          <cell r="A1815" t="str">
            <v>0091093</v>
          </cell>
        </row>
        <row r="1816">
          <cell r="A1816" t="str">
            <v>0091094</v>
          </cell>
        </row>
        <row r="1817">
          <cell r="A1817" t="str">
            <v>0091094.01</v>
          </cell>
        </row>
        <row r="1818">
          <cell r="A1818" t="str">
            <v>0091094.01</v>
          </cell>
        </row>
        <row r="1819">
          <cell r="A1819" t="str">
            <v>0091094.01</v>
          </cell>
        </row>
        <row r="1820">
          <cell r="A1820" t="str">
            <v>0091094.02</v>
          </cell>
        </row>
        <row r="1821">
          <cell r="A1821" t="str">
            <v>0091094.02</v>
          </cell>
        </row>
        <row r="1822">
          <cell r="A1822" t="str">
            <v>0091094.03</v>
          </cell>
        </row>
        <row r="1823">
          <cell r="A1823" t="str">
            <v>0091094.03</v>
          </cell>
        </row>
        <row r="1824">
          <cell r="A1824" t="str">
            <v>0091094.04</v>
          </cell>
        </row>
        <row r="1825">
          <cell r="A1825" t="str">
            <v>0091095</v>
          </cell>
        </row>
        <row r="1826">
          <cell r="A1826" t="str">
            <v>0091095</v>
          </cell>
        </row>
        <row r="1827">
          <cell r="A1827" t="str">
            <v>0091096.01</v>
          </cell>
        </row>
        <row r="1828">
          <cell r="A1828" t="str">
            <v>0091096.01</v>
          </cell>
        </row>
        <row r="1829">
          <cell r="A1829" t="str">
            <v>0091096.02</v>
          </cell>
        </row>
        <row r="1830">
          <cell r="A1830" t="str">
            <v>0091096.02</v>
          </cell>
        </row>
        <row r="1831">
          <cell r="A1831" t="str">
            <v>0091097</v>
          </cell>
        </row>
        <row r="1832">
          <cell r="A1832" t="str">
            <v>0091098</v>
          </cell>
        </row>
        <row r="1833">
          <cell r="A1833" t="str">
            <v>009110A</v>
          </cell>
        </row>
        <row r="1834">
          <cell r="A1834" t="str">
            <v>0091101</v>
          </cell>
        </row>
        <row r="1835">
          <cell r="A1835" t="str">
            <v>0091101</v>
          </cell>
        </row>
        <row r="1836">
          <cell r="A1836" t="str">
            <v>0091101</v>
          </cell>
        </row>
        <row r="1837">
          <cell r="A1837" t="str">
            <v>0091101.01</v>
          </cell>
        </row>
        <row r="1838">
          <cell r="A1838" t="str">
            <v>0091102</v>
          </cell>
        </row>
        <row r="1839">
          <cell r="A1839" t="str">
            <v>0091102</v>
          </cell>
        </row>
        <row r="1840">
          <cell r="A1840" t="str">
            <v>0091102</v>
          </cell>
        </row>
        <row r="1841">
          <cell r="A1841" t="str">
            <v>0091102</v>
          </cell>
        </row>
        <row r="1842">
          <cell r="A1842" t="str">
            <v>0091102.01</v>
          </cell>
        </row>
        <row r="1843">
          <cell r="A1843" t="str">
            <v>0091102.01</v>
          </cell>
        </row>
        <row r="1844">
          <cell r="A1844" t="str">
            <v>0091103</v>
          </cell>
        </row>
        <row r="1845">
          <cell r="A1845" t="str">
            <v>0091103</v>
          </cell>
        </row>
        <row r="1846">
          <cell r="A1846" t="str">
            <v>0091103</v>
          </cell>
        </row>
        <row r="1847">
          <cell r="A1847" t="str">
            <v>0091104</v>
          </cell>
        </row>
        <row r="1848">
          <cell r="A1848" t="str">
            <v>0091104.01</v>
          </cell>
        </row>
        <row r="1849">
          <cell r="A1849" t="str">
            <v>0091104.01</v>
          </cell>
        </row>
        <row r="1850">
          <cell r="A1850" t="str">
            <v>0091104.02</v>
          </cell>
        </row>
        <row r="1851">
          <cell r="A1851" t="str">
            <v>0091105</v>
          </cell>
        </row>
        <row r="1852">
          <cell r="A1852" t="str">
            <v>0091105.01</v>
          </cell>
        </row>
        <row r="1853">
          <cell r="A1853" t="str">
            <v>0091105.01</v>
          </cell>
        </row>
        <row r="1854">
          <cell r="A1854" t="str">
            <v>0091105.02</v>
          </cell>
        </row>
        <row r="1855">
          <cell r="A1855" t="str">
            <v>0091106</v>
          </cell>
        </row>
        <row r="1856">
          <cell r="A1856" t="str">
            <v>0091107</v>
          </cell>
        </row>
        <row r="1857">
          <cell r="A1857" t="str">
            <v>0091108</v>
          </cell>
        </row>
        <row r="1858">
          <cell r="A1858" t="str">
            <v>0091111</v>
          </cell>
        </row>
        <row r="1859">
          <cell r="A1859" t="str">
            <v>0091111.01</v>
          </cell>
        </row>
        <row r="1860">
          <cell r="A1860" t="str">
            <v>0091111.01</v>
          </cell>
        </row>
        <row r="1861">
          <cell r="A1861" t="str">
            <v>0091111.02</v>
          </cell>
        </row>
        <row r="1862">
          <cell r="A1862" t="str">
            <v>0091112</v>
          </cell>
        </row>
        <row r="1863">
          <cell r="A1863" t="str">
            <v>0091112</v>
          </cell>
        </row>
        <row r="1864">
          <cell r="A1864" t="str">
            <v>0091112.01</v>
          </cell>
        </row>
        <row r="1865">
          <cell r="A1865" t="str">
            <v>0091112.01</v>
          </cell>
        </row>
        <row r="1866">
          <cell r="A1866" t="str">
            <v>0091112.02</v>
          </cell>
        </row>
        <row r="1867">
          <cell r="A1867" t="str">
            <v>0091112.02</v>
          </cell>
        </row>
        <row r="1868">
          <cell r="A1868" t="str">
            <v>0091113</v>
          </cell>
        </row>
        <row r="1869">
          <cell r="A1869" t="str">
            <v>0091113</v>
          </cell>
        </row>
        <row r="1870">
          <cell r="A1870" t="str">
            <v>0091113</v>
          </cell>
        </row>
        <row r="1871">
          <cell r="A1871" t="str">
            <v>0091114</v>
          </cell>
        </row>
        <row r="1872">
          <cell r="A1872" t="str">
            <v>0091114</v>
          </cell>
        </row>
        <row r="1873">
          <cell r="A1873" t="str">
            <v>0091115</v>
          </cell>
        </row>
        <row r="1874">
          <cell r="A1874" t="str">
            <v>0091115</v>
          </cell>
        </row>
        <row r="1875">
          <cell r="A1875" t="str">
            <v>0091116</v>
          </cell>
        </row>
        <row r="1876">
          <cell r="A1876" t="str">
            <v>0091116</v>
          </cell>
        </row>
        <row r="1877">
          <cell r="A1877" t="str">
            <v>009112S</v>
          </cell>
        </row>
        <row r="1878">
          <cell r="A1878" t="str">
            <v>0091121</v>
          </cell>
        </row>
        <row r="1879">
          <cell r="A1879" t="str">
            <v>0091121</v>
          </cell>
        </row>
        <row r="1880">
          <cell r="A1880" t="str">
            <v>0091122</v>
          </cell>
        </row>
        <row r="1881">
          <cell r="A1881" t="str">
            <v>0091122</v>
          </cell>
        </row>
        <row r="1882">
          <cell r="A1882" t="str">
            <v>0091123</v>
          </cell>
        </row>
        <row r="1883">
          <cell r="A1883" t="str">
            <v>0091123</v>
          </cell>
        </row>
        <row r="1884">
          <cell r="A1884" t="str">
            <v>0091123</v>
          </cell>
        </row>
        <row r="1885">
          <cell r="A1885" t="str">
            <v>0091123</v>
          </cell>
        </row>
        <row r="1886">
          <cell r="A1886" t="str">
            <v>0091123.01</v>
          </cell>
        </row>
        <row r="1887">
          <cell r="A1887" t="str">
            <v>0091123.01</v>
          </cell>
        </row>
        <row r="1888">
          <cell r="A1888" t="str">
            <v>0091124</v>
          </cell>
        </row>
        <row r="1889">
          <cell r="A1889" t="str">
            <v>0091124</v>
          </cell>
        </row>
        <row r="1890">
          <cell r="A1890" t="str">
            <v>0091125</v>
          </cell>
        </row>
        <row r="1891">
          <cell r="A1891" t="str">
            <v>0091125</v>
          </cell>
        </row>
        <row r="1892">
          <cell r="A1892" t="str">
            <v>0091129</v>
          </cell>
        </row>
        <row r="1893">
          <cell r="A1893" t="str">
            <v>0091131</v>
          </cell>
        </row>
        <row r="1894">
          <cell r="A1894" t="str">
            <v>0091131</v>
          </cell>
        </row>
        <row r="1895">
          <cell r="A1895" t="str">
            <v>0091132</v>
          </cell>
        </row>
        <row r="1896">
          <cell r="A1896" t="str">
            <v>0091132</v>
          </cell>
        </row>
        <row r="1897">
          <cell r="A1897" t="str">
            <v>0091133</v>
          </cell>
        </row>
        <row r="1898">
          <cell r="A1898" t="str">
            <v>0091133.01</v>
          </cell>
        </row>
        <row r="1899">
          <cell r="A1899" t="str">
            <v>0091133.02</v>
          </cell>
        </row>
        <row r="1900">
          <cell r="A1900" t="str">
            <v>0091133.03</v>
          </cell>
        </row>
        <row r="1901">
          <cell r="A1901" t="str">
            <v>0091133.04</v>
          </cell>
        </row>
        <row r="1902">
          <cell r="A1902" t="str">
            <v>0091133.05</v>
          </cell>
        </row>
        <row r="1903">
          <cell r="A1903" t="str">
            <v>0091134</v>
          </cell>
        </row>
        <row r="1904">
          <cell r="A1904" t="str">
            <v>0091134.01</v>
          </cell>
        </row>
        <row r="1905">
          <cell r="A1905" t="str">
            <v>0091134.02</v>
          </cell>
        </row>
        <row r="1906">
          <cell r="A1906" t="str">
            <v>0091134.03</v>
          </cell>
        </row>
        <row r="1907">
          <cell r="A1907" t="str">
            <v>0091135</v>
          </cell>
        </row>
        <row r="1908">
          <cell r="A1908" t="str">
            <v>0091135.01</v>
          </cell>
        </row>
        <row r="1909">
          <cell r="A1909" t="str">
            <v>0091135.02</v>
          </cell>
        </row>
        <row r="1910">
          <cell r="A1910" t="str">
            <v>0091135.02</v>
          </cell>
        </row>
        <row r="1911">
          <cell r="A1911" t="str">
            <v>0091135.03</v>
          </cell>
        </row>
        <row r="1912">
          <cell r="A1912" t="str">
            <v>0091135.03</v>
          </cell>
        </row>
        <row r="1913">
          <cell r="A1913" t="str">
            <v>0091135.04</v>
          </cell>
        </row>
        <row r="1914">
          <cell r="A1914" t="str">
            <v>0091135.04</v>
          </cell>
        </row>
        <row r="1915">
          <cell r="A1915" t="str">
            <v>0091135.05</v>
          </cell>
        </row>
        <row r="1916">
          <cell r="A1916" t="str">
            <v>0091135.06</v>
          </cell>
        </row>
        <row r="1917">
          <cell r="A1917" t="str">
            <v>0091135.07</v>
          </cell>
        </row>
        <row r="1918">
          <cell r="A1918" t="str">
            <v>0091141</v>
          </cell>
        </row>
        <row r="1919">
          <cell r="A1919" t="str">
            <v>0091141</v>
          </cell>
        </row>
        <row r="1920">
          <cell r="A1920" t="str">
            <v>0091141</v>
          </cell>
        </row>
        <row r="1921">
          <cell r="A1921" t="str">
            <v>0091141</v>
          </cell>
        </row>
        <row r="1922">
          <cell r="A1922" t="str">
            <v>0091142</v>
          </cell>
        </row>
        <row r="1923">
          <cell r="A1923" t="str">
            <v>0091142</v>
          </cell>
        </row>
        <row r="1924">
          <cell r="A1924" t="str">
            <v>0091142</v>
          </cell>
        </row>
        <row r="1925">
          <cell r="A1925" t="str">
            <v>0091143</v>
          </cell>
        </row>
        <row r="1926">
          <cell r="A1926" t="str">
            <v>0091143</v>
          </cell>
        </row>
        <row r="1927">
          <cell r="A1927" t="str">
            <v>0091143</v>
          </cell>
        </row>
        <row r="1928">
          <cell r="A1928" t="str">
            <v>0091143</v>
          </cell>
        </row>
        <row r="1929">
          <cell r="A1929" t="str">
            <v>0091144</v>
          </cell>
        </row>
        <row r="1930">
          <cell r="A1930" t="str">
            <v>0091144</v>
          </cell>
        </row>
        <row r="1931">
          <cell r="A1931" t="str">
            <v>0091145</v>
          </cell>
        </row>
        <row r="1932">
          <cell r="A1932" t="str">
            <v>0091145</v>
          </cell>
        </row>
        <row r="1933">
          <cell r="A1933" t="str">
            <v>0091145.01</v>
          </cell>
        </row>
        <row r="1934">
          <cell r="A1934" t="str">
            <v>0091145.02</v>
          </cell>
        </row>
        <row r="1935">
          <cell r="A1935" t="str">
            <v>0091151</v>
          </cell>
        </row>
        <row r="1936">
          <cell r="A1936" t="str">
            <v>0091151.01</v>
          </cell>
        </row>
        <row r="1937">
          <cell r="A1937" t="str">
            <v>0091151.02</v>
          </cell>
        </row>
        <row r="1938">
          <cell r="A1938" t="str">
            <v>0091151.02</v>
          </cell>
        </row>
        <row r="1939">
          <cell r="A1939" t="str">
            <v>0091152</v>
          </cell>
        </row>
        <row r="1940">
          <cell r="A1940" t="str">
            <v>0091152</v>
          </cell>
        </row>
        <row r="1941">
          <cell r="A1941" t="str">
            <v>0091153</v>
          </cell>
        </row>
        <row r="1942">
          <cell r="A1942" t="str">
            <v>0091153</v>
          </cell>
        </row>
        <row r="1943">
          <cell r="A1943" t="str">
            <v>0091154</v>
          </cell>
        </row>
        <row r="1944">
          <cell r="A1944" t="str">
            <v>0091154</v>
          </cell>
        </row>
        <row r="1945">
          <cell r="A1945" t="str">
            <v>0091155</v>
          </cell>
        </row>
        <row r="1946">
          <cell r="A1946" t="str">
            <v>0091155</v>
          </cell>
        </row>
        <row r="1947">
          <cell r="A1947" t="str">
            <v>0091161</v>
          </cell>
        </row>
        <row r="1948">
          <cell r="A1948" t="str">
            <v>0091161</v>
          </cell>
        </row>
        <row r="1949">
          <cell r="A1949" t="str">
            <v>0091162</v>
          </cell>
        </row>
        <row r="1950">
          <cell r="A1950" t="str">
            <v>0091162</v>
          </cell>
        </row>
        <row r="1951">
          <cell r="A1951" t="str">
            <v>0091163</v>
          </cell>
        </row>
        <row r="1952">
          <cell r="A1952" t="str">
            <v>0091163.01</v>
          </cell>
        </row>
        <row r="1953">
          <cell r="A1953" t="str">
            <v>0091163.01</v>
          </cell>
        </row>
        <row r="1954">
          <cell r="A1954" t="str">
            <v>0091163.02</v>
          </cell>
        </row>
        <row r="1955">
          <cell r="A1955" t="str">
            <v>0091163.03</v>
          </cell>
        </row>
        <row r="1956">
          <cell r="A1956" t="str">
            <v>0091163.03</v>
          </cell>
        </row>
        <row r="1957">
          <cell r="A1957" t="str">
            <v>0091164</v>
          </cell>
        </row>
        <row r="1958">
          <cell r="A1958" t="str">
            <v>0091164</v>
          </cell>
        </row>
        <row r="1959">
          <cell r="A1959" t="str">
            <v>0091164</v>
          </cell>
        </row>
        <row r="1960">
          <cell r="A1960" t="str">
            <v>0091164</v>
          </cell>
        </row>
        <row r="1961">
          <cell r="A1961" t="str">
            <v>0091165</v>
          </cell>
        </row>
        <row r="1962">
          <cell r="A1962" t="str">
            <v>0091165</v>
          </cell>
        </row>
        <row r="1963">
          <cell r="A1963" t="str">
            <v>0091166</v>
          </cell>
        </row>
        <row r="1964">
          <cell r="A1964" t="str">
            <v>0091166</v>
          </cell>
        </row>
        <row r="1965">
          <cell r="A1965" t="str">
            <v>0091171</v>
          </cell>
        </row>
        <row r="1966">
          <cell r="A1966" t="str">
            <v>0091171</v>
          </cell>
        </row>
        <row r="1967">
          <cell r="A1967" t="str">
            <v>0091171</v>
          </cell>
        </row>
        <row r="1968">
          <cell r="A1968" t="str">
            <v>0091172</v>
          </cell>
        </row>
        <row r="1969">
          <cell r="A1969" t="str">
            <v>0091172</v>
          </cell>
        </row>
        <row r="1970">
          <cell r="A1970" t="str">
            <v>0091173</v>
          </cell>
        </row>
        <row r="1971">
          <cell r="A1971" t="str">
            <v>0091173</v>
          </cell>
        </row>
        <row r="1972">
          <cell r="A1972" t="str">
            <v>0091174</v>
          </cell>
        </row>
        <row r="1973">
          <cell r="A1973" t="str">
            <v>0091174</v>
          </cell>
        </row>
        <row r="1974">
          <cell r="A1974" t="str">
            <v>0091175</v>
          </cell>
        </row>
        <row r="1975">
          <cell r="A1975" t="str">
            <v>0091175</v>
          </cell>
        </row>
        <row r="1976">
          <cell r="A1976" t="str">
            <v>0091175</v>
          </cell>
        </row>
        <row r="1977">
          <cell r="A1977" t="str">
            <v>0091175.01</v>
          </cell>
        </row>
        <row r="1978">
          <cell r="A1978" t="str">
            <v>0091175.02</v>
          </cell>
        </row>
        <row r="1979">
          <cell r="A1979" t="str">
            <v>0091181</v>
          </cell>
        </row>
        <row r="1980">
          <cell r="A1980" t="str">
            <v>0091181</v>
          </cell>
        </row>
        <row r="1981">
          <cell r="A1981" t="str">
            <v>0091181</v>
          </cell>
        </row>
        <row r="1982">
          <cell r="A1982" t="str">
            <v>0091182</v>
          </cell>
        </row>
        <row r="1983">
          <cell r="A1983" t="str">
            <v>0091182</v>
          </cell>
        </row>
        <row r="1984">
          <cell r="A1984" t="str">
            <v>0091182</v>
          </cell>
        </row>
        <row r="1985">
          <cell r="A1985" t="str">
            <v>0091183</v>
          </cell>
        </row>
        <row r="1986">
          <cell r="A1986" t="str">
            <v>0091183</v>
          </cell>
        </row>
        <row r="1987">
          <cell r="A1987" t="str">
            <v>0091183</v>
          </cell>
        </row>
        <row r="1988">
          <cell r="A1988" t="str">
            <v>0091184</v>
          </cell>
        </row>
        <row r="1989">
          <cell r="A1989" t="str">
            <v>0091184</v>
          </cell>
        </row>
        <row r="1990">
          <cell r="A1990" t="str">
            <v>0091184</v>
          </cell>
        </row>
        <row r="1991">
          <cell r="A1991" t="str">
            <v>0091185</v>
          </cell>
        </row>
        <row r="1992">
          <cell r="A1992" t="str">
            <v>0091185</v>
          </cell>
        </row>
        <row r="1993">
          <cell r="A1993" t="str">
            <v>0091185</v>
          </cell>
        </row>
        <row r="1994">
          <cell r="A1994" t="str">
            <v>0091191</v>
          </cell>
        </row>
        <row r="1995">
          <cell r="A1995" t="str">
            <v>0091191</v>
          </cell>
        </row>
        <row r="1996">
          <cell r="A1996" t="str">
            <v>0091191</v>
          </cell>
        </row>
        <row r="1997">
          <cell r="A1997" t="str">
            <v>0091192</v>
          </cell>
        </row>
        <row r="1998">
          <cell r="A1998" t="str">
            <v>0091192</v>
          </cell>
        </row>
        <row r="1999">
          <cell r="A1999" t="str">
            <v>0091193</v>
          </cell>
        </row>
        <row r="2000">
          <cell r="A2000" t="str">
            <v>0091193</v>
          </cell>
        </row>
        <row r="2001">
          <cell r="A2001" t="str">
            <v>0091194</v>
          </cell>
        </row>
        <row r="2002">
          <cell r="A2002" t="str">
            <v>0091194</v>
          </cell>
        </row>
        <row r="2003">
          <cell r="A2003" t="str">
            <v>0091195</v>
          </cell>
        </row>
        <row r="2004">
          <cell r="A2004" t="str">
            <v>0091201</v>
          </cell>
        </row>
        <row r="2005">
          <cell r="A2005" t="str">
            <v>0091201</v>
          </cell>
        </row>
        <row r="2006">
          <cell r="A2006" t="str">
            <v>0091202</v>
          </cell>
        </row>
        <row r="2007">
          <cell r="A2007" t="str">
            <v>0091202</v>
          </cell>
        </row>
        <row r="2008">
          <cell r="A2008" t="str">
            <v>0091203</v>
          </cell>
        </row>
        <row r="2009">
          <cell r="A2009" t="str">
            <v>0091203</v>
          </cell>
        </row>
        <row r="2010">
          <cell r="A2010" t="str">
            <v>0091204</v>
          </cell>
        </row>
        <row r="2011">
          <cell r="A2011" t="str">
            <v>0091204</v>
          </cell>
        </row>
        <row r="2012">
          <cell r="A2012" t="str">
            <v>0091204</v>
          </cell>
        </row>
        <row r="2013">
          <cell r="A2013" t="str">
            <v>0091205</v>
          </cell>
        </row>
        <row r="2014">
          <cell r="A2014" t="str">
            <v>0091205</v>
          </cell>
        </row>
        <row r="2015">
          <cell r="A2015" t="str">
            <v>0091205</v>
          </cell>
        </row>
        <row r="2016">
          <cell r="A2016" t="str">
            <v>0091211</v>
          </cell>
        </row>
        <row r="2017">
          <cell r="A2017" t="str">
            <v>0091211</v>
          </cell>
        </row>
        <row r="2018">
          <cell r="A2018" t="str">
            <v>0091211</v>
          </cell>
        </row>
        <row r="2019">
          <cell r="A2019" t="str">
            <v>0091211</v>
          </cell>
        </row>
        <row r="2020">
          <cell r="A2020" t="str">
            <v>0091211.01</v>
          </cell>
        </row>
        <row r="2021">
          <cell r="A2021" t="str">
            <v>0091211.01</v>
          </cell>
        </row>
        <row r="2022">
          <cell r="A2022" t="str">
            <v>0091211.02</v>
          </cell>
        </row>
        <row r="2023">
          <cell r="A2023" t="str">
            <v>0091211.02</v>
          </cell>
        </row>
        <row r="2024">
          <cell r="A2024" t="str">
            <v>0091212</v>
          </cell>
        </row>
        <row r="2025">
          <cell r="A2025" t="str">
            <v>0091212</v>
          </cell>
        </row>
        <row r="2026">
          <cell r="A2026" t="str">
            <v>0091213</v>
          </cell>
        </row>
        <row r="2027">
          <cell r="A2027" t="str">
            <v>0091213</v>
          </cell>
        </row>
        <row r="2028">
          <cell r="A2028" t="str">
            <v>0091213</v>
          </cell>
        </row>
        <row r="2029">
          <cell r="A2029" t="str">
            <v>0091213</v>
          </cell>
        </row>
        <row r="2030">
          <cell r="A2030" t="str">
            <v>0091213</v>
          </cell>
        </row>
        <row r="2031">
          <cell r="A2031" t="str">
            <v>0091214</v>
          </cell>
        </row>
        <row r="2032">
          <cell r="A2032" t="str">
            <v>0091214</v>
          </cell>
        </row>
        <row r="2033">
          <cell r="A2033" t="str">
            <v>0091214</v>
          </cell>
        </row>
        <row r="2034">
          <cell r="A2034" t="str">
            <v>0091214</v>
          </cell>
        </row>
        <row r="2035">
          <cell r="A2035" t="str">
            <v>0091215</v>
          </cell>
        </row>
        <row r="2036">
          <cell r="A2036" t="str">
            <v>0091215</v>
          </cell>
        </row>
        <row r="2037">
          <cell r="A2037" t="str">
            <v>0091215</v>
          </cell>
        </row>
        <row r="2038">
          <cell r="A2038" t="str">
            <v>0091221</v>
          </cell>
        </row>
        <row r="2039">
          <cell r="A2039" t="str">
            <v>0091221</v>
          </cell>
        </row>
        <row r="2040">
          <cell r="A2040" t="str">
            <v>0091221</v>
          </cell>
        </row>
        <row r="2041">
          <cell r="A2041" t="str">
            <v>0091221</v>
          </cell>
        </row>
        <row r="2042">
          <cell r="A2042" t="str">
            <v>0091221.01</v>
          </cell>
        </row>
        <row r="2043">
          <cell r="A2043" t="str">
            <v>0091221.01</v>
          </cell>
        </row>
        <row r="2044">
          <cell r="A2044" t="str">
            <v>0091221.02</v>
          </cell>
        </row>
        <row r="2045">
          <cell r="A2045" t="str">
            <v>0091221.02</v>
          </cell>
        </row>
        <row r="2046">
          <cell r="A2046" t="str">
            <v>0091221.03</v>
          </cell>
        </row>
        <row r="2047">
          <cell r="A2047" t="str">
            <v>0091221.03</v>
          </cell>
        </row>
        <row r="2048">
          <cell r="A2048" t="str">
            <v>0091221.04</v>
          </cell>
        </row>
        <row r="2049">
          <cell r="A2049" t="str">
            <v>0091221.04</v>
          </cell>
        </row>
        <row r="2050">
          <cell r="A2050" t="str">
            <v>0091221.05</v>
          </cell>
        </row>
        <row r="2051">
          <cell r="A2051" t="str">
            <v>0091221.05</v>
          </cell>
        </row>
        <row r="2052">
          <cell r="A2052" t="str">
            <v>0091222</v>
          </cell>
        </row>
        <row r="2053">
          <cell r="A2053" t="str">
            <v>0091222</v>
          </cell>
        </row>
        <row r="2054">
          <cell r="A2054" t="str">
            <v>0091223</v>
          </cell>
        </row>
        <row r="2055">
          <cell r="A2055" t="str">
            <v>0091223</v>
          </cell>
        </row>
        <row r="2056">
          <cell r="A2056" t="str">
            <v>0091224</v>
          </cell>
        </row>
        <row r="2057">
          <cell r="A2057" t="str">
            <v>0091224</v>
          </cell>
        </row>
        <row r="2058">
          <cell r="A2058" t="str">
            <v>0091224</v>
          </cell>
        </row>
        <row r="2059">
          <cell r="A2059" t="str">
            <v>0091225</v>
          </cell>
        </row>
        <row r="2060">
          <cell r="A2060" t="str">
            <v>0091225</v>
          </cell>
        </row>
        <row r="2061">
          <cell r="A2061" t="str">
            <v>0091225</v>
          </cell>
        </row>
        <row r="2062">
          <cell r="A2062" t="str">
            <v>0091231</v>
          </cell>
        </row>
        <row r="2063">
          <cell r="A2063" t="str">
            <v>0091231</v>
          </cell>
        </row>
        <row r="2064">
          <cell r="A2064" t="str">
            <v>0091231</v>
          </cell>
        </row>
        <row r="2065">
          <cell r="A2065" t="str">
            <v>0091232</v>
          </cell>
        </row>
        <row r="2066">
          <cell r="A2066" t="str">
            <v>0091232</v>
          </cell>
        </row>
        <row r="2067">
          <cell r="A2067" t="str">
            <v>0091232</v>
          </cell>
        </row>
        <row r="2068">
          <cell r="A2068" t="str">
            <v>0091233</v>
          </cell>
        </row>
        <row r="2069">
          <cell r="A2069" t="str">
            <v>0091233</v>
          </cell>
        </row>
        <row r="2070">
          <cell r="A2070" t="str">
            <v>0091234</v>
          </cell>
        </row>
        <row r="2071">
          <cell r="A2071" t="str">
            <v>0091234</v>
          </cell>
        </row>
        <row r="2072">
          <cell r="A2072" t="str">
            <v>0091234</v>
          </cell>
        </row>
        <row r="2073">
          <cell r="A2073" t="str">
            <v>0091235</v>
          </cell>
        </row>
        <row r="2074">
          <cell r="A2074" t="str">
            <v>0091235</v>
          </cell>
        </row>
        <row r="2075">
          <cell r="A2075" t="str">
            <v>0091235</v>
          </cell>
        </row>
        <row r="2076">
          <cell r="A2076" t="str">
            <v>009124A</v>
          </cell>
        </row>
        <row r="2077">
          <cell r="A2077" t="str">
            <v>009124B</v>
          </cell>
        </row>
        <row r="2078">
          <cell r="A2078" t="str">
            <v>009124C</v>
          </cell>
        </row>
        <row r="2079">
          <cell r="A2079" t="str">
            <v>0091241</v>
          </cell>
        </row>
        <row r="2080">
          <cell r="A2080" t="str">
            <v>0091241</v>
          </cell>
        </row>
        <row r="2081">
          <cell r="A2081" t="str">
            <v>0091241</v>
          </cell>
        </row>
        <row r="2082">
          <cell r="A2082" t="str">
            <v>0091242</v>
          </cell>
        </row>
        <row r="2083">
          <cell r="A2083" t="str">
            <v>0091242.01</v>
          </cell>
        </row>
        <row r="2084">
          <cell r="A2084" t="str">
            <v>0091242.01</v>
          </cell>
        </row>
        <row r="2085">
          <cell r="A2085" t="str">
            <v>0091242.02</v>
          </cell>
        </row>
        <row r="2086">
          <cell r="A2086" t="str">
            <v>0091242.02</v>
          </cell>
        </row>
        <row r="2087">
          <cell r="A2087" t="str">
            <v>0091242.03</v>
          </cell>
        </row>
        <row r="2088">
          <cell r="A2088" t="str">
            <v>0091242.03</v>
          </cell>
        </row>
        <row r="2089">
          <cell r="A2089" t="str">
            <v>0091242.04</v>
          </cell>
        </row>
        <row r="2090">
          <cell r="A2090" t="str">
            <v>0091242.04</v>
          </cell>
        </row>
        <row r="2091">
          <cell r="A2091" t="str">
            <v>0091243</v>
          </cell>
        </row>
        <row r="2092">
          <cell r="A2092" t="str">
            <v>0091243</v>
          </cell>
        </row>
        <row r="2093">
          <cell r="A2093" t="str">
            <v>0091243</v>
          </cell>
        </row>
        <row r="2094">
          <cell r="A2094" t="str">
            <v>0091243</v>
          </cell>
        </row>
        <row r="2095">
          <cell r="A2095" t="str">
            <v>0091243.01</v>
          </cell>
        </row>
        <row r="2096">
          <cell r="A2096" t="str">
            <v>0091243.01</v>
          </cell>
        </row>
        <row r="2097">
          <cell r="A2097" t="str">
            <v>0091244</v>
          </cell>
        </row>
        <row r="2098">
          <cell r="A2098" t="str">
            <v>0091244</v>
          </cell>
        </row>
        <row r="2099">
          <cell r="A2099" t="str">
            <v>0091245</v>
          </cell>
        </row>
        <row r="2100">
          <cell r="A2100" t="str">
            <v>0091245</v>
          </cell>
        </row>
        <row r="2101">
          <cell r="A2101" t="str">
            <v>0091249</v>
          </cell>
        </row>
        <row r="2102">
          <cell r="A2102" t="str">
            <v>0091249</v>
          </cell>
        </row>
        <row r="2103">
          <cell r="A2103" t="str">
            <v>0091251</v>
          </cell>
        </row>
        <row r="2104">
          <cell r="A2104" t="str">
            <v>0091251</v>
          </cell>
        </row>
        <row r="2105">
          <cell r="A2105" t="str">
            <v>0091251</v>
          </cell>
        </row>
        <row r="2106">
          <cell r="A2106" t="str">
            <v>0091251</v>
          </cell>
        </row>
        <row r="2107">
          <cell r="A2107" t="str">
            <v>0091251.01</v>
          </cell>
        </row>
        <row r="2108">
          <cell r="A2108" t="str">
            <v>0091251.01</v>
          </cell>
        </row>
        <row r="2109">
          <cell r="A2109" t="str">
            <v>0091252</v>
          </cell>
        </row>
        <row r="2110">
          <cell r="A2110" t="str">
            <v>0091252</v>
          </cell>
        </row>
        <row r="2111">
          <cell r="A2111" t="str">
            <v>0091253</v>
          </cell>
        </row>
        <row r="2112">
          <cell r="A2112" t="str">
            <v>0091253</v>
          </cell>
        </row>
        <row r="2113">
          <cell r="A2113" t="str">
            <v>0091254</v>
          </cell>
        </row>
        <row r="2114">
          <cell r="A2114" t="str">
            <v>0091254</v>
          </cell>
        </row>
        <row r="2115">
          <cell r="A2115" t="str">
            <v>0091254</v>
          </cell>
        </row>
        <row r="2116">
          <cell r="A2116" t="str">
            <v>0091254</v>
          </cell>
        </row>
        <row r="2117">
          <cell r="A2117" t="str">
            <v>0091254.01</v>
          </cell>
        </row>
        <row r="2118">
          <cell r="A2118" t="str">
            <v>0091254.01</v>
          </cell>
        </row>
        <row r="2119">
          <cell r="A2119" t="str">
            <v>0091255</v>
          </cell>
        </row>
        <row r="2120">
          <cell r="A2120" t="str">
            <v>0091255</v>
          </cell>
        </row>
        <row r="2121">
          <cell r="A2121" t="str">
            <v>0091261</v>
          </cell>
        </row>
        <row r="2122">
          <cell r="A2122" t="str">
            <v>0091261</v>
          </cell>
        </row>
        <row r="2123">
          <cell r="A2123" t="str">
            <v>0091262</v>
          </cell>
        </row>
        <row r="2124">
          <cell r="A2124" t="str">
            <v>0091262</v>
          </cell>
        </row>
        <row r="2125">
          <cell r="A2125" t="str">
            <v>0091263</v>
          </cell>
        </row>
        <row r="2126">
          <cell r="A2126" t="str">
            <v>0091263.01</v>
          </cell>
        </row>
        <row r="2127">
          <cell r="A2127" t="str">
            <v>0091263.01</v>
          </cell>
        </row>
        <row r="2128">
          <cell r="A2128" t="str">
            <v>0091263.02</v>
          </cell>
        </row>
        <row r="2129">
          <cell r="A2129" t="str">
            <v>0091263.02</v>
          </cell>
        </row>
        <row r="2130">
          <cell r="A2130" t="str">
            <v>0091264</v>
          </cell>
        </row>
        <row r="2131">
          <cell r="A2131" t="str">
            <v>0091264</v>
          </cell>
        </row>
        <row r="2132">
          <cell r="A2132" t="str">
            <v>0091264</v>
          </cell>
        </row>
        <row r="2133">
          <cell r="A2133" t="str">
            <v>0091264</v>
          </cell>
        </row>
        <row r="2134">
          <cell r="A2134" t="str">
            <v>0091264</v>
          </cell>
        </row>
        <row r="2135">
          <cell r="A2135" t="str">
            <v>0091264.01</v>
          </cell>
        </row>
        <row r="2136">
          <cell r="A2136" t="str">
            <v>0091264.01</v>
          </cell>
        </row>
        <row r="2137">
          <cell r="A2137" t="str">
            <v>0091264.02</v>
          </cell>
        </row>
        <row r="2138">
          <cell r="A2138" t="str">
            <v>0091265</v>
          </cell>
        </row>
        <row r="2139">
          <cell r="A2139" t="str">
            <v>0091265</v>
          </cell>
        </row>
        <row r="2140">
          <cell r="A2140" t="str">
            <v>0091271</v>
          </cell>
        </row>
        <row r="2141">
          <cell r="A2141" t="str">
            <v>0091271</v>
          </cell>
        </row>
        <row r="2142">
          <cell r="A2142" t="str">
            <v>0091271</v>
          </cell>
        </row>
        <row r="2143">
          <cell r="A2143" t="str">
            <v>0091271</v>
          </cell>
        </row>
        <row r="2144">
          <cell r="A2144" t="str">
            <v>0091271.01</v>
          </cell>
        </row>
        <row r="2145">
          <cell r="A2145" t="str">
            <v>0091271.01</v>
          </cell>
        </row>
        <row r="2146">
          <cell r="A2146" t="str">
            <v>0091271.01</v>
          </cell>
        </row>
        <row r="2147">
          <cell r="A2147" t="str">
            <v>0091272</v>
          </cell>
        </row>
        <row r="2148">
          <cell r="A2148" t="str">
            <v>0091272</v>
          </cell>
        </row>
        <row r="2149">
          <cell r="A2149" t="str">
            <v>0091273</v>
          </cell>
        </row>
        <row r="2150">
          <cell r="A2150" t="str">
            <v>0091273</v>
          </cell>
        </row>
        <row r="2151">
          <cell r="A2151" t="str">
            <v>0091273</v>
          </cell>
        </row>
        <row r="2152">
          <cell r="A2152" t="str">
            <v>0091274</v>
          </cell>
        </row>
        <row r="2153">
          <cell r="A2153" t="str">
            <v>0091274</v>
          </cell>
        </row>
        <row r="2154">
          <cell r="A2154" t="str">
            <v>0091275</v>
          </cell>
        </row>
        <row r="2155">
          <cell r="A2155" t="str">
            <v>0091275</v>
          </cell>
        </row>
        <row r="2156">
          <cell r="A2156" t="str">
            <v>0091281</v>
          </cell>
        </row>
        <row r="2157">
          <cell r="A2157" t="str">
            <v>0091281</v>
          </cell>
        </row>
        <row r="2158">
          <cell r="A2158" t="str">
            <v>0091282</v>
          </cell>
        </row>
        <row r="2159">
          <cell r="A2159" t="str">
            <v>0091282</v>
          </cell>
        </row>
        <row r="2160">
          <cell r="A2160" t="str">
            <v>0091283</v>
          </cell>
        </row>
        <row r="2161">
          <cell r="A2161" t="str">
            <v>0091283</v>
          </cell>
        </row>
        <row r="2162">
          <cell r="A2162" t="str">
            <v>0091284</v>
          </cell>
        </row>
        <row r="2163">
          <cell r="A2163" t="str">
            <v>0091284</v>
          </cell>
        </row>
        <row r="2164">
          <cell r="A2164" t="str">
            <v>0091285</v>
          </cell>
        </row>
        <row r="2165">
          <cell r="A2165" t="str">
            <v>0091285</v>
          </cell>
        </row>
        <row r="2166">
          <cell r="A2166" t="str">
            <v>0091291</v>
          </cell>
        </row>
        <row r="2167">
          <cell r="A2167" t="str">
            <v>0091291</v>
          </cell>
        </row>
        <row r="2168">
          <cell r="A2168" t="str">
            <v>0091291</v>
          </cell>
        </row>
        <row r="2169">
          <cell r="A2169" t="str">
            <v>0091292</v>
          </cell>
        </row>
        <row r="2170">
          <cell r="A2170" t="str">
            <v>0091292</v>
          </cell>
        </row>
        <row r="2171">
          <cell r="A2171" t="str">
            <v>0091292</v>
          </cell>
        </row>
        <row r="2172">
          <cell r="A2172" t="str">
            <v>0091292</v>
          </cell>
        </row>
        <row r="2173">
          <cell r="A2173" t="str">
            <v>0091293</v>
          </cell>
        </row>
        <row r="2174">
          <cell r="A2174" t="str">
            <v>0091293</v>
          </cell>
        </row>
        <row r="2175">
          <cell r="A2175" t="str">
            <v>0091293.01</v>
          </cell>
        </row>
        <row r="2176">
          <cell r="A2176" t="str">
            <v>0091293.01</v>
          </cell>
        </row>
        <row r="2177">
          <cell r="A2177" t="str">
            <v>0091293.02</v>
          </cell>
        </row>
        <row r="2178">
          <cell r="A2178" t="str">
            <v>0091293.02</v>
          </cell>
        </row>
        <row r="2179">
          <cell r="A2179" t="str">
            <v>0091293.03</v>
          </cell>
        </row>
        <row r="2180">
          <cell r="A2180" t="str">
            <v>0091293.03</v>
          </cell>
        </row>
        <row r="2181">
          <cell r="A2181" t="str">
            <v>0091294</v>
          </cell>
        </row>
        <row r="2182">
          <cell r="A2182" t="str">
            <v>0091294</v>
          </cell>
        </row>
        <row r="2183">
          <cell r="A2183" t="str">
            <v>0091295</v>
          </cell>
        </row>
        <row r="2184">
          <cell r="A2184" t="str">
            <v>0091295</v>
          </cell>
        </row>
        <row r="2185">
          <cell r="A2185" t="str">
            <v>0091297</v>
          </cell>
        </row>
        <row r="2186">
          <cell r="A2186" t="str">
            <v>0091297A</v>
          </cell>
        </row>
        <row r="2187">
          <cell r="A2187" t="str">
            <v>0091297B</v>
          </cell>
        </row>
        <row r="2188">
          <cell r="A2188" t="str">
            <v>0091297C</v>
          </cell>
        </row>
        <row r="2189">
          <cell r="A2189" t="str">
            <v>0091301</v>
          </cell>
        </row>
        <row r="2190">
          <cell r="A2190" t="str">
            <v>0091301</v>
          </cell>
        </row>
        <row r="2191">
          <cell r="A2191" t="str">
            <v>0091302</v>
          </cell>
        </row>
        <row r="2192">
          <cell r="A2192" t="str">
            <v>0091302</v>
          </cell>
        </row>
        <row r="2193">
          <cell r="A2193" t="str">
            <v>0091302</v>
          </cell>
        </row>
        <row r="2194">
          <cell r="A2194" t="str">
            <v>0091303</v>
          </cell>
        </row>
        <row r="2195">
          <cell r="A2195" t="str">
            <v>0091303</v>
          </cell>
        </row>
        <row r="2196">
          <cell r="A2196" t="str">
            <v>0091303</v>
          </cell>
        </row>
        <row r="2197">
          <cell r="A2197" t="str">
            <v>0091304</v>
          </cell>
        </row>
        <row r="2198">
          <cell r="A2198" t="str">
            <v>0091304</v>
          </cell>
        </row>
        <row r="2199">
          <cell r="A2199" t="str">
            <v>0091305</v>
          </cell>
        </row>
        <row r="2200">
          <cell r="A2200" t="str">
            <v>0091305</v>
          </cell>
        </row>
        <row r="2201">
          <cell r="A2201" t="str">
            <v>0091305</v>
          </cell>
        </row>
        <row r="2202">
          <cell r="A2202" t="str">
            <v>0091307A</v>
          </cell>
        </row>
        <row r="2203">
          <cell r="A2203" t="str">
            <v>0091307B</v>
          </cell>
        </row>
        <row r="2204">
          <cell r="A2204" t="str">
            <v>0091311</v>
          </cell>
        </row>
        <row r="2205">
          <cell r="A2205" t="str">
            <v>0091311</v>
          </cell>
        </row>
        <row r="2206">
          <cell r="A2206" t="str">
            <v>0091312</v>
          </cell>
        </row>
        <row r="2207">
          <cell r="A2207" t="str">
            <v>0091312</v>
          </cell>
        </row>
        <row r="2208">
          <cell r="A2208" t="str">
            <v>0091313</v>
          </cell>
        </row>
        <row r="2209">
          <cell r="A2209" t="str">
            <v>0091313</v>
          </cell>
        </row>
        <row r="2210">
          <cell r="A2210" t="str">
            <v>0091314</v>
          </cell>
        </row>
        <row r="2211">
          <cell r="A2211" t="str">
            <v>0091314</v>
          </cell>
        </row>
        <row r="2212">
          <cell r="A2212" t="str">
            <v>0091315</v>
          </cell>
        </row>
        <row r="2213">
          <cell r="A2213" t="str">
            <v>0091315</v>
          </cell>
        </row>
        <row r="2214">
          <cell r="A2214" t="str">
            <v>0091321</v>
          </cell>
        </row>
        <row r="2215">
          <cell r="A2215" t="str">
            <v>0091321</v>
          </cell>
        </row>
        <row r="2216">
          <cell r="A2216" t="str">
            <v>0091322</v>
          </cell>
        </row>
        <row r="2217">
          <cell r="A2217" t="str">
            <v>0091322</v>
          </cell>
        </row>
        <row r="2218">
          <cell r="A2218" t="str">
            <v>0091323</v>
          </cell>
        </row>
        <row r="2219">
          <cell r="A2219" t="str">
            <v>0091323</v>
          </cell>
        </row>
        <row r="2220">
          <cell r="A2220" t="str">
            <v>0091324</v>
          </cell>
        </row>
        <row r="2221">
          <cell r="A2221" t="str">
            <v>0091324</v>
          </cell>
        </row>
        <row r="2222">
          <cell r="A2222" t="str">
            <v>0091325</v>
          </cell>
        </row>
        <row r="2223">
          <cell r="A2223" t="str">
            <v>0091325</v>
          </cell>
        </row>
        <row r="2224">
          <cell r="A2224" t="str">
            <v>0091331</v>
          </cell>
        </row>
        <row r="2225">
          <cell r="A2225" t="str">
            <v>0091331</v>
          </cell>
        </row>
        <row r="2226">
          <cell r="A2226" t="str">
            <v>0091332</v>
          </cell>
        </row>
        <row r="2227">
          <cell r="A2227" t="str">
            <v>0091332</v>
          </cell>
        </row>
        <row r="2228">
          <cell r="A2228" t="str">
            <v>0091333</v>
          </cell>
        </row>
        <row r="2229">
          <cell r="A2229" t="str">
            <v>0091333</v>
          </cell>
        </row>
        <row r="2230">
          <cell r="A2230" t="str">
            <v>0091334</v>
          </cell>
        </row>
        <row r="2231">
          <cell r="A2231" t="str">
            <v>0091334</v>
          </cell>
        </row>
        <row r="2232">
          <cell r="A2232" t="str">
            <v>0091335</v>
          </cell>
        </row>
        <row r="2233">
          <cell r="A2233" t="str">
            <v>0091335</v>
          </cell>
        </row>
        <row r="2234">
          <cell r="A2234" t="str">
            <v>0091335</v>
          </cell>
        </row>
        <row r="2235">
          <cell r="A2235" t="str">
            <v>0091341</v>
          </cell>
        </row>
        <row r="2236">
          <cell r="A2236" t="str">
            <v>0091341</v>
          </cell>
        </row>
        <row r="2237">
          <cell r="A2237" t="str">
            <v>0091342</v>
          </cell>
        </row>
        <row r="2238">
          <cell r="A2238" t="str">
            <v>0091342</v>
          </cell>
        </row>
        <row r="2239">
          <cell r="A2239" t="str">
            <v>0091342</v>
          </cell>
        </row>
        <row r="2240">
          <cell r="A2240" t="str">
            <v>0091343</v>
          </cell>
        </row>
        <row r="2241">
          <cell r="A2241" t="str">
            <v>0091343</v>
          </cell>
        </row>
        <row r="2242">
          <cell r="A2242" t="str">
            <v>0091343</v>
          </cell>
        </row>
        <row r="2243">
          <cell r="A2243" t="str">
            <v>0091344</v>
          </cell>
        </row>
        <row r="2244">
          <cell r="A2244" t="str">
            <v>0091344</v>
          </cell>
        </row>
        <row r="2245">
          <cell r="A2245" t="str">
            <v>0091345</v>
          </cell>
        </row>
        <row r="2246">
          <cell r="A2246" t="str">
            <v>0091345</v>
          </cell>
        </row>
        <row r="2247">
          <cell r="A2247" t="str">
            <v>0091351</v>
          </cell>
        </row>
        <row r="2248">
          <cell r="A2248" t="str">
            <v>0091351</v>
          </cell>
        </row>
        <row r="2249">
          <cell r="A2249" t="str">
            <v>0091352</v>
          </cell>
        </row>
        <row r="2250">
          <cell r="A2250" t="str">
            <v>0091352.01</v>
          </cell>
        </row>
        <row r="2251">
          <cell r="A2251" t="str">
            <v>0091352.02</v>
          </cell>
        </row>
        <row r="2252">
          <cell r="A2252" t="str">
            <v>0091352.03</v>
          </cell>
        </row>
        <row r="2253">
          <cell r="A2253" t="str">
            <v>0091353</v>
          </cell>
        </row>
        <row r="2254">
          <cell r="A2254" t="str">
            <v>0091353</v>
          </cell>
        </row>
        <row r="2255">
          <cell r="A2255" t="str">
            <v>0091354</v>
          </cell>
        </row>
        <row r="2256">
          <cell r="A2256" t="str">
            <v>0091354</v>
          </cell>
        </row>
        <row r="2257">
          <cell r="A2257" t="str">
            <v>0091355</v>
          </cell>
        </row>
        <row r="2258">
          <cell r="A2258" t="str">
            <v>0091355</v>
          </cell>
        </row>
        <row r="2259">
          <cell r="A2259" t="str">
            <v>0091361</v>
          </cell>
        </row>
        <row r="2260">
          <cell r="A2260" t="str">
            <v>0091361.01</v>
          </cell>
        </row>
        <row r="2261">
          <cell r="A2261" t="str">
            <v>0091361.02</v>
          </cell>
        </row>
        <row r="2262">
          <cell r="A2262" t="str">
            <v>0091362</v>
          </cell>
        </row>
        <row r="2263">
          <cell r="A2263" t="str">
            <v>0091363</v>
          </cell>
        </row>
        <row r="2264">
          <cell r="A2264" t="str">
            <v>0091364</v>
          </cell>
        </row>
        <row r="2265">
          <cell r="A2265" t="str">
            <v>0091365</v>
          </cell>
        </row>
        <row r="2266">
          <cell r="A2266" t="str">
            <v>0091365</v>
          </cell>
        </row>
        <row r="2267">
          <cell r="A2267" t="str">
            <v>0091365.01</v>
          </cell>
        </row>
        <row r="2268">
          <cell r="A2268" t="str">
            <v>0091365.02</v>
          </cell>
        </row>
        <row r="2269">
          <cell r="A2269" t="str">
            <v>0091371</v>
          </cell>
        </row>
        <row r="2270">
          <cell r="A2270" t="str">
            <v>0091372</v>
          </cell>
        </row>
        <row r="2271">
          <cell r="A2271" t="str">
            <v>0091372.01</v>
          </cell>
        </row>
        <row r="2272">
          <cell r="A2272" t="str">
            <v>0091372.01</v>
          </cell>
        </row>
        <row r="2273">
          <cell r="A2273" t="str">
            <v>0091372.02</v>
          </cell>
        </row>
        <row r="2274">
          <cell r="A2274" t="str">
            <v>0091372.03</v>
          </cell>
        </row>
        <row r="2275">
          <cell r="A2275" t="str">
            <v>0091373</v>
          </cell>
        </row>
        <row r="2276">
          <cell r="A2276" t="str">
            <v>0091373.01</v>
          </cell>
        </row>
        <row r="2277">
          <cell r="A2277" t="str">
            <v>0091373.01</v>
          </cell>
        </row>
        <row r="2278">
          <cell r="A2278" t="str">
            <v>0091373.02</v>
          </cell>
        </row>
        <row r="2279">
          <cell r="A2279" t="str">
            <v>0091373.03</v>
          </cell>
        </row>
        <row r="2280">
          <cell r="A2280" t="str">
            <v>0091374</v>
          </cell>
        </row>
        <row r="2281">
          <cell r="A2281" t="str">
            <v>0091374.01</v>
          </cell>
        </row>
        <row r="2282">
          <cell r="A2282" t="str">
            <v>0091374.01</v>
          </cell>
        </row>
        <row r="2283">
          <cell r="A2283" t="str">
            <v>0091374.02</v>
          </cell>
        </row>
        <row r="2284">
          <cell r="A2284" t="str">
            <v>0091374.03</v>
          </cell>
        </row>
        <row r="2285">
          <cell r="A2285" t="str">
            <v>0091375</v>
          </cell>
        </row>
        <row r="2286">
          <cell r="A2286" t="str">
            <v>0091375.01</v>
          </cell>
        </row>
        <row r="2287">
          <cell r="A2287" t="str">
            <v>0091375.01</v>
          </cell>
        </row>
        <row r="2288">
          <cell r="A2288" t="str">
            <v>0091375.02</v>
          </cell>
        </row>
        <row r="2289">
          <cell r="A2289" t="str">
            <v>0091375.03</v>
          </cell>
        </row>
        <row r="2290">
          <cell r="A2290" t="str">
            <v>0091381</v>
          </cell>
        </row>
        <row r="2291">
          <cell r="A2291" t="str">
            <v>0091381</v>
          </cell>
        </row>
        <row r="2292">
          <cell r="A2292" t="str">
            <v>0091381</v>
          </cell>
        </row>
        <row r="2293">
          <cell r="A2293" t="str">
            <v>0091382</v>
          </cell>
        </row>
        <row r="2294">
          <cell r="A2294" t="str">
            <v>0091382</v>
          </cell>
        </row>
        <row r="2295">
          <cell r="A2295" t="str">
            <v>0091383</v>
          </cell>
        </row>
        <row r="2296">
          <cell r="A2296" t="str">
            <v>0091383</v>
          </cell>
        </row>
        <row r="2297">
          <cell r="A2297" t="str">
            <v>0091384</v>
          </cell>
        </row>
        <row r="2298">
          <cell r="A2298" t="str">
            <v>0091385</v>
          </cell>
        </row>
        <row r="2299">
          <cell r="A2299" t="str">
            <v>0091391</v>
          </cell>
        </row>
        <row r="2300">
          <cell r="A2300" t="str">
            <v>0091391</v>
          </cell>
        </row>
        <row r="2301">
          <cell r="A2301" t="str">
            <v>0091391</v>
          </cell>
        </row>
        <row r="2302">
          <cell r="A2302" t="str">
            <v>0091391</v>
          </cell>
        </row>
        <row r="2303">
          <cell r="A2303" t="str">
            <v>0091392</v>
          </cell>
        </row>
        <row r="2304">
          <cell r="A2304" t="str">
            <v>0091392.01</v>
          </cell>
        </row>
        <row r="2305">
          <cell r="A2305" t="str">
            <v>0091392.02</v>
          </cell>
        </row>
        <row r="2306">
          <cell r="A2306" t="str">
            <v>0091392.03</v>
          </cell>
        </row>
        <row r="2307">
          <cell r="A2307" t="str">
            <v>0091393</v>
          </cell>
        </row>
        <row r="2308">
          <cell r="A2308" t="str">
            <v>0091393</v>
          </cell>
        </row>
        <row r="2309">
          <cell r="A2309" t="str">
            <v>0091394</v>
          </cell>
        </row>
        <row r="2310">
          <cell r="A2310" t="str">
            <v>0091394</v>
          </cell>
        </row>
        <row r="2311">
          <cell r="A2311" t="str">
            <v>0091395</v>
          </cell>
        </row>
        <row r="2312">
          <cell r="A2312" t="str">
            <v>0091395</v>
          </cell>
        </row>
        <row r="2313">
          <cell r="A2313" t="str">
            <v>0091395</v>
          </cell>
        </row>
        <row r="2314">
          <cell r="A2314" t="str">
            <v>0091395</v>
          </cell>
        </row>
        <row r="2315">
          <cell r="A2315" t="str">
            <v>0091396</v>
          </cell>
        </row>
        <row r="2316">
          <cell r="A2316" t="str">
            <v>0091396</v>
          </cell>
        </row>
        <row r="2317">
          <cell r="A2317" t="str">
            <v>0091397</v>
          </cell>
        </row>
        <row r="2318">
          <cell r="A2318" t="str">
            <v>0091397</v>
          </cell>
        </row>
        <row r="2319">
          <cell r="A2319" t="str">
            <v>0091397</v>
          </cell>
        </row>
        <row r="2320">
          <cell r="A2320" t="str">
            <v>0091397</v>
          </cell>
        </row>
        <row r="2321">
          <cell r="A2321" t="str">
            <v>0091401</v>
          </cell>
        </row>
        <row r="2322">
          <cell r="A2322" t="str">
            <v>0091401.01</v>
          </cell>
        </row>
        <row r="2323">
          <cell r="A2323" t="str">
            <v>0091401.01</v>
          </cell>
        </row>
        <row r="2324">
          <cell r="A2324" t="str">
            <v>0091401.02</v>
          </cell>
        </row>
        <row r="2325">
          <cell r="A2325" t="str">
            <v>0091401.02</v>
          </cell>
        </row>
        <row r="2326">
          <cell r="A2326" t="str">
            <v>0091402</v>
          </cell>
        </row>
        <row r="2327">
          <cell r="A2327" t="str">
            <v>0091402</v>
          </cell>
        </row>
        <row r="2328">
          <cell r="A2328" t="str">
            <v>0091402</v>
          </cell>
        </row>
        <row r="2329">
          <cell r="A2329" t="str">
            <v>0091403</v>
          </cell>
        </row>
        <row r="2330">
          <cell r="A2330" t="str">
            <v>0091403</v>
          </cell>
        </row>
        <row r="2331">
          <cell r="A2331" t="str">
            <v>0091403</v>
          </cell>
        </row>
        <row r="2332">
          <cell r="A2332" t="str">
            <v>0091403</v>
          </cell>
        </row>
        <row r="2333">
          <cell r="A2333" t="str">
            <v>0091404</v>
          </cell>
        </row>
        <row r="2334">
          <cell r="A2334" t="str">
            <v>0091404</v>
          </cell>
        </row>
        <row r="2335">
          <cell r="A2335" t="str">
            <v>0091404</v>
          </cell>
        </row>
        <row r="2336">
          <cell r="A2336" t="str">
            <v>0091405</v>
          </cell>
        </row>
        <row r="2337">
          <cell r="A2337" t="str">
            <v>0091405.01</v>
          </cell>
        </row>
        <row r="2338">
          <cell r="A2338" t="str">
            <v>0091405.01</v>
          </cell>
        </row>
        <row r="2339">
          <cell r="A2339" t="str">
            <v>0091405.01</v>
          </cell>
        </row>
        <row r="2340">
          <cell r="A2340" t="str">
            <v>0091405.01</v>
          </cell>
        </row>
        <row r="2341">
          <cell r="A2341" t="str">
            <v>0091405.02</v>
          </cell>
        </row>
        <row r="2342">
          <cell r="A2342" t="str">
            <v>0091405.02</v>
          </cell>
        </row>
        <row r="2343">
          <cell r="A2343" t="str">
            <v>0091406</v>
          </cell>
        </row>
        <row r="2344">
          <cell r="A2344" t="str">
            <v>0091406</v>
          </cell>
        </row>
        <row r="2345">
          <cell r="A2345" t="str">
            <v>0091406</v>
          </cell>
        </row>
        <row r="2346">
          <cell r="A2346" t="str">
            <v>0091406</v>
          </cell>
        </row>
        <row r="2347">
          <cell r="A2347" t="str">
            <v>0091407</v>
          </cell>
        </row>
        <row r="2348">
          <cell r="A2348" t="str">
            <v>0091407</v>
          </cell>
        </row>
        <row r="2349">
          <cell r="A2349" t="str">
            <v>0091407</v>
          </cell>
        </row>
        <row r="2350">
          <cell r="A2350" t="str">
            <v>0091411</v>
          </cell>
        </row>
        <row r="2351">
          <cell r="A2351" t="str">
            <v>0091411.01</v>
          </cell>
        </row>
        <row r="2352">
          <cell r="A2352" t="str">
            <v>0091411.01</v>
          </cell>
        </row>
        <row r="2353">
          <cell r="A2353" t="str">
            <v>0091411.01</v>
          </cell>
        </row>
        <row r="2354">
          <cell r="A2354" t="str">
            <v>0091411.02</v>
          </cell>
        </row>
        <row r="2355">
          <cell r="A2355" t="str">
            <v>0091411.02</v>
          </cell>
        </row>
        <row r="2356">
          <cell r="A2356" t="str">
            <v>0091412</v>
          </cell>
        </row>
        <row r="2357">
          <cell r="A2357" t="str">
            <v>0091412</v>
          </cell>
        </row>
        <row r="2358">
          <cell r="A2358" t="str">
            <v>0091412</v>
          </cell>
        </row>
        <row r="2359">
          <cell r="A2359" t="str">
            <v>0091412</v>
          </cell>
        </row>
        <row r="2360">
          <cell r="A2360" t="str">
            <v>0091413</v>
          </cell>
        </row>
        <row r="2361">
          <cell r="A2361" t="str">
            <v>0091413</v>
          </cell>
        </row>
        <row r="2362">
          <cell r="A2362" t="str">
            <v>0091413</v>
          </cell>
        </row>
        <row r="2363">
          <cell r="A2363" t="str">
            <v>0091413</v>
          </cell>
        </row>
        <row r="2364">
          <cell r="A2364" t="str">
            <v>0091414</v>
          </cell>
        </row>
        <row r="2365">
          <cell r="A2365" t="str">
            <v>0091414</v>
          </cell>
        </row>
        <row r="2366">
          <cell r="A2366" t="str">
            <v>0091414</v>
          </cell>
        </row>
        <row r="2367">
          <cell r="A2367" t="str">
            <v>0091414</v>
          </cell>
        </row>
        <row r="2368">
          <cell r="A2368" t="str">
            <v>0091414</v>
          </cell>
        </row>
        <row r="2369">
          <cell r="A2369" t="str">
            <v>0091415</v>
          </cell>
        </row>
        <row r="2370">
          <cell r="A2370" t="str">
            <v>0091415</v>
          </cell>
        </row>
        <row r="2371">
          <cell r="A2371" t="str">
            <v>0091415</v>
          </cell>
        </row>
        <row r="2372">
          <cell r="A2372" t="str">
            <v>0091416</v>
          </cell>
        </row>
        <row r="2373">
          <cell r="A2373" t="str">
            <v>0091416.01</v>
          </cell>
        </row>
        <row r="2374">
          <cell r="A2374" t="str">
            <v>0091416.01</v>
          </cell>
        </row>
        <row r="2375">
          <cell r="A2375" t="str">
            <v>0091416.01</v>
          </cell>
        </row>
        <row r="2376">
          <cell r="A2376" t="str">
            <v>0091416.02</v>
          </cell>
        </row>
        <row r="2377">
          <cell r="A2377" t="str">
            <v>0091416.02</v>
          </cell>
        </row>
        <row r="2378">
          <cell r="A2378" t="str">
            <v>0091417</v>
          </cell>
        </row>
        <row r="2379">
          <cell r="A2379" t="str">
            <v>0091417.01</v>
          </cell>
        </row>
        <row r="2380">
          <cell r="A2380" t="str">
            <v>0091417.01</v>
          </cell>
        </row>
        <row r="2381">
          <cell r="A2381" t="str">
            <v>0091417.01</v>
          </cell>
        </row>
        <row r="2382">
          <cell r="A2382" t="str">
            <v>0091417.02</v>
          </cell>
        </row>
        <row r="2383">
          <cell r="A2383" t="str">
            <v>0091417.02</v>
          </cell>
        </row>
        <row r="2384">
          <cell r="A2384" t="str">
            <v>0091421</v>
          </cell>
        </row>
        <row r="2385">
          <cell r="A2385" t="str">
            <v>0091421</v>
          </cell>
        </row>
        <row r="2386">
          <cell r="A2386" t="str">
            <v>0091421</v>
          </cell>
        </row>
        <row r="2387">
          <cell r="A2387" t="str">
            <v>0091421</v>
          </cell>
        </row>
        <row r="2388">
          <cell r="A2388" t="str">
            <v>0091422</v>
          </cell>
        </row>
        <row r="2389">
          <cell r="A2389" t="str">
            <v>0091422</v>
          </cell>
        </row>
        <row r="2390">
          <cell r="A2390" t="str">
            <v>0091422</v>
          </cell>
        </row>
        <row r="2391">
          <cell r="A2391" t="str">
            <v>0091422</v>
          </cell>
        </row>
        <row r="2392">
          <cell r="A2392" t="str">
            <v>0091423</v>
          </cell>
        </row>
        <row r="2393">
          <cell r="A2393" t="str">
            <v>0091423</v>
          </cell>
        </row>
        <row r="2394">
          <cell r="A2394" t="str">
            <v>0091423</v>
          </cell>
        </row>
        <row r="2395">
          <cell r="A2395" t="str">
            <v>0091423</v>
          </cell>
        </row>
        <row r="2396">
          <cell r="A2396" t="str">
            <v>0091424</v>
          </cell>
        </row>
        <row r="2397">
          <cell r="A2397" t="str">
            <v>0091424</v>
          </cell>
        </row>
        <row r="2398">
          <cell r="A2398" t="str">
            <v>0091424</v>
          </cell>
        </row>
        <row r="2399">
          <cell r="A2399" t="str">
            <v>0091425</v>
          </cell>
        </row>
        <row r="2400">
          <cell r="A2400" t="str">
            <v>0091425</v>
          </cell>
        </row>
        <row r="2401">
          <cell r="A2401" t="str">
            <v>0091425</v>
          </cell>
        </row>
        <row r="2402">
          <cell r="A2402" t="str">
            <v>0091431</v>
          </cell>
        </row>
        <row r="2403">
          <cell r="A2403" t="str">
            <v>0091431</v>
          </cell>
        </row>
        <row r="2404">
          <cell r="A2404" t="str">
            <v>0091431</v>
          </cell>
        </row>
        <row r="2405">
          <cell r="A2405" t="str">
            <v>0091431</v>
          </cell>
        </row>
        <row r="2406">
          <cell r="A2406" t="str">
            <v>0091432</v>
          </cell>
        </row>
        <row r="2407">
          <cell r="A2407" t="str">
            <v>0091432</v>
          </cell>
        </row>
        <row r="2408">
          <cell r="A2408" t="str">
            <v>0091432</v>
          </cell>
        </row>
        <row r="2409">
          <cell r="A2409" t="str">
            <v>0091432</v>
          </cell>
        </row>
        <row r="2410">
          <cell r="A2410" t="str">
            <v>0091433</v>
          </cell>
        </row>
        <row r="2411">
          <cell r="A2411" t="str">
            <v>0091433</v>
          </cell>
        </row>
        <row r="2412">
          <cell r="A2412" t="str">
            <v>0091433</v>
          </cell>
        </row>
        <row r="2413">
          <cell r="A2413" t="str">
            <v>0091434</v>
          </cell>
        </row>
        <row r="2414">
          <cell r="A2414" t="str">
            <v>0091434</v>
          </cell>
        </row>
        <row r="2415">
          <cell r="A2415" t="str">
            <v>0091434</v>
          </cell>
        </row>
        <row r="2416">
          <cell r="A2416" t="str">
            <v>0091434</v>
          </cell>
        </row>
        <row r="2417">
          <cell r="A2417" t="str">
            <v>0091435</v>
          </cell>
        </row>
        <row r="2418">
          <cell r="A2418" t="str">
            <v>0091435</v>
          </cell>
        </row>
        <row r="2419">
          <cell r="A2419" t="str">
            <v>0091435</v>
          </cell>
        </row>
        <row r="2420">
          <cell r="A2420" t="str">
            <v>0091441</v>
          </cell>
        </row>
        <row r="2421">
          <cell r="A2421" t="str">
            <v>0091441</v>
          </cell>
        </row>
        <row r="2422">
          <cell r="A2422" t="str">
            <v>0091441</v>
          </cell>
        </row>
        <row r="2423">
          <cell r="A2423" t="str">
            <v>0091442</v>
          </cell>
        </row>
        <row r="2424">
          <cell r="A2424" t="str">
            <v>0091442</v>
          </cell>
        </row>
        <row r="2425">
          <cell r="A2425" t="str">
            <v>0091442</v>
          </cell>
        </row>
        <row r="2426">
          <cell r="A2426" t="str">
            <v>0091442</v>
          </cell>
        </row>
        <row r="2427">
          <cell r="A2427" t="str">
            <v>0091443</v>
          </cell>
        </row>
        <row r="2428">
          <cell r="A2428" t="str">
            <v>0091443</v>
          </cell>
        </row>
        <row r="2429">
          <cell r="A2429" t="str">
            <v>0091443</v>
          </cell>
        </row>
        <row r="2430">
          <cell r="A2430" t="str">
            <v>0091444</v>
          </cell>
        </row>
        <row r="2431">
          <cell r="A2431" t="str">
            <v>0091444</v>
          </cell>
        </row>
        <row r="2432">
          <cell r="A2432" t="str">
            <v>0091444</v>
          </cell>
        </row>
        <row r="2433">
          <cell r="A2433" t="str">
            <v>0091445</v>
          </cell>
        </row>
        <row r="2434">
          <cell r="A2434" t="str">
            <v>0091445</v>
          </cell>
        </row>
        <row r="2435">
          <cell r="A2435" t="str">
            <v>0091445</v>
          </cell>
        </row>
        <row r="2436">
          <cell r="A2436" t="str">
            <v>0091445</v>
          </cell>
        </row>
        <row r="2437">
          <cell r="A2437" t="str">
            <v>0091445</v>
          </cell>
        </row>
        <row r="2438">
          <cell r="A2438" t="str">
            <v>0091451</v>
          </cell>
        </row>
        <row r="2439">
          <cell r="A2439" t="str">
            <v>0091451</v>
          </cell>
        </row>
        <row r="2440">
          <cell r="A2440" t="str">
            <v>0091451</v>
          </cell>
        </row>
        <row r="2441">
          <cell r="A2441" t="str">
            <v>0091451</v>
          </cell>
        </row>
        <row r="2442">
          <cell r="A2442" t="str">
            <v>0091452</v>
          </cell>
        </row>
        <row r="2443">
          <cell r="A2443" t="str">
            <v>0091452</v>
          </cell>
        </row>
        <row r="2444">
          <cell r="A2444" t="str">
            <v>0091452</v>
          </cell>
        </row>
        <row r="2445">
          <cell r="A2445" t="str">
            <v>0091452</v>
          </cell>
        </row>
        <row r="2446">
          <cell r="A2446" t="str">
            <v>0091453</v>
          </cell>
        </row>
        <row r="2447">
          <cell r="A2447" t="str">
            <v>0091453</v>
          </cell>
        </row>
        <row r="2448">
          <cell r="A2448" t="str">
            <v>0091453</v>
          </cell>
        </row>
        <row r="2449">
          <cell r="A2449" t="str">
            <v>0091453</v>
          </cell>
        </row>
        <row r="2450">
          <cell r="A2450" t="str">
            <v>0091454</v>
          </cell>
        </row>
        <row r="2451">
          <cell r="A2451" t="str">
            <v>0091454</v>
          </cell>
        </row>
        <row r="2452">
          <cell r="A2452" t="str">
            <v>0091454</v>
          </cell>
        </row>
        <row r="2453">
          <cell r="A2453" t="str">
            <v>0091454</v>
          </cell>
        </row>
        <row r="2454">
          <cell r="A2454" t="str">
            <v>0091455</v>
          </cell>
        </row>
        <row r="2455">
          <cell r="A2455" t="str">
            <v>0091455</v>
          </cell>
        </row>
        <row r="2456">
          <cell r="A2456" t="str">
            <v>0091455</v>
          </cell>
        </row>
        <row r="2457">
          <cell r="A2457" t="str">
            <v>0091455</v>
          </cell>
        </row>
        <row r="2458">
          <cell r="A2458" t="str">
            <v>0091461</v>
          </cell>
        </row>
        <row r="2459">
          <cell r="A2459" t="str">
            <v>0091461</v>
          </cell>
        </row>
        <row r="2460">
          <cell r="A2460" t="str">
            <v>0091461</v>
          </cell>
        </row>
        <row r="2461">
          <cell r="A2461" t="str">
            <v>0091461</v>
          </cell>
        </row>
        <row r="2462">
          <cell r="A2462" t="str">
            <v>0091462</v>
          </cell>
        </row>
        <row r="2463">
          <cell r="A2463" t="str">
            <v>0091462</v>
          </cell>
        </row>
        <row r="2464">
          <cell r="A2464" t="str">
            <v>0091462</v>
          </cell>
        </row>
        <row r="2465">
          <cell r="A2465" t="str">
            <v>0091462</v>
          </cell>
        </row>
        <row r="2466">
          <cell r="A2466" t="str">
            <v>0091463</v>
          </cell>
        </row>
        <row r="2467">
          <cell r="A2467" t="str">
            <v>0091463</v>
          </cell>
        </row>
        <row r="2468">
          <cell r="A2468" t="str">
            <v>0091463</v>
          </cell>
        </row>
        <row r="2469">
          <cell r="A2469" t="str">
            <v>0091463</v>
          </cell>
        </row>
        <row r="2470">
          <cell r="A2470" t="str">
            <v>0091464</v>
          </cell>
        </row>
        <row r="2471">
          <cell r="A2471" t="str">
            <v>0091464</v>
          </cell>
        </row>
        <row r="2472">
          <cell r="A2472" t="str">
            <v>0091464</v>
          </cell>
        </row>
        <row r="2473">
          <cell r="A2473" t="str">
            <v>0091464</v>
          </cell>
        </row>
        <row r="2474">
          <cell r="A2474" t="str">
            <v>0091464</v>
          </cell>
        </row>
        <row r="2475">
          <cell r="A2475" t="str">
            <v>0091465</v>
          </cell>
        </row>
        <row r="2476">
          <cell r="A2476" t="str">
            <v>0091465</v>
          </cell>
        </row>
        <row r="2477">
          <cell r="A2477" t="str">
            <v>0091465</v>
          </cell>
        </row>
        <row r="2478">
          <cell r="A2478" t="str">
            <v>0091466</v>
          </cell>
        </row>
        <row r="2479">
          <cell r="A2479" t="str">
            <v>0091466</v>
          </cell>
        </row>
        <row r="2480">
          <cell r="A2480" t="str">
            <v>0091466</v>
          </cell>
        </row>
        <row r="2481">
          <cell r="A2481" t="str">
            <v>0091466</v>
          </cell>
        </row>
        <row r="2482">
          <cell r="A2482" t="str">
            <v>0091467</v>
          </cell>
        </row>
        <row r="2483">
          <cell r="A2483" t="str">
            <v>0091467</v>
          </cell>
        </row>
        <row r="2484">
          <cell r="A2484" t="str">
            <v>0091467</v>
          </cell>
        </row>
        <row r="2485">
          <cell r="A2485" t="str">
            <v>0091467</v>
          </cell>
        </row>
        <row r="2486">
          <cell r="A2486" t="str">
            <v>0091471</v>
          </cell>
        </row>
        <row r="2487">
          <cell r="A2487" t="str">
            <v>0091471</v>
          </cell>
        </row>
        <row r="2488">
          <cell r="A2488" t="str">
            <v>0091471</v>
          </cell>
        </row>
        <row r="2489">
          <cell r="A2489" t="str">
            <v>0091472</v>
          </cell>
        </row>
        <row r="2490">
          <cell r="A2490" t="str">
            <v>0091472</v>
          </cell>
        </row>
        <row r="2491">
          <cell r="A2491" t="str">
            <v>0091472</v>
          </cell>
        </row>
        <row r="2492">
          <cell r="A2492" t="str">
            <v>0091472</v>
          </cell>
        </row>
        <row r="2493">
          <cell r="A2493" t="str">
            <v>0091473</v>
          </cell>
        </row>
        <row r="2494">
          <cell r="A2494" t="str">
            <v>0091473</v>
          </cell>
        </row>
        <row r="2495">
          <cell r="A2495" t="str">
            <v>0091473</v>
          </cell>
        </row>
        <row r="2496">
          <cell r="A2496" t="str">
            <v>0091473</v>
          </cell>
        </row>
        <row r="2497">
          <cell r="A2497" t="str">
            <v>0091474</v>
          </cell>
        </row>
        <row r="2498">
          <cell r="A2498" t="str">
            <v>0091474</v>
          </cell>
        </row>
        <row r="2499">
          <cell r="A2499" t="str">
            <v>0091474</v>
          </cell>
        </row>
        <row r="2500">
          <cell r="A2500" t="str">
            <v>0091474</v>
          </cell>
        </row>
        <row r="2501">
          <cell r="A2501" t="str">
            <v>0091475</v>
          </cell>
        </row>
        <row r="2502">
          <cell r="A2502" t="str">
            <v>0091475</v>
          </cell>
        </row>
        <row r="2503">
          <cell r="A2503" t="str">
            <v>0091475</v>
          </cell>
        </row>
        <row r="2504">
          <cell r="A2504" t="str">
            <v>0091475</v>
          </cell>
        </row>
        <row r="2505">
          <cell r="A2505" t="str">
            <v>0091481</v>
          </cell>
        </row>
        <row r="2506">
          <cell r="A2506" t="str">
            <v>0091481</v>
          </cell>
        </row>
        <row r="2507">
          <cell r="A2507" t="str">
            <v>0091481</v>
          </cell>
        </row>
        <row r="2508">
          <cell r="A2508" t="str">
            <v>0091481</v>
          </cell>
        </row>
        <row r="2509">
          <cell r="A2509" t="str">
            <v>0091482</v>
          </cell>
        </row>
        <row r="2510">
          <cell r="A2510" t="str">
            <v>0091482</v>
          </cell>
        </row>
        <row r="2511">
          <cell r="A2511" t="str">
            <v>0091482</v>
          </cell>
        </row>
        <row r="2512">
          <cell r="A2512" t="str">
            <v>0091482</v>
          </cell>
        </row>
        <row r="2513">
          <cell r="A2513" t="str">
            <v>0091483</v>
          </cell>
        </row>
        <row r="2514">
          <cell r="A2514" t="str">
            <v>0091483</v>
          </cell>
        </row>
        <row r="2515">
          <cell r="A2515" t="str">
            <v>0091483</v>
          </cell>
        </row>
        <row r="2516">
          <cell r="A2516" t="str">
            <v>0091483</v>
          </cell>
        </row>
        <row r="2517">
          <cell r="A2517" t="str">
            <v>0091484</v>
          </cell>
        </row>
        <row r="2518">
          <cell r="A2518" t="str">
            <v>0091484</v>
          </cell>
        </row>
        <row r="2519">
          <cell r="A2519" t="str">
            <v>0091485</v>
          </cell>
        </row>
        <row r="2520">
          <cell r="A2520" t="str">
            <v>0091485</v>
          </cell>
        </row>
        <row r="2521">
          <cell r="A2521" t="str">
            <v>0091491</v>
          </cell>
        </row>
        <row r="2522">
          <cell r="A2522" t="str">
            <v>0091492</v>
          </cell>
        </row>
        <row r="2523">
          <cell r="A2523" t="str">
            <v>0091492</v>
          </cell>
        </row>
        <row r="2524">
          <cell r="A2524" t="str">
            <v>0091493</v>
          </cell>
        </row>
        <row r="2525">
          <cell r="A2525" t="str">
            <v>009172</v>
          </cell>
        </row>
        <row r="2526">
          <cell r="A2526" t="str">
            <v>0099061</v>
          </cell>
        </row>
        <row r="2527">
          <cell r="A2527" t="str">
            <v>0099071</v>
          </cell>
        </row>
        <row r="2528">
          <cell r="A2528" t="str">
            <v>009971</v>
          </cell>
        </row>
        <row r="2529">
          <cell r="A2529" t="str">
            <v>009972</v>
          </cell>
        </row>
        <row r="2530">
          <cell r="A2530" t="str">
            <v>009973</v>
          </cell>
        </row>
        <row r="2531">
          <cell r="A2531" t="str">
            <v>0099731</v>
          </cell>
        </row>
        <row r="2532">
          <cell r="A2532" t="str">
            <v>009974</v>
          </cell>
        </row>
        <row r="2533">
          <cell r="A2533" t="str">
            <v>01AL541</v>
          </cell>
        </row>
        <row r="2534">
          <cell r="A2534" t="str">
            <v>01AL561</v>
          </cell>
        </row>
        <row r="2535">
          <cell r="A2535" t="str">
            <v>01AM542</v>
          </cell>
        </row>
        <row r="2536">
          <cell r="A2536" t="str">
            <v>01AM562</v>
          </cell>
        </row>
        <row r="2537">
          <cell r="A2537" t="str">
            <v>01AN511</v>
          </cell>
        </row>
        <row r="2538">
          <cell r="A2538" t="str">
            <v>01AN531</v>
          </cell>
        </row>
        <row r="2539">
          <cell r="A2539" t="str">
            <v>01AO512</v>
          </cell>
        </row>
        <row r="2540">
          <cell r="A2540" t="str">
            <v>01AO532</v>
          </cell>
        </row>
        <row r="2541">
          <cell r="A2541" t="str">
            <v>01AT171</v>
          </cell>
        </row>
        <row r="2542">
          <cell r="A2542" t="str">
            <v>01AT181</v>
          </cell>
        </row>
        <row r="2543">
          <cell r="A2543" t="str">
            <v>01AT191</v>
          </cell>
        </row>
        <row r="2544">
          <cell r="A2544" t="str">
            <v>01AT641</v>
          </cell>
        </row>
        <row r="2545">
          <cell r="A2545" t="str">
            <v>01AU172</v>
          </cell>
        </row>
        <row r="2546">
          <cell r="A2546" t="str">
            <v>01AU182</v>
          </cell>
        </row>
        <row r="2547">
          <cell r="A2547" t="str">
            <v>01AU192</v>
          </cell>
        </row>
        <row r="2548">
          <cell r="A2548" t="str">
            <v>01AU642</v>
          </cell>
        </row>
        <row r="2549">
          <cell r="A2549" t="str">
            <v>01AV371</v>
          </cell>
        </row>
        <row r="2550">
          <cell r="A2550" t="str">
            <v>01AW121</v>
          </cell>
        </row>
        <row r="2551">
          <cell r="A2551" t="str">
            <v>01AW131</v>
          </cell>
        </row>
        <row r="2552">
          <cell r="A2552" t="str">
            <v>01AW141</v>
          </cell>
        </row>
        <row r="2553">
          <cell r="A2553" t="str">
            <v>01AW151</v>
          </cell>
        </row>
        <row r="2554">
          <cell r="A2554" t="str">
            <v>01AW161</v>
          </cell>
        </row>
        <row r="2555">
          <cell r="A2555" t="str">
            <v>01AW361</v>
          </cell>
        </row>
        <row r="2556">
          <cell r="A2556" t="str">
            <v>01AX122</v>
          </cell>
        </row>
        <row r="2557">
          <cell r="A2557" t="str">
            <v>01AX132</v>
          </cell>
        </row>
        <row r="2558">
          <cell r="A2558" t="str">
            <v>01AX142</v>
          </cell>
        </row>
        <row r="2559">
          <cell r="A2559" t="str">
            <v>01AX152</v>
          </cell>
        </row>
        <row r="2560">
          <cell r="A2560" t="str">
            <v>01AX162</v>
          </cell>
        </row>
        <row r="2561">
          <cell r="A2561" t="str">
            <v>01AX362</v>
          </cell>
        </row>
        <row r="2562">
          <cell r="A2562" t="str">
            <v>01AY081</v>
          </cell>
        </row>
        <row r="2563">
          <cell r="A2563" t="str">
            <v>01AY341</v>
          </cell>
        </row>
        <row r="2564">
          <cell r="A2564" t="str">
            <v>01AZ381</v>
          </cell>
        </row>
        <row r="2565">
          <cell r="A2565" t="str">
            <v>01BA382</v>
          </cell>
        </row>
        <row r="2566">
          <cell r="A2566" t="str">
            <v>01BK272</v>
          </cell>
        </row>
        <row r="2567">
          <cell r="A2567" t="str">
            <v>01BK273</v>
          </cell>
        </row>
        <row r="2568">
          <cell r="A2568" t="str">
            <v>01BL262</v>
          </cell>
        </row>
        <row r="2569">
          <cell r="A2569" t="str">
            <v>01BL263</v>
          </cell>
        </row>
        <row r="2570">
          <cell r="A2570" t="str">
            <v>01CA001</v>
          </cell>
        </row>
        <row r="2571">
          <cell r="A2571" t="str">
            <v>01CA002</v>
          </cell>
        </row>
        <row r="2572">
          <cell r="A2572" t="str">
            <v>01CA003</v>
          </cell>
        </row>
        <row r="2573">
          <cell r="A2573" t="str">
            <v>01CA004</v>
          </cell>
        </row>
        <row r="2574">
          <cell r="A2574" t="str">
            <v>01CA005</v>
          </cell>
        </row>
        <row r="2575">
          <cell r="A2575" t="str">
            <v>01CA006</v>
          </cell>
        </row>
        <row r="2576">
          <cell r="A2576" t="str">
            <v>01CA007</v>
          </cell>
        </row>
        <row r="2577">
          <cell r="A2577" t="str">
            <v>01CA008</v>
          </cell>
        </row>
        <row r="2578">
          <cell r="A2578" t="str">
            <v>01CA011</v>
          </cell>
        </row>
        <row r="2579">
          <cell r="A2579" t="str">
            <v>01CA012</v>
          </cell>
        </row>
        <row r="2580">
          <cell r="A2580" t="str">
            <v>01CA013</v>
          </cell>
        </row>
        <row r="2581">
          <cell r="A2581" t="str">
            <v>01CA014</v>
          </cell>
        </row>
        <row r="2582">
          <cell r="A2582" t="str">
            <v>01CA015</v>
          </cell>
        </row>
        <row r="2583">
          <cell r="A2583" t="str">
            <v>01CA016</v>
          </cell>
        </row>
        <row r="2584">
          <cell r="A2584" t="str">
            <v>01MAC01</v>
          </cell>
        </row>
        <row r="2585">
          <cell r="A2585" t="str">
            <v>01MAC02</v>
          </cell>
        </row>
        <row r="2586">
          <cell r="A2586" t="str">
            <v>01MAC03</v>
          </cell>
        </row>
        <row r="2587">
          <cell r="A2587" t="str">
            <v>01MAC04</v>
          </cell>
        </row>
        <row r="2588">
          <cell r="A2588" t="str">
            <v>01MAC05</v>
          </cell>
        </row>
        <row r="2589">
          <cell r="A2589" t="str">
            <v>01MAC06</v>
          </cell>
        </row>
        <row r="2590">
          <cell r="A2590" t="str">
            <v>01MAC07</v>
          </cell>
        </row>
        <row r="2591">
          <cell r="A2591" t="str">
            <v>01MAC08</v>
          </cell>
        </row>
        <row r="2592">
          <cell r="A2592" t="str">
            <v>01MAC09</v>
          </cell>
        </row>
        <row r="2593">
          <cell r="A2593" t="str">
            <v>01MAC10</v>
          </cell>
        </row>
        <row r="2594">
          <cell r="A2594" t="str">
            <v>01MAC11</v>
          </cell>
        </row>
        <row r="2595">
          <cell r="A2595" t="str">
            <v>01MAC12</v>
          </cell>
        </row>
        <row r="2596">
          <cell r="A2596" t="str">
            <v>0102931</v>
          </cell>
        </row>
        <row r="2597">
          <cell r="A2597" t="str">
            <v>010391</v>
          </cell>
        </row>
        <row r="2598">
          <cell r="A2598" t="str">
            <v>010391</v>
          </cell>
        </row>
        <row r="2599">
          <cell r="A2599" t="str">
            <v>0103931</v>
          </cell>
        </row>
        <row r="2600">
          <cell r="A2600" t="str">
            <v>010443</v>
          </cell>
        </row>
        <row r="2601">
          <cell r="A2601" t="str">
            <v>010443</v>
          </cell>
        </row>
        <row r="2602">
          <cell r="A2602" t="str">
            <v>010443</v>
          </cell>
        </row>
        <row r="2603">
          <cell r="A2603" t="str">
            <v>010443</v>
          </cell>
        </row>
        <row r="2604">
          <cell r="A2604" t="str">
            <v>010443</v>
          </cell>
        </row>
        <row r="2605">
          <cell r="A2605" t="str">
            <v>010443</v>
          </cell>
        </row>
        <row r="2606">
          <cell r="A2606" t="str">
            <v>010443.01</v>
          </cell>
        </row>
        <row r="2607">
          <cell r="A2607" t="str">
            <v>010443.01</v>
          </cell>
        </row>
        <row r="2608">
          <cell r="A2608" t="str">
            <v>010443.01</v>
          </cell>
        </row>
        <row r="2609">
          <cell r="A2609" t="str">
            <v>010444</v>
          </cell>
        </row>
        <row r="2610">
          <cell r="A2610" t="str">
            <v>010444</v>
          </cell>
        </row>
        <row r="2611">
          <cell r="A2611" t="str">
            <v>010444</v>
          </cell>
        </row>
        <row r="2612">
          <cell r="A2612" t="str">
            <v>010444.01</v>
          </cell>
        </row>
        <row r="2613">
          <cell r="A2613" t="str">
            <v>010444.01</v>
          </cell>
        </row>
        <row r="2614">
          <cell r="A2614" t="str">
            <v>010444.01</v>
          </cell>
        </row>
        <row r="2615">
          <cell r="A2615" t="str">
            <v>010529</v>
          </cell>
        </row>
        <row r="2616">
          <cell r="A2616" t="str">
            <v>010529</v>
          </cell>
        </row>
        <row r="2617">
          <cell r="A2617" t="str">
            <v>010529</v>
          </cell>
        </row>
        <row r="2618">
          <cell r="A2618" t="str">
            <v>010531</v>
          </cell>
        </row>
        <row r="2619">
          <cell r="A2619" t="str">
            <v>010531</v>
          </cell>
        </row>
        <row r="2620">
          <cell r="A2620" t="str">
            <v>010531.01</v>
          </cell>
        </row>
        <row r="2621">
          <cell r="A2621" t="str">
            <v>010531.01</v>
          </cell>
        </row>
        <row r="2622">
          <cell r="A2622" t="str">
            <v>010531.02</v>
          </cell>
        </row>
        <row r="2623">
          <cell r="A2623" t="str">
            <v>010531.02</v>
          </cell>
        </row>
        <row r="2624">
          <cell r="A2624" t="str">
            <v>010531.03</v>
          </cell>
        </row>
        <row r="2625">
          <cell r="A2625" t="str">
            <v>010531.03</v>
          </cell>
        </row>
        <row r="2626">
          <cell r="A2626" t="str">
            <v>010531.04</v>
          </cell>
        </row>
        <row r="2627">
          <cell r="A2627" t="str">
            <v>010531.04</v>
          </cell>
        </row>
        <row r="2628">
          <cell r="A2628" t="str">
            <v>010531.05</v>
          </cell>
        </row>
        <row r="2629">
          <cell r="A2629" t="str">
            <v>010531.05</v>
          </cell>
        </row>
        <row r="2630">
          <cell r="A2630" t="str">
            <v>010531.06</v>
          </cell>
        </row>
        <row r="2631">
          <cell r="A2631" t="str">
            <v>010531.06</v>
          </cell>
        </row>
        <row r="2632">
          <cell r="A2632" t="str">
            <v>010531.07</v>
          </cell>
        </row>
        <row r="2633">
          <cell r="A2633" t="str">
            <v>010531.07</v>
          </cell>
        </row>
        <row r="2634">
          <cell r="A2634" t="str">
            <v>010532</v>
          </cell>
        </row>
        <row r="2635">
          <cell r="A2635" t="str">
            <v>010532</v>
          </cell>
        </row>
        <row r="2636">
          <cell r="A2636" t="str">
            <v>010532</v>
          </cell>
        </row>
        <row r="2637">
          <cell r="A2637" t="str">
            <v>010532</v>
          </cell>
        </row>
        <row r="2638">
          <cell r="A2638" t="str">
            <v>010601</v>
          </cell>
        </row>
        <row r="2639">
          <cell r="A2639" t="str">
            <v>010601</v>
          </cell>
        </row>
        <row r="2640">
          <cell r="A2640" t="str">
            <v>010601</v>
          </cell>
        </row>
        <row r="2641">
          <cell r="A2641" t="str">
            <v>010601</v>
          </cell>
        </row>
        <row r="2642">
          <cell r="A2642" t="str">
            <v>010601.01</v>
          </cell>
        </row>
        <row r="2643">
          <cell r="A2643" t="str">
            <v>010601.01</v>
          </cell>
        </row>
        <row r="2644">
          <cell r="A2644" t="str">
            <v>0106111</v>
          </cell>
        </row>
        <row r="2645">
          <cell r="A2645" t="str">
            <v>0106111</v>
          </cell>
        </row>
        <row r="2646">
          <cell r="A2646" t="str">
            <v>0106111</v>
          </cell>
        </row>
        <row r="2647">
          <cell r="A2647" t="str">
            <v>0106111</v>
          </cell>
        </row>
        <row r="2648">
          <cell r="A2648" t="str">
            <v>0106111</v>
          </cell>
        </row>
        <row r="2649">
          <cell r="A2649" t="str">
            <v>0106111</v>
          </cell>
        </row>
        <row r="2650">
          <cell r="A2650" t="str">
            <v>0106112</v>
          </cell>
        </row>
        <row r="2651">
          <cell r="A2651" t="str">
            <v>0106112</v>
          </cell>
        </row>
        <row r="2652">
          <cell r="A2652" t="str">
            <v>0106112</v>
          </cell>
        </row>
        <row r="2653">
          <cell r="A2653" t="str">
            <v>0106112</v>
          </cell>
        </row>
        <row r="2654">
          <cell r="A2654" t="str">
            <v>0106112</v>
          </cell>
        </row>
        <row r="2655">
          <cell r="A2655" t="str">
            <v>0106112</v>
          </cell>
        </row>
        <row r="2656">
          <cell r="A2656" t="str">
            <v>0106112</v>
          </cell>
        </row>
        <row r="2657">
          <cell r="A2657" t="str">
            <v>0106112</v>
          </cell>
        </row>
        <row r="2658">
          <cell r="A2658" t="str">
            <v>0106112</v>
          </cell>
        </row>
        <row r="2659">
          <cell r="A2659" t="str">
            <v>010838</v>
          </cell>
        </row>
        <row r="2660">
          <cell r="A2660" t="str">
            <v>010872</v>
          </cell>
        </row>
        <row r="2661">
          <cell r="A2661" t="str">
            <v>010874</v>
          </cell>
        </row>
        <row r="2662">
          <cell r="A2662" t="str">
            <v>011319</v>
          </cell>
        </row>
        <row r="2663">
          <cell r="A2663" t="str">
            <v>011319.01</v>
          </cell>
        </row>
        <row r="2664">
          <cell r="A2664" t="str">
            <v>011370</v>
          </cell>
        </row>
        <row r="2665">
          <cell r="A2665" t="str">
            <v>011370.01</v>
          </cell>
        </row>
        <row r="2666">
          <cell r="A2666" t="str">
            <v>011371</v>
          </cell>
        </row>
        <row r="2667">
          <cell r="A2667" t="str">
            <v>011371.01</v>
          </cell>
        </row>
        <row r="2668">
          <cell r="A2668" t="str">
            <v>011372</v>
          </cell>
        </row>
        <row r="2669">
          <cell r="A2669" t="str">
            <v>011372.01</v>
          </cell>
        </row>
        <row r="2670">
          <cell r="A2670" t="str">
            <v>01138</v>
          </cell>
        </row>
        <row r="2671">
          <cell r="A2671" t="str">
            <v>01138.01</v>
          </cell>
        </row>
        <row r="2672">
          <cell r="A2672" t="str">
            <v>011831</v>
          </cell>
        </row>
        <row r="2673">
          <cell r="A2673" t="str">
            <v>011831.01</v>
          </cell>
        </row>
        <row r="2674">
          <cell r="A2674" t="str">
            <v>011839</v>
          </cell>
        </row>
        <row r="2675">
          <cell r="A2675" t="str">
            <v>011839.01</v>
          </cell>
        </row>
        <row r="2676">
          <cell r="A2676" t="str">
            <v>01215</v>
          </cell>
        </row>
        <row r="2677">
          <cell r="A2677" t="str">
            <v>012161</v>
          </cell>
        </row>
        <row r="2678">
          <cell r="A2678" t="str">
            <v>012162</v>
          </cell>
        </row>
        <row r="2679">
          <cell r="A2679" t="str">
            <v>012169</v>
          </cell>
        </row>
        <row r="2680">
          <cell r="A2680" t="str">
            <v>012311B</v>
          </cell>
        </row>
        <row r="2681">
          <cell r="A2681" t="str">
            <v>012311B</v>
          </cell>
        </row>
        <row r="2682">
          <cell r="A2682" t="str">
            <v>012311B</v>
          </cell>
        </row>
        <row r="2683">
          <cell r="A2683" t="str">
            <v>012311B</v>
          </cell>
        </row>
        <row r="2684">
          <cell r="A2684" t="str">
            <v>012319B</v>
          </cell>
        </row>
        <row r="2685">
          <cell r="A2685" t="str">
            <v>012319B</v>
          </cell>
        </row>
        <row r="2686">
          <cell r="A2686" t="str">
            <v>012319B</v>
          </cell>
        </row>
        <row r="2687">
          <cell r="A2687" t="str">
            <v>012319B</v>
          </cell>
        </row>
        <row r="2688">
          <cell r="A2688" t="str">
            <v>01245</v>
          </cell>
        </row>
        <row r="2689">
          <cell r="A2689" t="str">
            <v>01245</v>
          </cell>
        </row>
        <row r="2690">
          <cell r="A2690" t="str">
            <v>013009</v>
          </cell>
        </row>
        <row r="2691">
          <cell r="A2691" t="str">
            <v>013009</v>
          </cell>
        </row>
        <row r="2692">
          <cell r="A2692" t="str">
            <v>0133261</v>
          </cell>
        </row>
        <row r="2693">
          <cell r="A2693" t="str">
            <v>0133261</v>
          </cell>
        </row>
        <row r="2694">
          <cell r="A2694" t="str">
            <v>0133261</v>
          </cell>
        </row>
        <row r="2695">
          <cell r="A2695" t="str">
            <v>0133261</v>
          </cell>
        </row>
        <row r="2696">
          <cell r="A2696" t="str">
            <v>013327</v>
          </cell>
        </row>
        <row r="2697">
          <cell r="A2697" t="str">
            <v>013327</v>
          </cell>
        </row>
        <row r="2698">
          <cell r="A2698" t="str">
            <v>0134911</v>
          </cell>
        </row>
        <row r="2699">
          <cell r="A2699" t="str">
            <v>0134911</v>
          </cell>
        </row>
        <row r="2700">
          <cell r="A2700" t="str">
            <v>0134911</v>
          </cell>
        </row>
        <row r="2701">
          <cell r="A2701" t="str">
            <v>0134911</v>
          </cell>
        </row>
        <row r="2702">
          <cell r="A2702" t="str">
            <v>0134911</v>
          </cell>
        </row>
        <row r="2703">
          <cell r="A2703" t="str">
            <v>0134911</v>
          </cell>
        </row>
        <row r="2704">
          <cell r="A2704" t="str">
            <v>013822</v>
          </cell>
        </row>
        <row r="2705">
          <cell r="A2705" t="str">
            <v>013822</v>
          </cell>
        </row>
        <row r="2706">
          <cell r="A2706" t="str">
            <v>0138221</v>
          </cell>
        </row>
        <row r="2707">
          <cell r="A2707" t="str">
            <v>0138221</v>
          </cell>
        </row>
        <row r="2708">
          <cell r="A2708" t="str">
            <v>0138221</v>
          </cell>
        </row>
        <row r="2709">
          <cell r="A2709" t="str">
            <v>013859</v>
          </cell>
        </row>
        <row r="2710">
          <cell r="A2710" t="str">
            <v>013859</v>
          </cell>
        </row>
        <row r="2711">
          <cell r="A2711" t="str">
            <v>013859.01</v>
          </cell>
        </row>
        <row r="2712">
          <cell r="A2712" t="str">
            <v>013859.01</v>
          </cell>
        </row>
        <row r="2713">
          <cell r="A2713" t="str">
            <v>013869</v>
          </cell>
        </row>
        <row r="2714">
          <cell r="A2714" t="str">
            <v>013869</v>
          </cell>
        </row>
        <row r="2715">
          <cell r="A2715" t="str">
            <v>013869.01</v>
          </cell>
        </row>
        <row r="2716">
          <cell r="A2716" t="str">
            <v>013869.01</v>
          </cell>
        </row>
        <row r="2717">
          <cell r="A2717" t="str">
            <v>013898</v>
          </cell>
        </row>
        <row r="2718">
          <cell r="A2718" t="str">
            <v>013898</v>
          </cell>
        </row>
        <row r="2719">
          <cell r="A2719" t="str">
            <v>013898.01</v>
          </cell>
        </row>
        <row r="2720">
          <cell r="A2720" t="str">
            <v>013898.01</v>
          </cell>
        </row>
        <row r="2721">
          <cell r="A2721" t="str">
            <v>013992</v>
          </cell>
        </row>
        <row r="2722">
          <cell r="A2722" t="str">
            <v>013992</v>
          </cell>
        </row>
        <row r="2723">
          <cell r="A2723" t="str">
            <v>0140191</v>
          </cell>
        </row>
        <row r="2724">
          <cell r="A2724" t="str">
            <v>0140191</v>
          </cell>
        </row>
        <row r="2725">
          <cell r="A2725" t="str">
            <v>0140191</v>
          </cell>
        </row>
        <row r="2726">
          <cell r="A2726" t="str">
            <v>0140191</v>
          </cell>
        </row>
        <row r="2727">
          <cell r="A2727" t="str">
            <v>0140192</v>
          </cell>
        </row>
        <row r="2728">
          <cell r="A2728" t="str">
            <v>0140192</v>
          </cell>
        </row>
        <row r="2729">
          <cell r="A2729" t="str">
            <v>0140192</v>
          </cell>
        </row>
        <row r="2730">
          <cell r="A2730" t="str">
            <v>0140192</v>
          </cell>
        </row>
        <row r="2731">
          <cell r="A2731" t="str">
            <v>0140192</v>
          </cell>
        </row>
        <row r="2732">
          <cell r="A2732" t="str">
            <v>0140192</v>
          </cell>
        </row>
        <row r="2733">
          <cell r="A2733" t="str">
            <v>0142293</v>
          </cell>
        </row>
        <row r="2734">
          <cell r="A2734" t="str">
            <v>0142333</v>
          </cell>
        </row>
        <row r="2735">
          <cell r="A2735" t="str">
            <v>014311</v>
          </cell>
        </row>
        <row r="2736">
          <cell r="A2736" t="str">
            <v>014311</v>
          </cell>
        </row>
        <row r="2737">
          <cell r="A2737" t="str">
            <v>0143111</v>
          </cell>
        </row>
        <row r="2738">
          <cell r="A2738" t="str">
            <v>0143413</v>
          </cell>
        </row>
        <row r="2739">
          <cell r="A2739" t="str">
            <v>0144141</v>
          </cell>
        </row>
        <row r="2740">
          <cell r="A2740" t="str">
            <v>0144193</v>
          </cell>
        </row>
        <row r="2741">
          <cell r="A2741" t="str">
            <v>0144221</v>
          </cell>
        </row>
        <row r="2742">
          <cell r="A2742" t="str">
            <v>0145432</v>
          </cell>
        </row>
        <row r="2743">
          <cell r="A2743" t="str">
            <v>0146851</v>
          </cell>
        </row>
        <row r="2744">
          <cell r="A2744" t="str">
            <v>0148241</v>
          </cell>
        </row>
        <row r="2745">
          <cell r="A2745" t="str">
            <v>0148292</v>
          </cell>
        </row>
        <row r="2746">
          <cell r="A2746" t="str">
            <v>014835</v>
          </cell>
        </row>
        <row r="2747">
          <cell r="A2747" t="str">
            <v>014835</v>
          </cell>
        </row>
        <row r="2748">
          <cell r="A2748" t="str">
            <v>014835</v>
          </cell>
        </row>
        <row r="2749">
          <cell r="A2749" t="str">
            <v>014835</v>
          </cell>
        </row>
        <row r="2750">
          <cell r="A2750" t="str">
            <v>0150191</v>
          </cell>
        </row>
        <row r="2751">
          <cell r="A2751" t="str">
            <v>0150191</v>
          </cell>
        </row>
        <row r="2752">
          <cell r="A2752" t="str">
            <v>0150191</v>
          </cell>
        </row>
        <row r="2753">
          <cell r="A2753" t="str">
            <v>0150191</v>
          </cell>
        </row>
        <row r="2754">
          <cell r="A2754" t="str">
            <v>015091</v>
          </cell>
        </row>
        <row r="2755">
          <cell r="A2755" t="str">
            <v>015091</v>
          </cell>
        </row>
        <row r="2756">
          <cell r="A2756" t="str">
            <v>015091</v>
          </cell>
        </row>
        <row r="2757">
          <cell r="A2757" t="str">
            <v>015091</v>
          </cell>
        </row>
        <row r="2758">
          <cell r="A2758" t="str">
            <v>015091.01</v>
          </cell>
        </row>
        <row r="2759">
          <cell r="A2759" t="str">
            <v>015091.01</v>
          </cell>
        </row>
        <row r="2760">
          <cell r="A2760" t="str">
            <v>015091.01</v>
          </cell>
        </row>
        <row r="2761">
          <cell r="A2761" t="str">
            <v>015091.01</v>
          </cell>
        </row>
        <row r="2762">
          <cell r="A2762" t="str">
            <v>015091.01</v>
          </cell>
        </row>
        <row r="2763">
          <cell r="A2763" t="str">
            <v>015091.01</v>
          </cell>
        </row>
        <row r="2764">
          <cell r="A2764" t="str">
            <v>015112</v>
          </cell>
        </row>
        <row r="2765">
          <cell r="A2765" t="str">
            <v>015112</v>
          </cell>
        </row>
        <row r="2766">
          <cell r="A2766" t="str">
            <v>015112</v>
          </cell>
        </row>
        <row r="2767">
          <cell r="A2767" t="str">
            <v>0152111</v>
          </cell>
        </row>
        <row r="2768">
          <cell r="A2768" t="str">
            <v>0152111</v>
          </cell>
        </row>
        <row r="2769">
          <cell r="A2769" t="str">
            <v>0152111</v>
          </cell>
        </row>
        <row r="2770">
          <cell r="A2770" t="str">
            <v>0152111</v>
          </cell>
        </row>
        <row r="2771">
          <cell r="A2771" t="str">
            <v>0152112</v>
          </cell>
        </row>
        <row r="2772">
          <cell r="A2772" t="str">
            <v>0152112</v>
          </cell>
        </row>
        <row r="2773">
          <cell r="A2773" t="str">
            <v>0152112</v>
          </cell>
        </row>
        <row r="2774">
          <cell r="A2774" t="str">
            <v>0152112</v>
          </cell>
        </row>
        <row r="2775">
          <cell r="A2775" t="str">
            <v>0152131</v>
          </cell>
        </row>
        <row r="2776">
          <cell r="A2776" t="str">
            <v>0152141</v>
          </cell>
        </row>
        <row r="2777">
          <cell r="A2777" t="str">
            <v>015301</v>
          </cell>
        </row>
        <row r="2778">
          <cell r="A2778" t="str">
            <v>015301.01</v>
          </cell>
        </row>
        <row r="2779">
          <cell r="A2779" t="str">
            <v>015302</v>
          </cell>
        </row>
        <row r="2780">
          <cell r="A2780" t="str">
            <v>015302.01</v>
          </cell>
        </row>
        <row r="2781">
          <cell r="A2781" t="str">
            <v>015303</v>
          </cell>
        </row>
        <row r="2782">
          <cell r="A2782" t="str">
            <v>015303.01</v>
          </cell>
        </row>
        <row r="2783">
          <cell r="A2783" t="str">
            <v>015304</v>
          </cell>
        </row>
        <row r="2784">
          <cell r="A2784" t="str">
            <v>015304.01</v>
          </cell>
        </row>
        <row r="2785">
          <cell r="A2785" t="str">
            <v>015305</v>
          </cell>
        </row>
        <row r="2786">
          <cell r="A2786" t="str">
            <v>015305.01</v>
          </cell>
        </row>
        <row r="2787">
          <cell r="A2787" t="str">
            <v>015321</v>
          </cell>
        </row>
        <row r="2788">
          <cell r="A2788" t="str">
            <v>015321.01</v>
          </cell>
        </row>
        <row r="2789">
          <cell r="A2789" t="str">
            <v>015329</v>
          </cell>
        </row>
        <row r="2790">
          <cell r="A2790" t="str">
            <v>015329.01</v>
          </cell>
        </row>
        <row r="2791">
          <cell r="A2791" t="str">
            <v>015341</v>
          </cell>
        </row>
        <row r="2792">
          <cell r="A2792" t="str">
            <v>015349</v>
          </cell>
        </row>
        <row r="2793">
          <cell r="A2793" t="str">
            <v>015423</v>
          </cell>
        </row>
        <row r="2794">
          <cell r="A2794" t="str">
            <v>015423</v>
          </cell>
        </row>
        <row r="2795">
          <cell r="A2795" t="str">
            <v>0154241.01</v>
          </cell>
        </row>
        <row r="2796">
          <cell r="A2796" t="str">
            <v>0154241.01</v>
          </cell>
        </row>
        <row r="2797">
          <cell r="A2797" t="str">
            <v>0154241.01</v>
          </cell>
        </row>
        <row r="2798">
          <cell r="A2798" t="str">
            <v>0154241.01</v>
          </cell>
        </row>
        <row r="2799">
          <cell r="A2799" t="str">
            <v>0154241.02</v>
          </cell>
        </row>
        <row r="2800">
          <cell r="A2800" t="str">
            <v>0154241.02</v>
          </cell>
        </row>
        <row r="2801">
          <cell r="A2801" t="str">
            <v>0154241.02</v>
          </cell>
        </row>
        <row r="2802">
          <cell r="A2802" t="str">
            <v>0154241.02</v>
          </cell>
        </row>
        <row r="2803">
          <cell r="A2803" t="str">
            <v>0154241.02</v>
          </cell>
        </row>
        <row r="2804">
          <cell r="A2804" t="str">
            <v>0154241.02</v>
          </cell>
        </row>
        <row r="2805">
          <cell r="A2805" t="str">
            <v>0154911</v>
          </cell>
        </row>
        <row r="2806">
          <cell r="A2806" t="str">
            <v>0154911</v>
          </cell>
        </row>
        <row r="2807">
          <cell r="A2807" t="str">
            <v>0154911</v>
          </cell>
        </row>
        <row r="2808">
          <cell r="A2808" t="str">
            <v>0154911</v>
          </cell>
        </row>
        <row r="2809">
          <cell r="A2809" t="str">
            <v>0160111</v>
          </cell>
        </row>
        <row r="2810">
          <cell r="A2810" t="str">
            <v>0160111</v>
          </cell>
        </row>
        <row r="2811">
          <cell r="A2811" t="str">
            <v>01631</v>
          </cell>
        </row>
        <row r="2812">
          <cell r="A2812" t="str">
            <v>01631</v>
          </cell>
        </row>
        <row r="2813">
          <cell r="A2813" t="str">
            <v>01631.01</v>
          </cell>
        </row>
        <row r="2814">
          <cell r="A2814" t="str">
            <v>01631.01</v>
          </cell>
        </row>
        <row r="2815">
          <cell r="A2815" t="str">
            <v>01632</v>
          </cell>
        </row>
        <row r="2816">
          <cell r="A2816" t="str">
            <v>01632</v>
          </cell>
        </row>
        <row r="2817">
          <cell r="A2817" t="str">
            <v>01632.01</v>
          </cell>
        </row>
        <row r="2818">
          <cell r="A2818" t="str">
            <v>01632.01</v>
          </cell>
        </row>
        <row r="2819">
          <cell r="A2819" t="str">
            <v>01640</v>
          </cell>
        </row>
        <row r="2820">
          <cell r="A2820" t="str">
            <v>01640</v>
          </cell>
        </row>
        <row r="2821">
          <cell r="A2821" t="str">
            <v>01672</v>
          </cell>
        </row>
        <row r="2822">
          <cell r="A2822" t="str">
            <v>01672</v>
          </cell>
        </row>
        <row r="2823">
          <cell r="A2823" t="str">
            <v>016739</v>
          </cell>
        </row>
        <row r="2824">
          <cell r="A2824" t="str">
            <v>016739</v>
          </cell>
        </row>
        <row r="2825">
          <cell r="A2825" t="str">
            <v>0168162</v>
          </cell>
        </row>
        <row r="2826">
          <cell r="A2826" t="str">
            <v>0168162</v>
          </cell>
        </row>
        <row r="2827">
          <cell r="A2827" t="str">
            <v>016829</v>
          </cell>
        </row>
        <row r="2828">
          <cell r="A2828" t="str">
            <v>016829</v>
          </cell>
        </row>
        <row r="2829">
          <cell r="A2829" t="str">
            <v>016909</v>
          </cell>
        </row>
        <row r="2830">
          <cell r="A2830" t="str">
            <v>016909</v>
          </cell>
        </row>
        <row r="2831">
          <cell r="A2831" t="str">
            <v>0170331</v>
          </cell>
        </row>
        <row r="2832">
          <cell r="A2832" t="str">
            <v>0170331</v>
          </cell>
        </row>
        <row r="2833">
          <cell r="A2833" t="str">
            <v>0171301</v>
          </cell>
        </row>
        <row r="2834">
          <cell r="A2834" t="str">
            <v>0171301</v>
          </cell>
        </row>
        <row r="2835">
          <cell r="A2835" t="str">
            <v>0171901</v>
          </cell>
        </row>
        <row r="2836">
          <cell r="A2836" t="str">
            <v>0171901</v>
          </cell>
        </row>
        <row r="2837">
          <cell r="A2837" t="str">
            <v>0171901</v>
          </cell>
        </row>
        <row r="2838">
          <cell r="A2838" t="str">
            <v>0177401</v>
          </cell>
        </row>
        <row r="2839">
          <cell r="A2839" t="str">
            <v>0177401</v>
          </cell>
        </row>
        <row r="2840">
          <cell r="A2840" t="str">
            <v>0177401</v>
          </cell>
        </row>
        <row r="2841">
          <cell r="A2841" t="str">
            <v>0177401</v>
          </cell>
        </row>
        <row r="2842">
          <cell r="A2842" t="str">
            <v>0177401</v>
          </cell>
        </row>
        <row r="2843">
          <cell r="A2843" t="str">
            <v>0177401</v>
          </cell>
        </row>
        <row r="2844">
          <cell r="A2844" t="str">
            <v>0177401</v>
          </cell>
        </row>
        <row r="2845">
          <cell r="A2845" t="str">
            <v>0177401</v>
          </cell>
        </row>
        <row r="2846">
          <cell r="A2846" t="str">
            <v>0177401</v>
          </cell>
        </row>
        <row r="2847">
          <cell r="A2847" t="str">
            <v>017751</v>
          </cell>
        </row>
        <row r="2848">
          <cell r="A2848" t="str">
            <v>017751</v>
          </cell>
        </row>
        <row r="2849">
          <cell r="A2849" t="str">
            <v>017751.01</v>
          </cell>
        </row>
        <row r="2850">
          <cell r="A2850" t="str">
            <v>017751.01</v>
          </cell>
        </row>
        <row r="2851">
          <cell r="A2851" t="str">
            <v>017756</v>
          </cell>
        </row>
        <row r="2852">
          <cell r="A2852" t="str">
            <v>017860</v>
          </cell>
        </row>
        <row r="2853">
          <cell r="A2853" t="str">
            <v>017860</v>
          </cell>
        </row>
        <row r="2854">
          <cell r="A2854" t="str">
            <v>017861</v>
          </cell>
        </row>
        <row r="2855">
          <cell r="A2855" t="str">
            <v>017861</v>
          </cell>
        </row>
        <row r="2856">
          <cell r="A2856" t="str">
            <v>017862</v>
          </cell>
        </row>
        <row r="2857">
          <cell r="A2857" t="str">
            <v>017862</v>
          </cell>
        </row>
        <row r="2858">
          <cell r="A2858" t="str">
            <v>017862.01</v>
          </cell>
        </row>
        <row r="2859">
          <cell r="A2859" t="str">
            <v>017862.01</v>
          </cell>
        </row>
        <row r="2860">
          <cell r="A2860" t="str">
            <v>017863</v>
          </cell>
        </row>
        <row r="2861">
          <cell r="A2861" t="str">
            <v>017863</v>
          </cell>
        </row>
        <row r="2862">
          <cell r="A2862" t="str">
            <v>017863.01</v>
          </cell>
        </row>
        <row r="2863">
          <cell r="A2863" t="str">
            <v>017863.01</v>
          </cell>
        </row>
        <row r="2864">
          <cell r="A2864" t="str">
            <v>017864</v>
          </cell>
        </row>
        <row r="2865">
          <cell r="A2865" t="str">
            <v>017864</v>
          </cell>
        </row>
        <row r="2866">
          <cell r="A2866" t="str">
            <v>017864.01</v>
          </cell>
        </row>
        <row r="2867">
          <cell r="A2867" t="str">
            <v>017864.01</v>
          </cell>
        </row>
        <row r="2868">
          <cell r="A2868" t="str">
            <v>017865</v>
          </cell>
        </row>
        <row r="2869">
          <cell r="A2869" t="str">
            <v>017865</v>
          </cell>
        </row>
        <row r="2870">
          <cell r="A2870" t="str">
            <v>017865.01</v>
          </cell>
        </row>
        <row r="2871">
          <cell r="A2871" t="str">
            <v>017865.01</v>
          </cell>
        </row>
        <row r="2872">
          <cell r="A2872" t="str">
            <v>017866</v>
          </cell>
        </row>
        <row r="2873">
          <cell r="A2873" t="str">
            <v>017866</v>
          </cell>
        </row>
        <row r="2874">
          <cell r="A2874" t="str">
            <v>017866.01</v>
          </cell>
        </row>
        <row r="2875">
          <cell r="A2875" t="str">
            <v>017866.01</v>
          </cell>
        </row>
        <row r="2876">
          <cell r="A2876" t="str">
            <v>017867</v>
          </cell>
        </row>
        <row r="2877">
          <cell r="A2877" t="str">
            <v>017867</v>
          </cell>
        </row>
        <row r="2878">
          <cell r="A2878" t="str">
            <v>017867.01</v>
          </cell>
        </row>
        <row r="2879">
          <cell r="A2879" t="str">
            <v>017867.01</v>
          </cell>
        </row>
        <row r="2880">
          <cell r="A2880" t="str">
            <v>017868</v>
          </cell>
        </row>
        <row r="2881">
          <cell r="A2881" t="str">
            <v>017868</v>
          </cell>
        </row>
        <row r="2882">
          <cell r="A2882" t="str">
            <v>017868.01</v>
          </cell>
        </row>
        <row r="2883">
          <cell r="A2883" t="str">
            <v>017868.01</v>
          </cell>
        </row>
        <row r="2884">
          <cell r="A2884" t="str">
            <v>017869</v>
          </cell>
        </row>
        <row r="2885">
          <cell r="A2885" t="str">
            <v>017869</v>
          </cell>
        </row>
        <row r="2886">
          <cell r="A2886" t="str">
            <v>018020</v>
          </cell>
        </row>
        <row r="2887">
          <cell r="A2887" t="str">
            <v>018020</v>
          </cell>
        </row>
        <row r="2888">
          <cell r="A2888" t="str">
            <v>018023.01</v>
          </cell>
        </row>
        <row r="2889">
          <cell r="A2889" t="str">
            <v>018023.01</v>
          </cell>
        </row>
        <row r="2890">
          <cell r="A2890" t="str">
            <v>018023.02</v>
          </cell>
        </row>
        <row r="2891">
          <cell r="A2891" t="str">
            <v>018023.02</v>
          </cell>
        </row>
        <row r="2892">
          <cell r="A2892" t="str">
            <v>018026.01</v>
          </cell>
        </row>
        <row r="2893">
          <cell r="A2893" t="str">
            <v>018026.02</v>
          </cell>
        </row>
        <row r="2894">
          <cell r="A2894" t="str">
            <v>018061</v>
          </cell>
        </row>
        <row r="2895">
          <cell r="A2895" t="str">
            <v>018061.01</v>
          </cell>
        </row>
        <row r="2896">
          <cell r="A2896" t="str">
            <v>018074</v>
          </cell>
        </row>
        <row r="2897">
          <cell r="A2897" t="str">
            <v>018074</v>
          </cell>
        </row>
        <row r="2898">
          <cell r="A2898" t="str">
            <v>018074.01</v>
          </cell>
        </row>
        <row r="2899">
          <cell r="A2899" t="str">
            <v>018074.01</v>
          </cell>
        </row>
        <row r="2900">
          <cell r="A2900" t="str">
            <v>018172</v>
          </cell>
        </row>
        <row r="2901">
          <cell r="A2901" t="str">
            <v>018172</v>
          </cell>
        </row>
        <row r="2902">
          <cell r="A2902" t="str">
            <v>018172.01</v>
          </cell>
        </row>
        <row r="2903">
          <cell r="A2903" t="str">
            <v>018172.01</v>
          </cell>
        </row>
        <row r="2904">
          <cell r="A2904" t="str">
            <v>018175</v>
          </cell>
        </row>
        <row r="2905">
          <cell r="A2905" t="str">
            <v>018175</v>
          </cell>
        </row>
        <row r="2906">
          <cell r="A2906" t="str">
            <v>018175.01</v>
          </cell>
        </row>
        <row r="2907">
          <cell r="A2907" t="str">
            <v>018175.01</v>
          </cell>
        </row>
        <row r="2908">
          <cell r="A2908" t="str">
            <v>018192</v>
          </cell>
        </row>
        <row r="2909">
          <cell r="A2909" t="str">
            <v>018192</v>
          </cell>
        </row>
        <row r="2910">
          <cell r="A2910" t="str">
            <v>018192.01</v>
          </cell>
        </row>
        <row r="2911">
          <cell r="A2911" t="str">
            <v>018192.01</v>
          </cell>
        </row>
        <row r="2912">
          <cell r="A2912" t="str">
            <v>018201</v>
          </cell>
        </row>
        <row r="2913">
          <cell r="A2913" t="str">
            <v>018201</v>
          </cell>
        </row>
        <row r="2914">
          <cell r="A2914" t="str">
            <v>018201.01</v>
          </cell>
        </row>
        <row r="2915">
          <cell r="A2915" t="str">
            <v>018201.01</v>
          </cell>
        </row>
        <row r="2916">
          <cell r="A2916" t="str">
            <v>018212</v>
          </cell>
        </row>
        <row r="2917">
          <cell r="A2917" t="str">
            <v>018212</v>
          </cell>
        </row>
        <row r="2918">
          <cell r="A2918" t="str">
            <v>018212.01</v>
          </cell>
        </row>
        <row r="2919">
          <cell r="A2919" t="str">
            <v>018212.01</v>
          </cell>
        </row>
        <row r="2920">
          <cell r="A2920" t="str">
            <v>018221</v>
          </cell>
        </row>
        <row r="2921">
          <cell r="A2921" t="str">
            <v>018221</v>
          </cell>
        </row>
        <row r="2922">
          <cell r="A2922" t="str">
            <v>018221.01</v>
          </cell>
        </row>
        <row r="2923">
          <cell r="A2923" t="str">
            <v>018221.01</v>
          </cell>
        </row>
        <row r="2924">
          <cell r="A2924" t="str">
            <v>018229</v>
          </cell>
        </row>
        <row r="2925">
          <cell r="A2925" t="str">
            <v>018229</v>
          </cell>
        </row>
        <row r="2926">
          <cell r="A2926" t="str">
            <v>018229.01</v>
          </cell>
        </row>
        <row r="2927">
          <cell r="A2927" t="str">
            <v>018229.01</v>
          </cell>
        </row>
        <row r="2928">
          <cell r="A2928" t="str">
            <v>018231</v>
          </cell>
        </row>
        <row r="2929">
          <cell r="A2929" t="str">
            <v>018231</v>
          </cell>
        </row>
        <row r="2930">
          <cell r="A2930" t="str">
            <v>018231.01</v>
          </cell>
        </row>
        <row r="2931">
          <cell r="A2931" t="str">
            <v>018231.01</v>
          </cell>
        </row>
        <row r="2932">
          <cell r="A2932" t="str">
            <v>018233</v>
          </cell>
        </row>
        <row r="2933">
          <cell r="A2933" t="str">
            <v>018233</v>
          </cell>
        </row>
        <row r="2934">
          <cell r="A2934" t="str">
            <v>018233.01</v>
          </cell>
        </row>
        <row r="2935">
          <cell r="A2935" t="str">
            <v>018233.01</v>
          </cell>
        </row>
        <row r="2936">
          <cell r="A2936" t="str">
            <v>018235</v>
          </cell>
        </row>
        <row r="2937">
          <cell r="A2937" t="str">
            <v>018235</v>
          </cell>
        </row>
        <row r="2938">
          <cell r="A2938" t="str">
            <v>018235.01</v>
          </cell>
        </row>
        <row r="2939">
          <cell r="A2939" t="str">
            <v>018235.01</v>
          </cell>
        </row>
        <row r="2940">
          <cell r="A2940" t="str">
            <v>018239</v>
          </cell>
        </row>
        <row r="2941">
          <cell r="A2941" t="str">
            <v>018239</v>
          </cell>
        </row>
        <row r="2942">
          <cell r="A2942" t="str">
            <v>018239</v>
          </cell>
        </row>
        <row r="2943">
          <cell r="A2943" t="str">
            <v>018239.01</v>
          </cell>
        </row>
        <row r="2944">
          <cell r="A2944" t="str">
            <v>018239.01</v>
          </cell>
        </row>
        <row r="2945">
          <cell r="A2945" t="str">
            <v>018239.01</v>
          </cell>
        </row>
        <row r="2946">
          <cell r="A2946" t="str">
            <v>018245</v>
          </cell>
        </row>
        <row r="2947">
          <cell r="A2947" t="str">
            <v>018245</v>
          </cell>
        </row>
        <row r="2948">
          <cell r="A2948" t="str">
            <v>018245</v>
          </cell>
        </row>
        <row r="2949">
          <cell r="A2949" t="str">
            <v>018245.01</v>
          </cell>
        </row>
        <row r="2950">
          <cell r="A2950" t="str">
            <v>018245.01</v>
          </cell>
        </row>
        <row r="2951">
          <cell r="A2951" t="str">
            <v>018245.01</v>
          </cell>
        </row>
        <row r="2952">
          <cell r="A2952" t="str">
            <v>018253</v>
          </cell>
        </row>
        <row r="2953">
          <cell r="A2953" t="str">
            <v>018253</v>
          </cell>
        </row>
        <row r="2954">
          <cell r="A2954" t="str">
            <v>018253.01</v>
          </cell>
        </row>
        <row r="2955">
          <cell r="A2955" t="str">
            <v>018253.01</v>
          </cell>
        </row>
        <row r="2956">
          <cell r="A2956" t="str">
            <v>018291</v>
          </cell>
        </row>
        <row r="2957">
          <cell r="A2957" t="str">
            <v>018291</v>
          </cell>
        </row>
        <row r="2958">
          <cell r="A2958" t="str">
            <v>018291</v>
          </cell>
        </row>
        <row r="2959">
          <cell r="A2959" t="str">
            <v>018291</v>
          </cell>
        </row>
        <row r="2960">
          <cell r="A2960" t="str">
            <v>018291.01</v>
          </cell>
        </row>
        <row r="2961">
          <cell r="A2961" t="str">
            <v>018291.01</v>
          </cell>
        </row>
        <row r="2962">
          <cell r="A2962" t="str">
            <v>018291.01</v>
          </cell>
        </row>
        <row r="2963">
          <cell r="A2963" t="str">
            <v>018291.01</v>
          </cell>
        </row>
        <row r="2964">
          <cell r="A2964" t="str">
            <v>018301</v>
          </cell>
        </row>
        <row r="2965">
          <cell r="A2965" t="str">
            <v>018301</v>
          </cell>
        </row>
        <row r="2966">
          <cell r="A2966" t="str">
            <v>018301.01</v>
          </cell>
        </row>
        <row r="2967">
          <cell r="A2967" t="str">
            <v>018301.01</v>
          </cell>
        </row>
        <row r="2968">
          <cell r="A2968" t="str">
            <v>018301.02</v>
          </cell>
        </row>
        <row r="2969">
          <cell r="A2969" t="str">
            <v>018301.02</v>
          </cell>
        </row>
        <row r="2970">
          <cell r="A2970" t="str">
            <v>0183211.01</v>
          </cell>
        </row>
        <row r="2971">
          <cell r="A2971" t="str">
            <v>0183211.01</v>
          </cell>
        </row>
        <row r="2972">
          <cell r="A2972" t="str">
            <v>0183211.02</v>
          </cell>
        </row>
        <row r="2973">
          <cell r="A2973" t="str">
            <v>0183211.02</v>
          </cell>
        </row>
        <row r="2974">
          <cell r="A2974" t="str">
            <v>0183211.02</v>
          </cell>
        </row>
        <row r="2975">
          <cell r="A2975" t="str">
            <v>0183211.02</v>
          </cell>
        </row>
        <row r="2976">
          <cell r="A2976" t="str">
            <v>018339</v>
          </cell>
        </row>
        <row r="2977">
          <cell r="A2977" t="str">
            <v>018339</v>
          </cell>
        </row>
        <row r="2978">
          <cell r="A2978" t="str">
            <v>018339</v>
          </cell>
        </row>
        <row r="2979">
          <cell r="A2979" t="str">
            <v>018401</v>
          </cell>
        </row>
        <row r="2980">
          <cell r="A2980" t="str">
            <v>018401</v>
          </cell>
        </row>
        <row r="2981">
          <cell r="A2981" t="str">
            <v>018401.01</v>
          </cell>
        </row>
        <row r="2982">
          <cell r="A2982" t="str">
            <v>018401.01</v>
          </cell>
        </row>
        <row r="2983">
          <cell r="A2983" t="str">
            <v>018402</v>
          </cell>
        </row>
        <row r="2984">
          <cell r="A2984" t="str">
            <v>018402</v>
          </cell>
        </row>
        <row r="2985">
          <cell r="A2985" t="str">
            <v>018402.01</v>
          </cell>
        </row>
        <row r="2986">
          <cell r="A2986" t="str">
            <v>018402.01</v>
          </cell>
        </row>
        <row r="2987">
          <cell r="A2987" t="str">
            <v>018411</v>
          </cell>
        </row>
        <row r="2988">
          <cell r="A2988" t="str">
            <v>018411</v>
          </cell>
        </row>
        <row r="2989">
          <cell r="A2989" t="str">
            <v>018411</v>
          </cell>
        </row>
        <row r="2990">
          <cell r="A2990" t="str">
            <v>018411</v>
          </cell>
        </row>
        <row r="2991">
          <cell r="A2991" t="str">
            <v>018411.01</v>
          </cell>
        </row>
        <row r="2992">
          <cell r="A2992" t="str">
            <v>018411.01</v>
          </cell>
        </row>
        <row r="2993">
          <cell r="A2993" t="str">
            <v>018411.01</v>
          </cell>
        </row>
        <row r="2994">
          <cell r="A2994" t="str">
            <v>018411.01</v>
          </cell>
        </row>
        <row r="2995">
          <cell r="A2995" t="str">
            <v>0185111</v>
          </cell>
        </row>
        <row r="2996">
          <cell r="A2996" t="str">
            <v>0185111</v>
          </cell>
        </row>
        <row r="2997">
          <cell r="A2997" t="str">
            <v>0185111</v>
          </cell>
        </row>
        <row r="2998">
          <cell r="A2998" t="str">
            <v>0185111</v>
          </cell>
        </row>
        <row r="2999">
          <cell r="A2999" t="str">
            <v>0185111.01</v>
          </cell>
        </row>
        <row r="3000">
          <cell r="A3000" t="str">
            <v>0185111.01</v>
          </cell>
        </row>
        <row r="3001">
          <cell r="A3001" t="str">
            <v>0185112</v>
          </cell>
        </row>
        <row r="3002">
          <cell r="A3002" t="str">
            <v>0185112</v>
          </cell>
        </row>
        <row r="3003">
          <cell r="A3003" t="str">
            <v>0185112</v>
          </cell>
        </row>
        <row r="3004">
          <cell r="A3004" t="str">
            <v>0185112</v>
          </cell>
        </row>
        <row r="3005">
          <cell r="A3005" t="str">
            <v>0185113</v>
          </cell>
        </row>
        <row r="3006">
          <cell r="A3006" t="str">
            <v>0185113</v>
          </cell>
        </row>
        <row r="3007">
          <cell r="A3007" t="str">
            <v>0185113</v>
          </cell>
        </row>
        <row r="3008">
          <cell r="A3008" t="str">
            <v>0185113</v>
          </cell>
        </row>
        <row r="3009">
          <cell r="A3009" t="str">
            <v>0185211</v>
          </cell>
        </row>
        <row r="3010">
          <cell r="A3010" t="str">
            <v>0185211</v>
          </cell>
        </row>
        <row r="3011">
          <cell r="A3011" t="str">
            <v>0185211</v>
          </cell>
        </row>
        <row r="3012">
          <cell r="A3012" t="str">
            <v>0185211</v>
          </cell>
        </row>
        <row r="3013">
          <cell r="A3013" t="str">
            <v>0185211</v>
          </cell>
        </row>
        <row r="3014">
          <cell r="A3014" t="str">
            <v>0185211</v>
          </cell>
        </row>
        <row r="3015">
          <cell r="A3015" t="str">
            <v>0185211.01</v>
          </cell>
        </row>
        <row r="3016">
          <cell r="A3016" t="str">
            <v>0185211.01</v>
          </cell>
        </row>
        <row r="3017">
          <cell r="A3017" t="str">
            <v>018611</v>
          </cell>
        </row>
        <row r="3018">
          <cell r="A3018" t="str">
            <v>018611</v>
          </cell>
        </row>
        <row r="3019">
          <cell r="A3019" t="str">
            <v>018622</v>
          </cell>
        </row>
        <row r="3020">
          <cell r="A3020" t="str">
            <v>018622</v>
          </cell>
        </row>
        <row r="3021">
          <cell r="A3021" t="str">
            <v>018624</v>
          </cell>
        </row>
        <row r="3022">
          <cell r="A3022" t="str">
            <v>018624</v>
          </cell>
        </row>
        <row r="3023">
          <cell r="A3023" t="str">
            <v>018625</v>
          </cell>
        </row>
        <row r="3024">
          <cell r="A3024" t="str">
            <v>018625</v>
          </cell>
        </row>
        <row r="3025">
          <cell r="A3025" t="str">
            <v>018625</v>
          </cell>
        </row>
        <row r="3026">
          <cell r="A3026" t="str">
            <v>018663</v>
          </cell>
        </row>
        <row r="3027">
          <cell r="A3027" t="str">
            <v>018663</v>
          </cell>
        </row>
        <row r="3028">
          <cell r="A3028" t="str">
            <v>018666</v>
          </cell>
        </row>
        <row r="3029">
          <cell r="A3029" t="str">
            <v>018666</v>
          </cell>
        </row>
        <row r="3030">
          <cell r="A3030" t="str">
            <v>018667</v>
          </cell>
        </row>
        <row r="3031">
          <cell r="A3031" t="str">
            <v>018667</v>
          </cell>
        </row>
        <row r="3032">
          <cell r="A3032" t="str">
            <v>018669</v>
          </cell>
        </row>
        <row r="3033">
          <cell r="A3033" t="str">
            <v>018669</v>
          </cell>
        </row>
        <row r="3034">
          <cell r="A3034" t="str">
            <v>018689</v>
          </cell>
        </row>
        <row r="3035">
          <cell r="A3035" t="str">
            <v>018689</v>
          </cell>
        </row>
        <row r="3036">
          <cell r="A3036" t="str">
            <v>0188711</v>
          </cell>
        </row>
        <row r="3037">
          <cell r="A3037" t="str">
            <v>0188711</v>
          </cell>
        </row>
        <row r="3038">
          <cell r="A3038" t="str">
            <v>0188711</v>
          </cell>
        </row>
        <row r="3039">
          <cell r="A3039" t="str">
            <v>0188711</v>
          </cell>
        </row>
        <row r="3040">
          <cell r="A3040" t="str">
            <v>0188712</v>
          </cell>
        </row>
        <row r="3041">
          <cell r="A3041" t="str">
            <v>0188712</v>
          </cell>
        </row>
        <row r="3042">
          <cell r="A3042" t="str">
            <v>0188712</v>
          </cell>
        </row>
        <row r="3043">
          <cell r="A3043" t="str">
            <v>0188713</v>
          </cell>
        </row>
        <row r="3044">
          <cell r="A3044" t="str">
            <v>0188713</v>
          </cell>
        </row>
        <row r="3045">
          <cell r="A3045" t="str">
            <v>0188713</v>
          </cell>
        </row>
        <row r="3046">
          <cell r="A3046" t="str">
            <v>0188714.01</v>
          </cell>
        </row>
        <row r="3047">
          <cell r="A3047" t="str">
            <v>0188714.01</v>
          </cell>
        </row>
        <row r="3048">
          <cell r="A3048" t="str">
            <v>0188714.01</v>
          </cell>
        </row>
        <row r="3049">
          <cell r="A3049" t="str">
            <v>0188714.01</v>
          </cell>
        </row>
        <row r="3050">
          <cell r="A3050" t="str">
            <v>0188714.01</v>
          </cell>
        </row>
        <row r="3051">
          <cell r="A3051" t="str">
            <v>0188714.01</v>
          </cell>
        </row>
        <row r="3052">
          <cell r="A3052" t="str">
            <v>0188714.02</v>
          </cell>
        </row>
        <row r="3053">
          <cell r="A3053" t="str">
            <v>0188714.02</v>
          </cell>
        </row>
        <row r="3054">
          <cell r="A3054" t="str">
            <v>0188714.02</v>
          </cell>
        </row>
        <row r="3055">
          <cell r="A3055" t="str">
            <v>0188714.03</v>
          </cell>
        </row>
        <row r="3056">
          <cell r="A3056" t="str">
            <v>0188714.03</v>
          </cell>
        </row>
        <row r="3057">
          <cell r="A3057" t="str">
            <v>0188714.03</v>
          </cell>
        </row>
        <row r="3058">
          <cell r="A3058" t="str">
            <v>0188714.03</v>
          </cell>
        </row>
        <row r="3059">
          <cell r="A3059" t="str">
            <v>0188714.03</v>
          </cell>
        </row>
        <row r="3060">
          <cell r="A3060" t="str">
            <v>0188714.03</v>
          </cell>
        </row>
        <row r="3061">
          <cell r="A3061" t="str">
            <v>0188714.04</v>
          </cell>
        </row>
        <row r="3062">
          <cell r="A3062" t="str">
            <v>0188714.04</v>
          </cell>
        </row>
        <row r="3063">
          <cell r="A3063" t="str">
            <v>0188714.04</v>
          </cell>
        </row>
        <row r="3064">
          <cell r="A3064" t="str">
            <v>0188714.04</v>
          </cell>
        </row>
        <row r="3065">
          <cell r="A3065" t="str">
            <v>0188714.04</v>
          </cell>
        </row>
        <row r="3066">
          <cell r="A3066" t="str">
            <v>0188714.04</v>
          </cell>
        </row>
        <row r="3067">
          <cell r="A3067" t="str">
            <v>0188714.04</v>
          </cell>
        </row>
        <row r="3068">
          <cell r="A3068" t="str">
            <v>0188714.04</v>
          </cell>
        </row>
        <row r="3069">
          <cell r="A3069" t="str">
            <v>0188714.04</v>
          </cell>
        </row>
        <row r="3070">
          <cell r="A3070" t="str">
            <v>0188714.05</v>
          </cell>
        </row>
        <row r="3071">
          <cell r="A3071" t="str">
            <v>0188714.05</v>
          </cell>
        </row>
        <row r="3072">
          <cell r="A3072" t="str">
            <v>0188714.05</v>
          </cell>
        </row>
        <row r="3073">
          <cell r="A3073" t="str">
            <v>018872A</v>
          </cell>
        </row>
        <row r="3074">
          <cell r="A3074" t="str">
            <v>018872A</v>
          </cell>
        </row>
        <row r="3075">
          <cell r="A3075" t="str">
            <v>0188721</v>
          </cell>
        </row>
        <row r="3076">
          <cell r="A3076" t="str">
            <v>0188721</v>
          </cell>
        </row>
        <row r="3077">
          <cell r="A3077" t="str">
            <v>0188725</v>
          </cell>
        </row>
        <row r="3078">
          <cell r="A3078" t="str">
            <v>0188725</v>
          </cell>
        </row>
        <row r="3079">
          <cell r="A3079" t="str">
            <v>0188725</v>
          </cell>
        </row>
        <row r="3080">
          <cell r="A3080" t="str">
            <v>0188725</v>
          </cell>
        </row>
        <row r="3081">
          <cell r="A3081" t="str">
            <v>0188735</v>
          </cell>
        </row>
        <row r="3082">
          <cell r="A3082" t="str">
            <v>0188735</v>
          </cell>
        </row>
        <row r="3083">
          <cell r="A3083" t="str">
            <v>0188735</v>
          </cell>
        </row>
        <row r="3084">
          <cell r="A3084" t="str">
            <v>0188735</v>
          </cell>
        </row>
        <row r="3085">
          <cell r="A3085" t="str">
            <v>0188735</v>
          </cell>
        </row>
        <row r="3086">
          <cell r="A3086" t="str">
            <v>0188735</v>
          </cell>
        </row>
        <row r="3087">
          <cell r="A3087" t="str">
            <v>0188735.01</v>
          </cell>
        </row>
        <row r="3088">
          <cell r="A3088" t="str">
            <v>0188735.01</v>
          </cell>
        </row>
        <row r="3089">
          <cell r="A3089" t="str">
            <v>0188735.02</v>
          </cell>
        </row>
        <row r="3090">
          <cell r="A3090" t="str">
            <v>0188735.02</v>
          </cell>
        </row>
        <row r="3091">
          <cell r="A3091" t="str">
            <v>0188735.03</v>
          </cell>
        </row>
        <row r="3092">
          <cell r="A3092" t="str">
            <v>0188735.03</v>
          </cell>
        </row>
        <row r="3093">
          <cell r="A3093" t="str">
            <v>0188735.04</v>
          </cell>
        </row>
        <row r="3094">
          <cell r="A3094" t="str">
            <v>0188735.04</v>
          </cell>
        </row>
        <row r="3095">
          <cell r="A3095" t="str">
            <v>018874A</v>
          </cell>
        </row>
        <row r="3096">
          <cell r="A3096" t="str">
            <v>018874A</v>
          </cell>
        </row>
        <row r="3097">
          <cell r="A3097" t="str">
            <v>0188741</v>
          </cell>
        </row>
        <row r="3098">
          <cell r="A3098" t="str">
            <v>0188741</v>
          </cell>
        </row>
        <row r="3099">
          <cell r="A3099" t="str">
            <v>0188741</v>
          </cell>
        </row>
        <row r="3100">
          <cell r="A3100" t="str">
            <v>0188741</v>
          </cell>
        </row>
        <row r="3101">
          <cell r="A3101" t="str">
            <v>0188741</v>
          </cell>
        </row>
        <row r="3102">
          <cell r="A3102" t="str">
            <v>0188741</v>
          </cell>
        </row>
        <row r="3103">
          <cell r="A3103" t="str">
            <v>0188742</v>
          </cell>
        </row>
        <row r="3104">
          <cell r="A3104" t="str">
            <v>0188742</v>
          </cell>
        </row>
        <row r="3105">
          <cell r="A3105" t="str">
            <v>0188743</v>
          </cell>
        </row>
        <row r="3106">
          <cell r="A3106" t="str">
            <v>0188743</v>
          </cell>
        </row>
        <row r="3107">
          <cell r="A3107" t="str">
            <v>0188744</v>
          </cell>
        </row>
        <row r="3108">
          <cell r="A3108" t="str">
            <v>0188744</v>
          </cell>
        </row>
        <row r="3109">
          <cell r="A3109" t="str">
            <v>0188745</v>
          </cell>
        </row>
        <row r="3110">
          <cell r="A3110" t="str">
            <v>0188745</v>
          </cell>
        </row>
        <row r="3111">
          <cell r="A3111" t="str">
            <v>0188745</v>
          </cell>
        </row>
        <row r="3112">
          <cell r="A3112" t="str">
            <v>0188752.01</v>
          </cell>
        </row>
        <row r="3113">
          <cell r="A3113" t="str">
            <v>0188752.01</v>
          </cell>
        </row>
        <row r="3114">
          <cell r="A3114" t="str">
            <v>0188752.01</v>
          </cell>
        </row>
        <row r="3115">
          <cell r="A3115" t="str">
            <v>0188752.01</v>
          </cell>
        </row>
        <row r="3116">
          <cell r="A3116" t="str">
            <v>0188752.01</v>
          </cell>
        </row>
        <row r="3117">
          <cell r="A3117" t="str">
            <v>0188752.01</v>
          </cell>
        </row>
        <row r="3118">
          <cell r="A3118" t="str">
            <v>0188752.01</v>
          </cell>
        </row>
        <row r="3119">
          <cell r="A3119" t="str">
            <v>0188752.02</v>
          </cell>
        </row>
        <row r="3120">
          <cell r="A3120" t="str">
            <v>0188752.02</v>
          </cell>
        </row>
        <row r="3121">
          <cell r="A3121" t="str">
            <v>0188752.02</v>
          </cell>
        </row>
        <row r="3122">
          <cell r="A3122" t="str">
            <v>0188752.02</v>
          </cell>
        </row>
        <row r="3123">
          <cell r="A3123" t="str">
            <v>0188752.03</v>
          </cell>
        </row>
        <row r="3124">
          <cell r="A3124" t="str">
            <v>0188752.03</v>
          </cell>
        </row>
        <row r="3125">
          <cell r="A3125" t="str">
            <v>0188752.03</v>
          </cell>
        </row>
        <row r="3126">
          <cell r="A3126" t="str">
            <v>0188752.03</v>
          </cell>
        </row>
        <row r="3127">
          <cell r="A3127" t="str">
            <v>018876A</v>
          </cell>
        </row>
        <row r="3128">
          <cell r="A3128" t="str">
            <v>018876A</v>
          </cell>
        </row>
        <row r="3129">
          <cell r="A3129" t="str">
            <v>0188761.01</v>
          </cell>
        </row>
        <row r="3130">
          <cell r="A3130" t="str">
            <v>0188761.01</v>
          </cell>
        </row>
        <row r="3131">
          <cell r="A3131" t="str">
            <v>0188761.01</v>
          </cell>
        </row>
        <row r="3132">
          <cell r="A3132" t="str">
            <v>0188761.01</v>
          </cell>
        </row>
        <row r="3133">
          <cell r="A3133" t="str">
            <v>0188761.02</v>
          </cell>
        </row>
        <row r="3134">
          <cell r="A3134" t="str">
            <v>0188761.02</v>
          </cell>
        </row>
        <row r="3135">
          <cell r="A3135" t="str">
            <v>0188762</v>
          </cell>
        </row>
        <row r="3136">
          <cell r="A3136" t="str">
            <v>0188762</v>
          </cell>
        </row>
        <row r="3137">
          <cell r="A3137" t="str">
            <v>0188771.01</v>
          </cell>
        </row>
        <row r="3138">
          <cell r="A3138" t="str">
            <v>0188771.01</v>
          </cell>
        </row>
        <row r="3139">
          <cell r="A3139" t="str">
            <v>0188771.02</v>
          </cell>
        </row>
        <row r="3140">
          <cell r="A3140" t="str">
            <v>0188771.02</v>
          </cell>
        </row>
        <row r="3141">
          <cell r="A3141" t="str">
            <v>0188771.03</v>
          </cell>
        </row>
        <row r="3142">
          <cell r="A3142" t="str">
            <v>0188771.03</v>
          </cell>
        </row>
        <row r="3143">
          <cell r="A3143" t="str">
            <v>0188771.04</v>
          </cell>
        </row>
        <row r="3144">
          <cell r="A3144" t="str">
            <v>0188771.04</v>
          </cell>
        </row>
        <row r="3145">
          <cell r="A3145" t="str">
            <v>0188771.05</v>
          </cell>
        </row>
        <row r="3146">
          <cell r="A3146" t="str">
            <v>0188771.05</v>
          </cell>
        </row>
        <row r="3147">
          <cell r="A3147" t="str">
            <v>0188771.05</v>
          </cell>
        </row>
        <row r="3148">
          <cell r="A3148" t="str">
            <v>0188771.05</v>
          </cell>
        </row>
        <row r="3149">
          <cell r="A3149" t="str">
            <v>0188771.05</v>
          </cell>
        </row>
        <row r="3150">
          <cell r="A3150" t="str">
            <v>0188771.05</v>
          </cell>
        </row>
        <row r="3151">
          <cell r="A3151" t="str">
            <v>0188771.06</v>
          </cell>
        </row>
        <row r="3152">
          <cell r="A3152" t="str">
            <v>0188771.06</v>
          </cell>
        </row>
        <row r="3153">
          <cell r="A3153" t="str">
            <v>0188771.06</v>
          </cell>
        </row>
        <row r="3154">
          <cell r="A3154" t="str">
            <v>0188771.06</v>
          </cell>
        </row>
        <row r="3155">
          <cell r="A3155" t="str">
            <v>0188771.06</v>
          </cell>
        </row>
        <row r="3156">
          <cell r="A3156" t="str">
            <v>0188771.06</v>
          </cell>
        </row>
        <row r="3157">
          <cell r="A3157" t="str">
            <v>0188772.01</v>
          </cell>
        </row>
        <row r="3158">
          <cell r="A3158" t="str">
            <v>0188772.01</v>
          </cell>
        </row>
        <row r="3159">
          <cell r="A3159" t="str">
            <v>0188772.01</v>
          </cell>
        </row>
        <row r="3160">
          <cell r="A3160" t="str">
            <v>0188772.01</v>
          </cell>
        </row>
        <row r="3161">
          <cell r="A3161" t="str">
            <v>0188772.02</v>
          </cell>
        </row>
        <row r="3162">
          <cell r="A3162" t="str">
            <v>0188772.02</v>
          </cell>
        </row>
        <row r="3163">
          <cell r="A3163" t="str">
            <v>0188772.02</v>
          </cell>
        </row>
        <row r="3164">
          <cell r="A3164" t="str">
            <v>0188772.02</v>
          </cell>
        </row>
        <row r="3165">
          <cell r="A3165" t="str">
            <v>0188772.03</v>
          </cell>
        </row>
        <row r="3166">
          <cell r="A3166" t="str">
            <v>0188772.03</v>
          </cell>
        </row>
        <row r="3167">
          <cell r="A3167" t="str">
            <v>0188772.03</v>
          </cell>
        </row>
        <row r="3168">
          <cell r="A3168" t="str">
            <v>0188772.03</v>
          </cell>
        </row>
        <row r="3169">
          <cell r="A3169" t="str">
            <v>0188772.04</v>
          </cell>
        </row>
        <row r="3170">
          <cell r="A3170" t="str">
            <v>0188772.04</v>
          </cell>
        </row>
        <row r="3171">
          <cell r="A3171" t="str">
            <v>0188772.04</v>
          </cell>
        </row>
        <row r="3172">
          <cell r="A3172" t="str">
            <v>0188772.04</v>
          </cell>
        </row>
        <row r="3173">
          <cell r="A3173" t="str">
            <v>0188772.05</v>
          </cell>
        </row>
        <row r="3174">
          <cell r="A3174" t="str">
            <v>0188772.05</v>
          </cell>
        </row>
        <row r="3175">
          <cell r="A3175" t="str">
            <v>0188772.05</v>
          </cell>
        </row>
        <row r="3176">
          <cell r="A3176" t="str">
            <v>0188772.05</v>
          </cell>
        </row>
        <row r="3177">
          <cell r="A3177" t="str">
            <v>0188772.06</v>
          </cell>
        </row>
        <row r="3178">
          <cell r="A3178" t="str">
            <v>0188772.06</v>
          </cell>
        </row>
        <row r="3179">
          <cell r="A3179" t="str">
            <v>0188772.06</v>
          </cell>
        </row>
        <row r="3180">
          <cell r="A3180" t="str">
            <v>0188772.06</v>
          </cell>
        </row>
        <row r="3181">
          <cell r="A3181" t="str">
            <v>0188772.06</v>
          </cell>
        </row>
        <row r="3182">
          <cell r="A3182" t="str">
            <v>0188772.06</v>
          </cell>
        </row>
        <row r="3183">
          <cell r="A3183" t="str">
            <v>0188772.07</v>
          </cell>
        </row>
        <row r="3184">
          <cell r="A3184" t="str">
            <v>0188772.07</v>
          </cell>
        </row>
        <row r="3185">
          <cell r="A3185" t="str">
            <v>0188772.07</v>
          </cell>
        </row>
        <row r="3186">
          <cell r="A3186" t="str">
            <v>0188772.07</v>
          </cell>
        </row>
        <row r="3187">
          <cell r="A3187" t="str">
            <v>0188772.07</v>
          </cell>
        </row>
        <row r="3188">
          <cell r="A3188" t="str">
            <v>0188772.07</v>
          </cell>
        </row>
        <row r="3189">
          <cell r="A3189" t="str">
            <v>0188772.08</v>
          </cell>
        </row>
        <row r="3190">
          <cell r="A3190" t="str">
            <v>0188772.08</v>
          </cell>
        </row>
        <row r="3191">
          <cell r="A3191" t="str">
            <v>0188772.08</v>
          </cell>
        </row>
        <row r="3192">
          <cell r="A3192" t="str">
            <v>0188772.08</v>
          </cell>
        </row>
        <row r="3193">
          <cell r="A3193" t="str">
            <v>0188773</v>
          </cell>
        </row>
        <row r="3194">
          <cell r="A3194" t="str">
            <v>0188773</v>
          </cell>
        </row>
        <row r="3195">
          <cell r="A3195" t="str">
            <v>0188773.01</v>
          </cell>
        </row>
        <row r="3196">
          <cell r="A3196" t="str">
            <v>0188773.01</v>
          </cell>
        </row>
        <row r="3197">
          <cell r="A3197" t="str">
            <v>0188773.02</v>
          </cell>
        </row>
        <row r="3198">
          <cell r="A3198" t="str">
            <v>0188773.02</v>
          </cell>
        </row>
        <row r="3199">
          <cell r="A3199" t="str">
            <v>0188781</v>
          </cell>
        </row>
        <row r="3200">
          <cell r="A3200" t="str">
            <v>0188781</v>
          </cell>
        </row>
        <row r="3201">
          <cell r="A3201" t="str">
            <v>0188792.01</v>
          </cell>
        </row>
        <row r="3202">
          <cell r="A3202" t="str">
            <v>0188792.01</v>
          </cell>
        </row>
        <row r="3203">
          <cell r="A3203" t="str">
            <v>0188792.01</v>
          </cell>
        </row>
        <row r="3204">
          <cell r="A3204" t="str">
            <v>0188792.01</v>
          </cell>
        </row>
        <row r="3205">
          <cell r="A3205" t="str">
            <v>0188792.02</v>
          </cell>
        </row>
        <row r="3206">
          <cell r="A3206" t="str">
            <v>0188792.02</v>
          </cell>
        </row>
        <row r="3207">
          <cell r="A3207" t="str">
            <v>0188793</v>
          </cell>
        </row>
        <row r="3208">
          <cell r="A3208" t="str">
            <v>0188793</v>
          </cell>
        </row>
        <row r="3209">
          <cell r="A3209" t="str">
            <v>0188798</v>
          </cell>
        </row>
        <row r="3210">
          <cell r="A3210" t="str">
            <v>0188798</v>
          </cell>
        </row>
        <row r="3211">
          <cell r="A3211" t="str">
            <v>0188798</v>
          </cell>
        </row>
        <row r="3212">
          <cell r="A3212" t="str">
            <v>0188798</v>
          </cell>
        </row>
        <row r="3213">
          <cell r="A3213" t="str">
            <v>018901</v>
          </cell>
        </row>
        <row r="3214">
          <cell r="A3214" t="str">
            <v>018901.01</v>
          </cell>
        </row>
        <row r="3215">
          <cell r="A3215" t="str">
            <v>018901.01</v>
          </cell>
        </row>
        <row r="3216">
          <cell r="A3216" t="str">
            <v>018901.02</v>
          </cell>
        </row>
        <row r="3217">
          <cell r="A3217" t="str">
            <v>018901.03</v>
          </cell>
        </row>
        <row r="3218">
          <cell r="A3218" t="str">
            <v>018901.04</v>
          </cell>
        </row>
        <row r="3219">
          <cell r="A3219" t="str">
            <v>0189071</v>
          </cell>
        </row>
        <row r="3220">
          <cell r="A3220" t="str">
            <v>018914</v>
          </cell>
        </row>
        <row r="3221">
          <cell r="A3221" t="str">
            <v>018914</v>
          </cell>
        </row>
        <row r="3222">
          <cell r="A3222" t="str">
            <v>0189141</v>
          </cell>
        </row>
        <row r="3223">
          <cell r="A3223" t="str">
            <v>0189141</v>
          </cell>
        </row>
        <row r="3224">
          <cell r="A3224" t="str">
            <v>0189142</v>
          </cell>
        </row>
        <row r="3225">
          <cell r="A3225" t="str">
            <v>0189142</v>
          </cell>
        </row>
        <row r="3226">
          <cell r="A3226" t="str">
            <v>0189143</v>
          </cell>
        </row>
        <row r="3227">
          <cell r="A3227" t="str">
            <v>0189143</v>
          </cell>
        </row>
        <row r="3228">
          <cell r="A3228" t="str">
            <v>0189144</v>
          </cell>
        </row>
        <row r="3229">
          <cell r="A3229" t="str">
            <v>0189144</v>
          </cell>
        </row>
        <row r="3230">
          <cell r="A3230" t="str">
            <v>0189145</v>
          </cell>
        </row>
        <row r="3231">
          <cell r="A3231" t="str">
            <v>0189145</v>
          </cell>
        </row>
        <row r="3232">
          <cell r="A3232" t="str">
            <v>0189151</v>
          </cell>
        </row>
        <row r="3233">
          <cell r="A3233" t="str">
            <v>0189151</v>
          </cell>
        </row>
        <row r="3234">
          <cell r="A3234" t="str">
            <v>0189152</v>
          </cell>
        </row>
        <row r="3235">
          <cell r="A3235" t="str">
            <v>0189152</v>
          </cell>
        </row>
        <row r="3236">
          <cell r="A3236" t="str">
            <v>0189152</v>
          </cell>
        </row>
        <row r="3237">
          <cell r="A3237" t="str">
            <v>0189152</v>
          </cell>
        </row>
        <row r="3238">
          <cell r="A3238" t="str">
            <v>0189153.01</v>
          </cell>
        </row>
        <row r="3239">
          <cell r="A3239" t="str">
            <v>0189153.01</v>
          </cell>
        </row>
        <row r="3240">
          <cell r="A3240" t="str">
            <v>0189153.01</v>
          </cell>
        </row>
        <row r="3241">
          <cell r="A3241" t="str">
            <v>0189153.01</v>
          </cell>
        </row>
        <row r="3242">
          <cell r="A3242" t="str">
            <v>0189153.02</v>
          </cell>
        </row>
        <row r="3243">
          <cell r="A3243" t="str">
            <v>0189153.02</v>
          </cell>
        </row>
        <row r="3244">
          <cell r="A3244" t="str">
            <v>0189153.02</v>
          </cell>
        </row>
        <row r="3245">
          <cell r="A3245" t="str">
            <v>0189153.02</v>
          </cell>
        </row>
        <row r="3246">
          <cell r="A3246" t="str">
            <v>0189153.03</v>
          </cell>
        </row>
        <row r="3247">
          <cell r="A3247" t="str">
            <v>0189153.03</v>
          </cell>
        </row>
        <row r="3248">
          <cell r="A3248" t="str">
            <v>0189153.03</v>
          </cell>
        </row>
        <row r="3249">
          <cell r="A3249" t="str">
            <v>0189153.03</v>
          </cell>
        </row>
        <row r="3250">
          <cell r="A3250" t="str">
            <v>0189153.04</v>
          </cell>
        </row>
        <row r="3251">
          <cell r="A3251" t="str">
            <v>0189153.04</v>
          </cell>
        </row>
        <row r="3252">
          <cell r="A3252" t="str">
            <v>0189153.04</v>
          </cell>
        </row>
        <row r="3253">
          <cell r="A3253" t="str">
            <v>0189153.04</v>
          </cell>
        </row>
        <row r="3254">
          <cell r="A3254" t="str">
            <v>0189154</v>
          </cell>
        </row>
        <row r="3255">
          <cell r="A3255" t="str">
            <v>0189154</v>
          </cell>
        </row>
        <row r="3256">
          <cell r="A3256" t="str">
            <v>0189154</v>
          </cell>
        </row>
        <row r="3257">
          <cell r="A3257" t="str">
            <v>0189154</v>
          </cell>
        </row>
        <row r="3258">
          <cell r="A3258" t="str">
            <v>0189155</v>
          </cell>
        </row>
        <row r="3259">
          <cell r="A3259" t="str">
            <v>0189155</v>
          </cell>
        </row>
        <row r="3260">
          <cell r="A3260" t="str">
            <v>0189156</v>
          </cell>
        </row>
        <row r="3261">
          <cell r="A3261" t="str">
            <v>0189156</v>
          </cell>
        </row>
        <row r="3262">
          <cell r="A3262" t="str">
            <v>0189157</v>
          </cell>
        </row>
        <row r="3263">
          <cell r="A3263" t="str">
            <v>0189157</v>
          </cell>
        </row>
        <row r="3264">
          <cell r="A3264" t="str">
            <v>0189158</v>
          </cell>
        </row>
        <row r="3265">
          <cell r="A3265" t="str">
            <v>0189158</v>
          </cell>
        </row>
        <row r="3266">
          <cell r="A3266" t="str">
            <v>018917</v>
          </cell>
        </row>
        <row r="3267">
          <cell r="A3267" t="str">
            <v>018917</v>
          </cell>
        </row>
        <row r="3268">
          <cell r="A3268" t="str">
            <v>018917</v>
          </cell>
        </row>
        <row r="3269">
          <cell r="A3269" t="str">
            <v>018917.01</v>
          </cell>
        </row>
        <row r="3270">
          <cell r="A3270" t="str">
            <v>018917.01</v>
          </cell>
        </row>
        <row r="3271">
          <cell r="A3271" t="str">
            <v>018917.01</v>
          </cell>
        </row>
        <row r="3272">
          <cell r="A3272" t="str">
            <v>0189181</v>
          </cell>
        </row>
        <row r="3273">
          <cell r="A3273" t="str">
            <v>0189181</v>
          </cell>
        </row>
        <row r="3274">
          <cell r="A3274" t="str">
            <v>0189181</v>
          </cell>
        </row>
        <row r="3275">
          <cell r="A3275" t="str">
            <v>0189182</v>
          </cell>
        </row>
        <row r="3276">
          <cell r="A3276" t="str">
            <v>0189182</v>
          </cell>
        </row>
        <row r="3277">
          <cell r="A3277" t="str">
            <v>0189182</v>
          </cell>
        </row>
        <row r="3278">
          <cell r="A3278" t="str">
            <v>0189191</v>
          </cell>
        </row>
        <row r="3279">
          <cell r="A3279" t="str">
            <v>0189191</v>
          </cell>
        </row>
        <row r="3280">
          <cell r="A3280" t="str">
            <v>0189192</v>
          </cell>
        </row>
        <row r="3281">
          <cell r="A3281" t="str">
            <v>0189192</v>
          </cell>
        </row>
        <row r="3282">
          <cell r="A3282" t="str">
            <v>0189482</v>
          </cell>
        </row>
        <row r="3283">
          <cell r="A3283" t="str">
            <v>0189581.01</v>
          </cell>
        </row>
        <row r="3284">
          <cell r="A3284" t="str">
            <v>0189581.01</v>
          </cell>
        </row>
        <row r="3285">
          <cell r="A3285" t="str">
            <v>0189581.02</v>
          </cell>
        </row>
        <row r="3286">
          <cell r="A3286" t="str">
            <v>0189581.02</v>
          </cell>
        </row>
        <row r="3287">
          <cell r="A3287" t="str">
            <v>0189582</v>
          </cell>
        </row>
        <row r="3288">
          <cell r="A3288" t="str">
            <v>0189582</v>
          </cell>
        </row>
        <row r="3289">
          <cell r="A3289" t="str">
            <v>0189583</v>
          </cell>
        </row>
        <row r="3290">
          <cell r="A3290" t="str">
            <v>0189583</v>
          </cell>
        </row>
        <row r="3291">
          <cell r="A3291" t="str">
            <v>0189583</v>
          </cell>
        </row>
        <row r="3292">
          <cell r="A3292" t="str">
            <v>0189583</v>
          </cell>
        </row>
        <row r="3293">
          <cell r="A3293" t="str">
            <v>0189584.01</v>
          </cell>
        </row>
        <row r="3294">
          <cell r="A3294" t="str">
            <v>0189584.01</v>
          </cell>
        </row>
        <row r="3295">
          <cell r="A3295" t="str">
            <v>0189584.02</v>
          </cell>
        </row>
        <row r="3296">
          <cell r="A3296" t="str">
            <v>0189584.02</v>
          </cell>
        </row>
        <row r="3297">
          <cell r="A3297" t="str">
            <v>0189585</v>
          </cell>
        </row>
        <row r="3298">
          <cell r="A3298" t="str">
            <v>0189585</v>
          </cell>
        </row>
        <row r="3299">
          <cell r="A3299" t="str">
            <v>0189586</v>
          </cell>
        </row>
        <row r="3300">
          <cell r="A3300" t="str">
            <v>0189586</v>
          </cell>
        </row>
        <row r="3301">
          <cell r="A3301" t="str">
            <v>0189587</v>
          </cell>
        </row>
        <row r="3302">
          <cell r="A3302" t="str">
            <v>0189587</v>
          </cell>
        </row>
        <row r="3303">
          <cell r="A3303" t="str">
            <v>0189588.01</v>
          </cell>
        </row>
        <row r="3304">
          <cell r="A3304" t="str">
            <v>0189588.01</v>
          </cell>
        </row>
        <row r="3305">
          <cell r="A3305" t="str">
            <v>0189588.02</v>
          </cell>
        </row>
        <row r="3306">
          <cell r="A3306" t="str">
            <v>0189588.02</v>
          </cell>
        </row>
        <row r="3307">
          <cell r="A3307" t="str">
            <v>0189588.03</v>
          </cell>
        </row>
        <row r="3308">
          <cell r="A3308" t="str">
            <v>0189588.03</v>
          </cell>
        </row>
        <row r="3309">
          <cell r="A3309" t="str">
            <v>0189588.04</v>
          </cell>
        </row>
        <row r="3310">
          <cell r="A3310" t="str">
            <v>0189588.04</v>
          </cell>
        </row>
        <row r="3311">
          <cell r="A3311" t="str">
            <v>018962</v>
          </cell>
        </row>
        <row r="3312">
          <cell r="A3312" t="str">
            <v>018962</v>
          </cell>
        </row>
        <row r="3313">
          <cell r="A3313" t="str">
            <v>0189651</v>
          </cell>
        </row>
        <row r="3314">
          <cell r="A3314" t="str">
            <v>0189651</v>
          </cell>
        </row>
        <row r="3315">
          <cell r="A3315" t="str">
            <v>018966</v>
          </cell>
        </row>
        <row r="3316">
          <cell r="A3316" t="str">
            <v>018966</v>
          </cell>
        </row>
        <row r="3317">
          <cell r="A3317" t="str">
            <v>01897</v>
          </cell>
        </row>
        <row r="3318">
          <cell r="A3318" t="str">
            <v>01897B1</v>
          </cell>
        </row>
        <row r="3319">
          <cell r="A3319" t="str">
            <v>01897.01</v>
          </cell>
        </row>
        <row r="3320">
          <cell r="A3320" t="str">
            <v>01897.01</v>
          </cell>
        </row>
        <row r="3321">
          <cell r="A3321" t="str">
            <v>01897.02</v>
          </cell>
        </row>
        <row r="3322">
          <cell r="A3322" t="str">
            <v>01897.03</v>
          </cell>
        </row>
        <row r="3323">
          <cell r="A3323" t="str">
            <v>01897.04</v>
          </cell>
        </row>
        <row r="3324">
          <cell r="A3324" t="str">
            <v>0189901</v>
          </cell>
        </row>
        <row r="3325">
          <cell r="A3325" t="str">
            <v>0189902</v>
          </cell>
        </row>
        <row r="3326">
          <cell r="A3326" t="str">
            <v>0189903</v>
          </cell>
        </row>
        <row r="3327">
          <cell r="A3327" t="str">
            <v>0189904</v>
          </cell>
        </row>
        <row r="3328">
          <cell r="A3328" t="str">
            <v>0189911</v>
          </cell>
        </row>
        <row r="3329">
          <cell r="A3329" t="str">
            <v>0189912</v>
          </cell>
        </row>
        <row r="3330">
          <cell r="A3330" t="str">
            <v>0189921</v>
          </cell>
        </row>
        <row r="3331">
          <cell r="A3331" t="str">
            <v>0189922</v>
          </cell>
        </row>
        <row r="3332">
          <cell r="A3332" t="str">
            <v>0189923</v>
          </cell>
        </row>
        <row r="3333">
          <cell r="A3333" t="str">
            <v>0189924</v>
          </cell>
        </row>
        <row r="3334">
          <cell r="A3334" t="str">
            <v>0189925</v>
          </cell>
        </row>
        <row r="3335">
          <cell r="A3335" t="str">
            <v>0189931</v>
          </cell>
        </row>
        <row r="3336">
          <cell r="A3336" t="str">
            <v>0189932</v>
          </cell>
        </row>
        <row r="3337">
          <cell r="A3337" t="str">
            <v>0189933</v>
          </cell>
        </row>
        <row r="3338">
          <cell r="A3338" t="str">
            <v>0189935</v>
          </cell>
        </row>
        <row r="3339">
          <cell r="A3339" t="str">
            <v>0189941</v>
          </cell>
        </row>
        <row r="3340">
          <cell r="A3340" t="str">
            <v>0190418</v>
          </cell>
        </row>
        <row r="3341">
          <cell r="A3341" t="str">
            <v>019053G</v>
          </cell>
        </row>
        <row r="3342">
          <cell r="A3342" t="str">
            <v>01912A1</v>
          </cell>
        </row>
        <row r="3343">
          <cell r="A3343" t="str">
            <v>01912A2</v>
          </cell>
        </row>
        <row r="3344">
          <cell r="A3344" t="str">
            <v>01912A3</v>
          </cell>
        </row>
        <row r="3345">
          <cell r="A3345" t="str">
            <v>01912A4</v>
          </cell>
        </row>
        <row r="3346">
          <cell r="A3346" t="str">
            <v>01912A5</v>
          </cell>
        </row>
        <row r="3347">
          <cell r="A3347" t="str">
            <v>01912A6</v>
          </cell>
        </row>
        <row r="3348">
          <cell r="A3348" t="str">
            <v>01912A7</v>
          </cell>
        </row>
        <row r="3349">
          <cell r="A3349" t="str">
            <v>01912A8</v>
          </cell>
        </row>
        <row r="3350">
          <cell r="A3350" t="str">
            <v>01912A9</v>
          </cell>
        </row>
        <row r="3351">
          <cell r="A3351" t="str">
            <v>01912B1</v>
          </cell>
        </row>
        <row r="3352">
          <cell r="A3352" t="str">
            <v>01912B2</v>
          </cell>
        </row>
        <row r="3353">
          <cell r="A3353" t="str">
            <v>01912B3</v>
          </cell>
        </row>
        <row r="3354">
          <cell r="A3354" t="str">
            <v>01912B4</v>
          </cell>
        </row>
        <row r="3355">
          <cell r="A3355" t="str">
            <v>01912B5</v>
          </cell>
        </row>
        <row r="3356">
          <cell r="A3356" t="str">
            <v>01912B6</v>
          </cell>
        </row>
        <row r="3357">
          <cell r="A3357" t="str">
            <v>01912B7</v>
          </cell>
        </row>
        <row r="3358">
          <cell r="A3358" t="str">
            <v>01912B8</v>
          </cell>
        </row>
        <row r="3359">
          <cell r="A3359" t="str">
            <v>01912B9</v>
          </cell>
        </row>
        <row r="3360">
          <cell r="A3360" t="str">
            <v>01912C1</v>
          </cell>
        </row>
        <row r="3361">
          <cell r="A3361" t="str">
            <v>01912C2</v>
          </cell>
        </row>
        <row r="3362">
          <cell r="A3362" t="str">
            <v>01912C3</v>
          </cell>
        </row>
        <row r="3363">
          <cell r="A3363" t="str">
            <v>01912C4</v>
          </cell>
        </row>
        <row r="3364">
          <cell r="A3364" t="str">
            <v>01912C5</v>
          </cell>
        </row>
        <row r="3365">
          <cell r="A3365" t="str">
            <v>01912C6</v>
          </cell>
        </row>
        <row r="3366">
          <cell r="A3366" t="str">
            <v>01912C7</v>
          </cell>
        </row>
        <row r="3367">
          <cell r="A3367" t="str">
            <v>01912C8</v>
          </cell>
        </row>
        <row r="3368">
          <cell r="A3368" t="str">
            <v>01912C9</v>
          </cell>
        </row>
        <row r="3369">
          <cell r="A3369" t="str">
            <v>01912D1</v>
          </cell>
        </row>
        <row r="3370">
          <cell r="A3370" t="str">
            <v>01912D2</v>
          </cell>
        </row>
        <row r="3371">
          <cell r="A3371" t="str">
            <v>01912D3</v>
          </cell>
        </row>
        <row r="3372">
          <cell r="A3372" t="str">
            <v>01912D4</v>
          </cell>
        </row>
        <row r="3373">
          <cell r="A3373" t="str">
            <v>01912D5</v>
          </cell>
        </row>
        <row r="3374">
          <cell r="A3374" t="str">
            <v>01912D6</v>
          </cell>
        </row>
        <row r="3375">
          <cell r="A3375" t="str">
            <v>01912D7</v>
          </cell>
        </row>
        <row r="3376">
          <cell r="A3376" t="str">
            <v>01912D8</v>
          </cell>
        </row>
        <row r="3377">
          <cell r="A3377" t="str">
            <v>01912D9</v>
          </cell>
        </row>
        <row r="3378">
          <cell r="A3378" t="str">
            <v>01912F1</v>
          </cell>
        </row>
        <row r="3379">
          <cell r="A3379" t="str">
            <v>01912F2</v>
          </cell>
        </row>
        <row r="3380">
          <cell r="A3380" t="str">
            <v>01912F3</v>
          </cell>
        </row>
        <row r="3381">
          <cell r="A3381" t="str">
            <v>01912F4</v>
          </cell>
        </row>
        <row r="3382">
          <cell r="A3382" t="str">
            <v>01912F5</v>
          </cell>
        </row>
        <row r="3383">
          <cell r="A3383" t="str">
            <v>01912F6</v>
          </cell>
        </row>
        <row r="3384">
          <cell r="A3384" t="str">
            <v>01912F7</v>
          </cell>
        </row>
        <row r="3385">
          <cell r="A3385" t="str">
            <v>01912F8</v>
          </cell>
        </row>
        <row r="3386">
          <cell r="A3386" t="str">
            <v>019126E</v>
          </cell>
        </row>
        <row r="3387">
          <cell r="A3387" t="str">
            <v>019129A</v>
          </cell>
        </row>
        <row r="3388">
          <cell r="A3388" t="str">
            <v>019129B</v>
          </cell>
        </row>
        <row r="3389">
          <cell r="A3389" t="str">
            <v>019129C</v>
          </cell>
        </row>
        <row r="3390">
          <cell r="A3390" t="str">
            <v>019129D</v>
          </cell>
        </row>
        <row r="3391">
          <cell r="A3391" t="str">
            <v>019129E</v>
          </cell>
        </row>
        <row r="3392">
          <cell r="A3392" t="str">
            <v>019129F</v>
          </cell>
        </row>
        <row r="3393">
          <cell r="A3393" t="str">
            <v>019129G</v>
          </cell>
        </row>
        <row r="3394">
          <cell r="A3394" t="str">
            <v>019129H</v>
          </cell>
        </row>
        <row r="3395">
          <cell r="A3395" t="str">
            <v>019129I</v>
          </cell>
        </row>
        <row r="3396">
          <cell r="A3396" t="str">
            <v>019129J</v>
          </cell>
        </row>
        <row r="3397">
          <cell r="A3397" t="str">
            <v>019129K</v>
          </cell>
        </row>
        <row r="3398">
          <cell r="A3398" t="str">
            <v>019129L</v>
          </cell>
        </row>
        <row r="3399">
          <cell r="A3399" t="str">
            <v>019129M</v>
          </cell>
        </row>
        <row r="3400">
          <cell r="A3400" t="str">
            <v>019129N</v>
          </cell>
        </row>
        <row r="3401">
          <cell r="A3401" t="str">
            <v>019129P</v>
          </cell>
        </row>
        <row r="3402">
          <cell r="A3402" t="str">
            <v>019129Q</v>
          </cell>
        </row>
        <row r="3403">
          <cell r="A3403" t="str">
            <v>019129R</v>
          </cell>
        </row>
        <row r="3404">
          <cell r="A3404" t="str">
            <v>019129S</v>
          </cell>
        </row>
        <row r="3405">
          <cell r="A3405" t="str">
            <v>019129T</v>
          </cell>
        </row>
        <row r="3406">
          <cell r="A3406" t="str">
            <v>019129T</v>
          </cell>
        </row>
        <row r="3407">
          <cell r="A3407" t="str">
            <v>019129U</v>
          </cell>
        </row>
        <row r="3408">
          <cell r="A3408" t="str">
            <v>019129U</v>
          </cell>
        </row>
        <row r="3409">
          <cell r="A3409" t="str">
            <v>019129W</v>
          </cell>
        </row>
        <row r="3410">
          <cell r="A3410" t="str">
            <v>019129X</v>
          </cell>
        </row>
        <row r="3411">
          <cell r="A3411" t="str">
            <v>019129X</v>
          </cell>
        </row>
        <row r="3412">
          <cell r="A3412" t="str">
            <v>019129Y</v>
          </cell>
        </row>
        <row r="3413">
          <cell r="A3413" t="str">
            <v>019129Y</v>
          </cell>
        </row>
        <row r="3414">
          <cell r="A3414" t="str">
            <v>019129Z</v>
          </cell>
        </row>
        <row r="3415">
          <cell r="A3415" t="str">
            <v>0191296</v>
          </cell>
        </row>
        <row r="3416">
          <cell r="A3416" t="str">
            <v>0191297</v>
          </cell>
        </row>
        <row r="3417">
          <cell r="A3417" t="str">
            <v>0191369</v>
          </cell>
        </row>
        <row r="3418">
          <cell r="A3418" t="str">
            <v>019229K</v>
          </cell>
        </row>
        <row r="3419">
          <cell r="A3419" t="str">
            <v>019229L</v>
          </cell>
        </row>
        <row r="3420">
          <cell r="A3420" t="str">
            <v>019229M</v>
          </cell>
        </row>
        <row r="3421">
          <cell r="A3421" t="str">
            <v>019229N</v>
          </cell>
        </row>
        <row r="3422">
          <cell r="A3422" t="str">
            <v>019229O</v>
          </cell>
        </row>
        <row r="3423">
          <cell r="A3423" t="str">
            <v>019229P</v>
          </cell>
        </row>
        <row r="3424">
          <cell r="A3424" t="str">
            <v>0193011</v>
          </cell>
        </row>
        <row r="3425">
          <cell r="A3425" t="str">
            <v>0193011</v>
          </cell>
        </row>
        <row r="3426">
          <cell r="A3426" t="str">
            <v>0193012</v>
          </cell>
        </row>
        <row r="3427">
          <cell r="A3427" t="str">
            <v>0193012</v>
          </cell>
        </row>
        <row r="3428">
          <cell r="A3428" t="str">
            <v>0193013</v>
          </cell>
        </row>
        <row r="3429">
          <cell r="A3429" t="str">
            <v>0193013</v>
          </cell>
        </row>
        <row r="3430">
          <cell r="A3430" t="str">
            <v>0193013</v>
          </cell>
        </row>
        <row r="3431">
          <cell r="A3431" t="str">
            <v>0193014</v>
          </cell>
        </row>
        <row r="3432">
          <cell r="A3432" t="str">
            <v>0193014</v>
          </cell>
        </row>
        <row r="3433">
          <cell r="A3433" t="str">
            <v>0193014</v>
          </cell>
        </row>
        <row r="3434">
          <cell r="A3434" t="str">
            <v>019302</v>
          </cell>
        </row>
        <row r="3435">
          <cell r="A3435" t="str">
            <v>019302</v>
          </cell>
        </row>
        <row r="3436">
          <cell r="A3436" t="str">
            <v>019302</v>
          </cell>
        </row>
        <row r="3437">
          <cell r="A3437" t="str">
            <v>019303</v>
          </cell>
        </row>
        <row r="3438">
          <cell r="A3438" t="str">
            <v>019303</v>
          </cell>
        </row>
        <row r="3439">
          <cell r="A3439" t="str">
            <v>0193041</v>
          </cell>
        </row>
        <row r="3440">
          <cell r="A3440" t="str">
            <v>0193041</v>
          </cell>
        </row>
        <row r="3441">
          <cell r="A3441" t="str">
            <v>0193041</v>
          </cell>
        </row>
        <row r="3442">
          <cell r="A3442" t="str">
            <v>0193041</v>
          </cell>
        </row>
        <row r="3443">
          <cell r="A3443" t="str">
            <v>0193042</v>
          </cell>
        </row>
        <row r="3444">
          <cell r="A3444" t="str">
            <v>0193042</v>
          </cell>
        </row>
        <row r="3445">
          <cell r="A3445" t="str">
            <v>0193042</v>
          </cell>
        </row>
        <row r="3446">
          <cell r="A3446" t="str">
            <v>0193042</v>
          </cell>
        </row>
        <row r="3447">
          <cell r="A3447" t="str">
            <v>0193051.01</v>
          </cell>
        </row>
        <row r="3448">
          <cell r="A3448" t="str">
            <v>0193051.01</v>
          </cell>
        </row>
        <row r="3449">
          <cell r="A3449" t="str">
            <v>0193051.01</v>
          </cell>
        </row>
        <row r="3450">
          <cell r="A3450" t="str">
            <v>0193051.01</v>
          </cell>
        </row>
        <row r="3451">
          <cell r="A3451" t="str">
            <v>0193051.02</v>
          </cell>
        </row>
        <row r="3452">
          <cell r="A3452" t="str">
            <v>0193051.02</v>
          </cell>
        </row>
        <row r="3453">
          <cell r="A3453" t="str">
            <v>0193051.02</v>
          </cell>
        </row>
        <row r="3454">
          <cell r="A3454" t="str">
            <v>0193051.02</v>
          </cell>
        </row>
        <row r="3455">
          <cell r="A3455" t="str">
            <v>0193051.03</v>
          </cell>
        </row>
        <row r="3456">
          <cell r="A3456" t="str">
            <v>0193051.03</v>
          </cell>
        </row>
        <row r="3457">
          <cell r="A3457" t="str">
            <v>0193051.04</v>
          </cell>
        </row>
        <row r="3458">
          <cell r="A3458" t="str">
            <v>0193051.04</v>
          </cell>
        </row>
        <row r="3459">
          <cell r="A3459" t="str">
            <v>0193051.05</v>
          </cell>
        </row>
        <row r="3460">
          <cell r="A3460" t="str">
            <v>0193051.05</v>
          </cell>
        </row>
        <row r="3461">
          <cell r="A3461" t="str">
            <v>0193052.01</v>
          </cell>
        </row>
        <row r="3462">
          <cell r="A3462" t="str">
            <v>0193052.01</v>
          </cell>
        </row>
        <row r="3463">
          <cell r="A3463" t="str">
            <v>0193052.01</v>
          </cell>
        </row>
        <row r="3464">
          <cell r="A3464" t="str">
            <v>0193052.01</v>
          </cell>
        </row>
        <row r="3465">
          <cell r="A3465" t="str">
            <v>0193052.02</v>
          </cell>
        </row>
        <row r="3466">
          <cell r="A3466" t="str">
            <v>0193052.02</v>
          </cell>
        </row>
        <row r="3467">
          <cell r="A3467" t="str">
            <v>0193052.02</v>
          </cell>
        </row>
        <row r="3468">
          <cell r="A3468" t="str">
            <v>0193052.02</v>
          </cell>
        </row>
        <row r="3469">
          <cell r="A3469" t="str">
            <v>0193052.03</v>
          </cell>
        </row>
        <row r="3470">
          <cell r="A3470" t="str">
            <v>0193052.03</v>
          </cell>
        </row>
        <row r="3471">
          <cell r="A3471" t="str">
            <v>0193052.04</v>
          </cell>
        </row>
        <row r="3472">
          <cell r="A3472" t="str">
            <v>0193052.04</v>
          </cell>
        </row>
        <row r="3473">
          <cell r="A3473" t="str">
            <v>0193052.05</v>
          </cell>
        </row>
        <row r="3474">
          <cell r="A3474" t="str">
            <v>0193052.05</v>
          </cell>
        </row>
        <row r="3475">
          <cell r="A3475" t="str">
            <v>0193081</v>
          </cell>
        </row>
        <row r="3476">
          <cell r="A3476" t="str">
            <v>0193081</v>
          </cell>
        </row>
        <row r="3477">
          <cell r="A3477" t="str">
            <v>0193081</v>
          </cell>
        </row>
        <row r="3478">
          <cell r="A3478" t="str">
            <v>0193081</v>
          </cell>
        </row>
        <row r="3479">
          <cell r="A3479" t="str">
            <v>0193081</v>
          </cell>
        </row>
        <row r="3480">
          <cell r="A3480" t="str">
            <v>0193081</v>
          </cell>
        </row>
        <row r="3481">
          <cell r="A3481" t="str">
            <v>0193081</v>
          </cell>
        </row>
        <row r="3482">
          <cell r="A3482" t="str">
            <v>0193081</v>
          </cell>
        </row>
        <row r="3483">
          <cell r="A3483" t="str">
            <v>0193082</v>
          </cell>
        </row>
        <row r="3484">
          <cell r="A3484" t="str">
            <v>0193082</v>
          </cell>
        </row>
        <row r="3485">
          <cell r="A3485" t="str">
            <v>0193082</v>
          </cell>
        </row>
        <row r="3486">
          <cell r="A3486" t="str">
            <v>0193083</v>
          </cell>
        </row>
        <row r="3487">
          <cell r="A3487" t="str">
            <v>0193083</v>
          </cell>
        </row>
        <row r="3488">
          <cell r="A3488" t="str">
            <v>0193083</v>
          </cell>
        </row>
        <row r="3489">
          <cell r="A3489" t="str">
            <v>0193084</v>
          </cell>
        </row>
        <row r="3490">
          <cell r="A3490" t="str">
            <v>0193084</v>
          </cell>
        </row>
        <row r="3491">
          <cell r="A3491" t="str">
            <v>0193084</v>
          </cell>
        </row>
        <row r="3492">
          <cell r="A3492" t="str">
            <v>0193085</v>
          </cell>
        </row>
        <row r="3493">
          <cell r="A3493" t="str">
            <v>0193085</v>
          </cell>
        </row>
        <row r="3494">
          <cell r="A3494" t="str">
            <v>0193085</v>
          </cell>
        </row>
        <row r="3495">
          <cell r="A3495" t="str">
            <v>0193086</v>
          </cell>
        </row>
        <row r="3496">
          <cell r="A3496" t="str">
            <v>0193086</v>
          </cell>
        </row>
        <row r="3497">
          <cell r="A3497" t="str">
            <v>0193086</v>
          </cell>
        </row>
        <row r="3498">
          <cell r="A3498" t="str">
            <v>0193086</v>
          </cell>
        </row>
        <row r="3499">
          <cell r="A3499" t="str">
            <v>0193088</v>
          </cell>
        </row>
        <row r="3500">
          <cell r="A3500" t="str">
            <v>0193088</v>
          </cell>
        </row>
        <row r="3501">
          <cell r="A3501" t="str">
            <v>0193091</v>
          </cell>
        </row>
        <row r="3502">
          <cell r="A3502" t="str">
            <v>0193091</v>
          </cell>
        </row>
        <row r="3503">
          <cell r="A3503" t="str">
            <v>0193091</v>
          </cell>
        </row>
        <row r="3504">
          <cell r="A3504" t="str">
            <v>0193092</v>
          </cell>
        </row>
        <row r="3505">
          <cell r="A3505" t="str">
            <v>0193092</v>
          </cell>
        </row>
        <row r="3506">
          <cell r="A3506" t="str">
            <v>0193092</v>
          </cell>
        </row>
        <row r="3507">
          <cell r="A3507" t="str">
            <v>0193111</v>
          </cell>
        </row>
        <row r="3508">
          <cell r="A3508" t="str">
            <v>0193111</v>
          </cell>
        </row>
        <row r="3509">
          <cell r="A3509" t="str">
            <v>0193111</v>
          </cell>
        </row>
        <row r="3510">
          <cell r="A3510" t="str">
            <v>0193111</v>
          </cell>
        </row>
        <row r="3511">
          <cell r="A3511" t="str">
            <v>0193112</v>
          </cell>
        </row>
        <row r="3512">
          <cell r="A3512" t="str">
            <v>0193112</v>
          </cell>
        </row>
        <row r="3513">
          <cell r="A3513" t="str">
            <v>0193112</v>
          </cell>
        </row>
        <row r="3514">
          <cell r="A3514" t="str">
            <v>0193112</v>
          </cell>
        </row>
        <row r="3515">
          <cell r="A3515" t="str">
            <v>0193113</v>
          </cell>
        </row>
        <row r="3516">
          <cell r="A3516" t="str">
            <v>0193113</v>
          </cell>
        </row>
        <row r="3517">
          <cell r="A3517" t="str">
            <v>0193113</v>
          </cell>
        </row>
        <row r="3518">
          <cell r="A3518" t="str">
            <v>0193113</v>
          </cell>
        </row>
        <row r="3519">
          <cell r="A3519" t="str">
            <v>0193114</v>
          </cell>
        </row>
        <row r="3520">
          <cell r="A3520" t="str">
            <v>0193114</v>
          </cell>
        </row>
        <row r="3521">
          <cell r="A3521" t="str">
            <v>0193114</v>
          </cell>
        </row>
        <row r="3522">
          <cell r="A3522" t="str">
            <v>0193114</v>
          </cell>
        </row>
        <row r="3523">
          <cell r="A3523" t="str">
            <v>019315</v>
          </cell>
        </row>
        <row r="3524">
          <cell r="A3524" t="str">
            <v>019315</v>
          </cell>
        </row>
        <row r="3525">
          <cell r="A3525" t="str">
            <v>019316</v>
          </cell>
        </row>
        <row r="3526">
          <cell r="A3526" t="str">
            <v>019316</v>
          </cell>
        </row>
        <row r="3527">
          <cell r="A3527" t="str">
            <v>019316</v>
          </cell>
        </row>
        <row r="3528">
          <cell r="A3528" t="str">
            <v>019316</v>
          </cell>
        </row>
        <row r="3529">
          <cell r="A3529" t="str">
            <v>0193191</v>
          </cell>
        </row>
        <row r="3530">
          <cell r="A3530" t="str">
            <v>0193191</v>
          </cell>
        </row>
        <row r="3531">
          <cell r="A3531" t="str">
            <v>0193191</v>
          </cell>
        </row>
        <row r="3532">
          <cell r="A3532" t="str">
            <v>0193191</v>
          </cell>
        </row>
        <row r="3533">
          <cell r="A3533" t="str">
            <v>0193192</v>
          </cell>
        </row>
        <row r="3534">
          <cell r="A3534" t="str">
            <v>0193192</v>
          </cell>
        </row>
        <row r="3535">
          <cell r="A3535" t="str">
            <v>0193192</v>
          </cell>
        </row>
        <row r="3536">
          <cell r="A3536" t="str">
            <v>0193192</v>
          </cell>
        </row>
        <row r="3537">
          <cell r="A3537" t="str">
            <v>019322</v>
          </cell>
        </row>
        <row r="3538">
          <cell r="A3538" t="str">
            <v>019322</v>
          </cell>
        </row>
        <row r="3539">
          <cell r="A3539" t="str">
            <v>019322</v>
          </cell>
        </row>
        <row r="3540">
          <cell r="A3540" t="str">
            <v>019322</v>
          </cell>
        </row>
        <row r="3541">
          <cell r="A3541" t="str">
            <v>0193311</v>
          </cell>
        </row>
        <row r="3542">
          <cell r="A3542" t="str">
            <v>0193311</v>
          </cell>
        </row>
        <row r="3543">
          <cell r="A3543" t="str">
            <v>0193311</v>
          </cell>
        </row>
        <row r="3544">
          <cell r="A3544" t="str">
            <v>0193311</v>
          </cell>
        </row>
        <row r="3545">
          <cell r="A3545" t="str">
            <v>0193312</v>
          </cell>
        </row>
        <row r="3546">
          <cell r="A3546" t="str">
            <v>0193312</v>
          </cell>
        </row>
        <row r="3547">
          <cell r="A3547" t="str">
            <v>0193312</v>
          </cell>
        </row>
        <row r="3548">
          <cell r="A3548" t="str">
            <v>0193312</v>
          </cell>
        </row>
        <row r="3549">
          <cell r="A3549" t="str">
            <v>0193395</v>
          </cell>
        </row>
        <row r="3550">
          <cell r="A3550" t="str">
            <v>0193395</v>
          </cell>
        </row>
        <row r="3551">
          <cell r="A3551" t="str">
            <v>0193395</v>
          </cell>
        </row>
        <row r="3552">
          <cell r="A3552" t="str">
            <v>0193395</v>
          </cell>
        </row>
        <row r="3553">
          <cell r="A3553" t="str">
            <v>0193561</v>
          </cell>
        </row>
        <row r="3554">
          <cell r="A3554" t="str">
            <v>0193561</v>
          </cell>
        </row>
        <row r="3555">
          <cell r="A3555" t="str">
            <v>0193711</v>
          </cell>
        </row>
        <row r="3556">
          <cell r="A3556" t="str">
            <v>0193711</v>
          </cell>
        </row>
        <row r="3557">
          <cell r="A3557" t="str">
            <v>0193712</v>
          </cell>
        </row>
        <row r="3558">
          <cell r="A3558" t="str">
            <v>0193712</v>
          </cell>
        </row>
        <row r="3559">
          <cell r="A3559" t="str">
            <v>0193713</v>
          </cell>
        </row>
        <row r="3560">
          <cell r="A3560" t="str">
            <v>0193713</v>
          </cell>
        </row>
        <row r="3561">
          <cell r="A3561" t="str">
            <v>0193714</v>
          </cell>
        </row>
        <row r="3562">
          <cell r="A3562" t="str">
            <v>0193714</v>
          </cell>
        </row>
        <row r="3563">
          <cell r="A3563" t="str">
            <v>0193721</v>
          </cell>
        </row>
        <row r="3564">
          <cell r="A3564" t="str">
            <v>0193721</v>
          </cell>
        </row>
        <row r="3565">
          <cell r="A3565" t="str">
            <v>0193722</v>
          </cell>
        </row>
        <row r="3566">
          <cell r="A3566" t="str">
            <v>0193722</v>
          </cell>
        </row>
        <row r="3567">
          <cell r="A3567" t="str">
            <v>0193821</v>
          </cell>
        </row>
        <row r="3568">
          <cell r="A3568" t="str">
            <v>0193821</v>
          </cell>
        </row>
        <row r="3569">
          <cell r="A3569" t="str">
            <v>0193821</v>
          </cell>
        </row>
        <row r="3570">
          <cell r="A3570" t="str">
            <v>0193822</v>
          </cell>
        </row>
        <row r="3571">
          <cell r="A3571" t="str">
            <v>0193822</v>
          </cell>
        </row>
        <row r="3572">
          <cell r="A3572" t="str">
            <v>0193822</v>
          </cell>
        </row>
        <row r="3573">
          <cell r="A3573" t="str">
            <v>019383</v>
          </cell>
        </row>
        <row r="3574">
          <cell r="A3574" t="str">
            <v>019383</v>
          </cell>
        </row>
        <row r="3575">
          <cell r="A3575" t="str">
            <v>0193831</v>
          </cell>
        </row>
        <row r="3576">
          <cell r="A3576" t="str">
            <v>0193831</v>
          </cell>
        </row>
        <row r="3577">
          <cell r="A3577" t="str">
            <v>0193891</v>
          </cell>
        </row>
        <row r="3578">
          <cell r="A3578" t="str">
            <v>0193891</v>
          </cell>
        </row>
        <row r="3579">
          <cell r="A3579" t="str">
            <v>0193891</v>
          </cell>
        </row>
        <row r="3580">
          <cell r="A3580" t="str">
            <v>0193891</v>
          </cell>
        </row>
        <row r="3581">
          <cell r="A3581" t="str">
            <v>0193891</v>
          </cell>
        </row>
        <row r="3582">
          <cell r="A3582" t="str">
            <v>0193891</v>
          </cell>
        </row>
        <row r="3583">
          <cell r="A3583" t="str">
            <v>0193891</v>
          </cell>
        </row>
        <row r="3584">
          <cell r="A3584" t="str">
            <v>0193891</v>
          </cell>
        </row>
        <row r="3585">
          <cell r="A3585" t="str">
            <v>0193892</v>
          </cell>
        </row>
        <row r="3586">
          <cell r="A3586" t="str">
            <v>0193892</v>
          </cell>
        </row>
        <row r="3587">
          <cell r="A3587" t="str">
            <v>0193892</v>
          </cell>
        </row>
        <row r="3588">
          <cell r="A3588" t="str">
            <v>0193893</v>
          </cell>
        </row>
        <row r="3589">
          <cell r="A3589" t="str">
            <v>0193893</v>
          </cell>
        </row>
        <row r="3590">
          <cell r="A3590" t="str">
            <v>0193893</v>
          </cell>
        </row>
        <row r="3591">
          <cell r="A3591" t="str">
            <v>0194011</v>
          </cell>
        </row>
        <row r="3592">
          <cell r="A3592" t="str">
            <v>0194011</v>
          </cell>
        </row>
        <row r="3593">
          <cell r="A3593" t="str">
            <v>0194012</v>
          </cell>
        </row>
        <row r="3594">
          <cell r="A3594" t="str">
            <v>0194012</v>
          </cell>
        </row>
        <row r="3595">
          <cell r="A3595" t="str">
            <v>0194012</v>
          </cell>
        </row>
        <row r="3596">
          <cell r="A3596" t="str">
            <v>0194021</v>
          </cell>
        </row>
        <row r="3597">
          <cell r="A3597" t="str">
            <v>0194021</v>
          </cell>
        </row>
        <row r="3598">
          <cell r="A3598" t="str">
            <v>0194021</v>
          </cell>
        </row>
        <row r="3599">
          <cell r="A3599" t="str">
            <v>0194022</v>
          </cell>
        </row>
        <row r="3600">
          <cell r="A3600" t="str">
            <v>0194022</v>
          </cell>
        </row>
        <row r="3601">
          <cell r="A3601" t="str">
            <v>0194022</v>
          </cell>
        </row>
        <row r="3602">
          <cell r="A3602" t="str">
            <v>0194081</v>
          </cell>
        </row>
        <row r="3603">
          <cell r="A3603" t="str">
            <v>0194081</v>
          </cell>
        </row>
        <row r="3604">
          <cell r="A3604" t="str">
            <v>0194081</v>
          </cell>
        </row>
        <row r="3605">
          <cell r="A3605" t="str">
            <v>0194082</v>
          </cell>
        </row>
        <row r="3606">
          <cell r="A3606" t="str">
            <v>0194082</v>
          </cell>
        </row>
        <row r="3607">
          <cell r="A3607" t="str">
            <v>0194082</v>
          </cell>
        </row>
        <row r="3608">
          <cell r="A3608" t="str">
            <v>0194083</v>
          </cell>
        </row>
        <row r="3609">
          <cell r="A3609" t="str">
            <v>0194083</v>
          </cell>
        </row>
        <row r="3610">
          <cell r="A3610" t="str">
            <v>0194084</v>
          </cell>
        </row>
        <row r="3611">
          <cell r="A3611" t="str">
            <v>0194084</v>
          </cell>
        </row>
        <row r="3612">
          <cell r="A3612" t="str">
            <v>0194085</v>
          </cell>
        </row>
        <row r="3613">
          <cell r="A3613" t="str">
            <v>0194085</v>
          </cell>
        </row>
        <row r="3614">
          <cell r="A3614" t="str">
            <v>0194086</v>
          </cell>
        </row>
        <row r="3615">
          <cell r="A3615" t="str">
            <v>0194086</v>
          </cell>
        </row>
        <row r="3616">
          <cell r="A3616" t="str">
            <v>01943</v>
          </cell>
        </row>
        <row r="3617">
          <cell r="A3617" t="str">
            <v>01943</v>
          </cell>
        </row>
        <row r="3618">
          <cell r="A3618" t="str">
            <v>019442</v>
          </cell>
        </row>
        <row r="3619">
          <cell r="A3619" t="str">
            <v>019442</v>
          </cell>
        </row>
        <row r="3620">
          <cell r="A3620" t="str">
            <v>019444</v>
          </cell>
        </row>
        <row r="3621">
          <cell r="A3621" t="str">
            <v>019444</v>
          </cell>
        </row>
        <row r="3622">
          <cell r="A3622" t="str">
            <v>019521</v>
          </cell>
        </row>
        <row r="3623">
          <cell r="A3623" t="str">
            <v>019521</v>
          </cell>
        </row>
        <row r="3624">
          <cell r="A3624" t="str">
            <v>019522</v>
          </cell>
        </row>
        <row r="3625">
          <cell r="A3625" t="str">
            <v>019522</v>
          </cell>
        </row>
        <row r="3626">
          <cell r="A3626" t="str">
            <v>019523</v>
          </cell>
        </row>
        <row r="3627">
          <cell r="A3627" t="str">
            <v>019523</v>
          </cell>
        </row>
        <row r="3628">
          <cell r="A3628" t="str">
            <v>0195242</v>
          </cell>
        </row>
        <row r="3629">
          <cell r="A3629" t="str">
            <v>0195242</v>
          </cell>
        </row>
        <row r="3630">
          <cell r="A3630" t="str">
            <v>019535</v>
          </cell>
        </row>
        <row r="3631">
          <cell r="A3631" t="str">
            <v>019535</v>
          </cell>
        </row>
        <row r="3632">
          <cell r="A3632" t="str">
            <v>0195411</v>
          </cell>
        </row>
        <row r="3633">
          <cell r="A3633" t="str">
            <v>0195411</v>
          </cell>
        </row>
        <row r="3634">
          <cell r="A3634" t="str">
            <v>0195412</v>
          </cell>
        </row>
        <row r="3635">
          <cell r="A3635" t="str">
            <v>0195412</v>
          </cell>
        </row>
        <row r="3636">
          <cell r="A3636" t="str">
            <v>0195413</v>
          </cell>
        </row>
        <row r="3637">
          <cell r="A3637" t="str">
            <v>0195413</v>
          </cell>
        </row>
        <row r="3638">
          <cell r="A3638" t="str">
            <v>0195414</v>
          </cell>
        </row>
        <row r="3639">
          <cell r="A3639" t="str">
            <v>0195414</v>
          </cell>
        </row>
        <row r="3640">
          <cell r="A3640" t="str">
            <v>019543</v>
          </cell>
        </row>
        <row r="3641">
          <cell r="A3641" t="str">
            <v>019543</v>
          </cell>
        </row>
        <row r="3642">
          <cell r="A3642" t="str">
            <v>019649</v>
          </cell>
        </row>
        <row r="3643">
          <cell r="A3643" t="str">
            <v>019649</v>
          </cell>
        </row>
        <row r="3644">
          <cell r="A3644" t="str">
            <v>019851</v>
          </cell>
        </row>
        <row r="3645">
          <cell r="A3645" t="str">
            <v>019851</v>
          </cell>
        </row>
        <row r="3646">
          <cell r="A3646" t="str">
            <v>019852</v>
          </cell>
        </row>
        <row r="3647">
          <cell r="A3647" t="str">
            <v>019852</v>
          </cell>
        </row>
        <row r="3648">
          <cell r="A3648" t="str">
            <v>019859</v>
          </cell>
        </row>
        <row r="3649">
          <cell r="A3649" t="str">
            <v>0198591</v>
          </cell>
        </row>
        <row r="3650">
          <cell r="A3650" t="str">
            <v>0198591</v>
          </cell>
        </row>
        <row r="3651">
          <cell r="A3651" t="str">
            <v>0198592</v>
          </cell>
        </row>
        <row r="3652">
          <cell r="A3652" t="str">
            <v>0198592</v>
          </cell>
        </row>
        <row r="3653">
          <cell r="A3653" t="str">
            <v>019912</v>
          </cell>
        </row>
        <row r="3654">
          <cell r="A3654" t="str">
            <v>019912</v>
          </cell>
        </row>
        <row r="3655">
          <cell r="A3655" t="str">
            <v>019913</v>
          </cell>
        </row>
        <row r="3656">
          <cell r="A3656" t="str">
            <v>019913</v>
          </cell>
        </row>
        <row r="3657">
          <cell r="A3657" t="str">
            <v>01992B</v>
          </cell>
        </row>
        <row r="3658">
          <cell r="A3658" t="str">
            <v>01992C</v>
          </cell>
        </row>
        <row r="3659">
          <cell r="A3659" t="str">
            <v>01992C</v>
          </cell>
        </row>
        <row r="3660">
          <cell r="A3660" t="str">
            <v>01992C</v>
          </cell>
        </row>
        <row r="3661">
          <cell r="A3661" t="str">
            <v>01992C</v>
          </cell>
        </row>
        <row r="3662">
          <cell r="A3662" t="str">
            <v>0199292</v>
          </cell>
        </row>
        <row r="3663">
          <cell r="A3663" t="str">
            <v>0199292</v>
          </cell>
        </row>
        <row r="3664">
          <cell r="A3664" t="str">
            <v>0199381</v>
          </cell>
        </row>
        <row r="3665">
          <cell r="A3665" t="str">
            <v>0199791</v>
          </cell>
        </row>
        <row r="3666">
          <cell r="A3666" t="str">
            <v>083822</v>
          </cell>
        </row>
        <row r="3667">
          <cell r="A3667" t="str">
            <v>0838221</v>
          </cell>
        </row>
        <row r="3668">
          <cell r="A3668" t="str">
            <v>083992</v>
          </cell>
        </row>
        <row r="3669">
          <cell r="A3669" t="str">
            <v>0888712</v>
          </cell>
        </row>
        <row r="3670">
          <cell r="A3670" t="str">
            <v>0888713</v>
          </cell>
        </row>
        <row r="3671">
          <cell r="A3671" t="str">
            <v>0888721</v>
          </cell>
        </row>
        <row r="3672">
          <cell r="A3672" t="str">
            <v>0888722</v>
          </cell>
        </row>
        <row r="3673">
          <cell r="A3673" t="str">
            <v>0888722</v>
          </cell>
        </row>
        <row r="3674">
          <cell r="A3674" t="str">
            <v>0888722</v>
          </cell>
        </row>
        <row r="3675">
          <cell r="A3675" t="str">
            <v>0888722</v>
          </cell>
        </row>
        <row r="3676">
          <cell r="A3676" t="str">
            <v>0888723</v>
          </cell>
        </row>
        <row r="3677">
          <cell r="A3677" t="str">
            <v>0888723</v>
          </cell>
        </row>
        <row r="3678">
          <cell r="A3678" t="str">
            <v>0888723.01</v>
          </cell>
        </row>
        <row r="3679">
          <cell r="A3679" t="str">
            <v>0888723.01</v>
          </cell>
        </row>
        <row r="3680">
          <cell r="A3680" t="str">
            <v>0888723.02</v>
          </cell>
        </row>
        <row r="3681">
          <cell r="A3681" t="str">
            <v>0888723.02</v>
          </cell>
        </row>
        <row r="3682">
          <cell r="A3682" t="str">
            <v>0888723.03</v>
          </cell>
        </row>
        <row r="3683">
          <cell r="A3683" t="str">
            <v>0888723.03</v>
          </cell>
        </row>
        <row r="3684">
          <cell r="A3684" t="str">
            <v>0888723.04</v>
          </cell>
        </row>
        <row r="3685">
          <cell r="A3685" t="str">
            <v>0888723.04</v>
          </cell>
        </row>
        <row r="3686">
          <cell r="A3686" t="str">
            <v>0888724</v>
          </cell>
        </row>
        <row r="3687">
          <cell r="A3687" t="str">
            <v>0888724</v>
          </cell>
        </row>
        <row r="3688">
          <cell r="A3688" t="str">
            <v>0888724</v>
          </cell>
        </row>
        <row r="3689">
          <cell r="A3689" t="str">
            <v>0888725</v>
          </cell>
        </row>
        <row r="3690">
          <cell r="A3690" t="str">
            <v>0888735</v>
          </cell>
        </row>
        <row r="3691">
          <cell r="A3691" t="str">
            <v>0888771</v>
          </cell>
        </row>
        <row r="3692">
          <cell r="A3692" t="str">
            <v>0888772</v>
          </cell>
        </row>
        <row r="3693">
          <cell r="A3693" t="str">
            <v>0888773</v>
          </cell>
        </row>
        <row r="3694">
          <cell r="A3694" t="str">
            <v>088901.06</v>
          </cell>
        </row>
        <row r="3695">
          <cell r="A3695" t="str">
            <v>088901.06</v>
          </cell>
        </row>
        <row r="3696">
          <cell r="A3696" t="str">
            <v>088901.06</v>
          </cell>
        </row>
        <row r="3697">
          <cell r="A3697" t="str">
            <v>088901.06</v>
          </cell>
        </row>
        <row r="3698">
          <cell r="A3698" t="str">
            <v>088901.07</v>
          </cell>
        </row>
        <row r="3699">
          <cell r="A3699" t="str">
            <v>088901.07</v>
          </cell>
        </row>
        <row r="3700">
          <cell r="A3700" t="str">
            <v>088901.07</v>
          </cell>
        </row>
        <row r="3701">
          <cell r="A3701" t="str">
            <v>088901.07</v>
          </cell>
        </row>
        <row r="3702">
          <cell r="A3702" t="str">
            <v>088901.07</v>
          </cell>
        </row>
        <row r="3703">
          <cell r="A3703" t="str">
            <v>088901.08</v>
          </cell>
        </row>
        <row r="3704">
          <cell r="A3704" t="str">
            <v>088901.08</v>
          </cell>
        </row>
        <row r="3705">
          <cell r="A3705" t="str">
            <v>088901.08</v>
          </cell>
        </row>
        <row r="3706">
          <cell r="A3706" t="str">
            <v>088901.08</v>
          </cell>
        </row>
        <row r="3707">
          <cell r="A3707" t="str">
            <v>088901.08</v>
          </cell>
        </row>
        <row r="3708">
          <cell r="A3708" t="str">
            <v>088901.52</v>
          </cell>
        </row>
        <row r="3709">
          <cell r="A3709" t="str">
            <v>088901.52</v>
          </cell>
        </row>
        <row r="3710">
          <cell r="A3710" t="str">
            <v>088941</v>
          </cell>
        </row>
        <row r="3711">
          <cell r="A3711" t="str">
            <v>088942</v>
          </cell>
        </row>
        <row r="3712">
          <cell r="A3712" t="str">
            <v>088943</v>
          </cell>
        </row>
        <row r="3713">
          <cell r="A3713" t="str">
            <v>088944</v>
          </cell>
        </row>
        <row r="3714">
          <cell r="A3714" t="str">
            <v>088944</v>
          </cell>
        </row>
        <row r="3715">
          <cell r="A3715" t="str">
            <v>0889481</v>
          </cell>
        </row>
        <row r="3716">
          <cell r="A3716" t="str">
            <v>088950</v>
          </cell>
        </row>
        <row r="3717">
          <cell r="A3717" t="str">
            <v>088950</v>
          </cell>
        </row>
        <row r="3718">
          <cell r="A3718" t="str">
            <v>088952</v>
          </cell>
        </row>
        <row r="3719">
          <cell r="A3719" t="str">
            <v>088954</v>
          </cell>
        </row>
        <row r="3720">
          <cell r="A3720" t="str">
            <v>0889581</v>
          </cell>
        </row>
        <row r="3721">
          <cell r="A3721" t="str">
            <v>0889582</v>
          </cell>
        </row>
        <row r="3722">
          <cell r="A3722" t="str">
            <v>0889583</v>
          </cell>
        </row>
        <row r="3723">
          <cell r="A3723" t="str">
            <v>0889584</v>
          </cell>
        </row>
        <row r="3724">
          <cell r="A3724" t="str">
            <v>0889585</v>
          </cell>
        </row>
        <row r="3725">
          <cell r="A3725" t="str">
            <v>0889586</v>
          </cell>
        </row>
        <row r="3726">
          <cell r="A3726" t="str">
            <v>0889587</v>
          </cell>
        </row>
        <row r="3727">
          <cell r="A3727" t="str">
            <v>0889588</v>
          </cell>
        </row>
        <row r="3728">
          <cell r="A3728" t="str">
            <v>088959A</v>
          </cell>
        </row>
        <row r="3729">
          <cell r="A3729" t="str">
            <v>0889591</v>
          </cell>
        </row>
        <row r="3730">
          <cell r="A3730" t="str">
            <v>0889611</v>
          </cell>
        </row>
        <row r="3731">
          <cell r="A3731" t="str">
            <v>0889611</v>
          </cell>
        </row>
        <row r="3732">
          <cell r="A3732" t="str">
            <v>0889611</v>
          </cell>
        </row>
        <row r="3733">
          <cell r="A3733" t="str">
            <v>088962</v>
          </cell>
        </row>
        <row r="3734">
          <cell r="A3734" t="str">
            <v>08897.06</v>
          </cell>
        </row>
        <row r="3735">
          <cell r="A3735" t="str">
            <v>08897.06</v>
          </cell>
        </row>
        <row r="3736">
          <cell r="A3736" t="str">
            <v>08897.06</v>
          </cell>
        </row>
        <row r="3737">
          <cell r="A3737" t="str">
            <v>08897.06</v>
          </cell>
        </row>
        <row r="3738">
          <cell r="A3738" t="str">
            <v>08897.07</v>
          </cell>
        </row>
        <row r="3739">
          <cell r="A3739" t="str">
            <v>08897.07</v>
          </cell>
        </row>
        <row r="3740">
          <cell r="A3740" t="str">
            <v>08897.07</v>
          </cell>
        </row>
        <row r="3741">
          <cell r="A3741" t="str">
            <v>08897.07</v>
          </cell>
        </row>
        <row r="3742">
          <cell r="A3742" t="str">
            <v>08897.07</v>
          </cell>
        </row>
        <row r="3743">
          <cell r="A3743" t="str">
            <v>08897.08</v>
          </cell>
        </row>
        <row r="3744">
          <cell r="A3744" t="str">
            <v>08897.08</v>
          </cell>
        </row>
        <row r="3745">
          <cell r="A3745" t="str">
            <v>08897.08</v>
          </cell>
        </row>
        <row r="3746">
          <cell r="A3746" t="str">
            <v>08897.08</v>
          </cell>
        </row>
        <row r="3747">
          <cell r="A3747" t="str">
            <v>08897.08</v>
          </cell>
        </row>
        <row r="3748">
          <cell r="A3748" t="str">
            <v>089336</v>
          </cell>
        </row>
        <row r="3749">
          <cell r="A3749" t="str">
            <v>0899292</v>
          </cell>
        </row>
        <row r="3750">
          <cell r="A3750" t="str">
            <v>090601</v>
          </cell>
        </row>
        <row r="3751">
          <cell r="A3751" t="str">
            <v>0906111</v>
          </cell>
        </row>
        <row r="3752">
          <cell r="A3752" t="str">
            <v>0906112</v>
          </cell>
        </row>
        <row r="3753">
          <cell r="A3753" t="str">
            <v>090613</v>
          </cell>
        </row>
        <row r="3754">
          <cell r="A3754" t="str">
            <v>0933261</v>
          </cell>
        </row>
        <row r="3755">
          <cell r="A3755" t="str">
            <v>093424</v>
          </cell>
        </row>
        <row r="3756">
          <cell r="A3756" t="str">
            <v>093491</v>
          </cell>
        </row>
        <row r="3757">
          <cell r="A3757" t="str">
            <v>0934911</v>
          </cell>
        </row>
        <row r="3758">
          <cell r="A3758" t="str">
            <v>094011</v>
          </cell>
        </row>
        <row r="3759">
          <cell r="A3759" t="str">
            <v>0940191</v>
          </cell>
        </row>
        <row r="3760">
          <cell r="A3760" t="str">
            <v>0940192</v>
          </cell>
        </row>
        <row r="3761">
          <cell r="A3761" t="str">
            <v>094131</v>
          </cell>
        </row>
        <row r="3762">
          <cell r="A3762" t="str">
            <v>094131</v>
          </cell>
        </row>
        <row r="3763">
          <cell r="A3763" t="str">
            <v>094835</v>
          </cell>
        </row>
        <row r="3764">
          <cell r="A3764" t="str">
            <v>094901</v>
          </cell>
        </row>
        <row r="3765">
          <cell r="A3765" t="str">
            <v>094902</v>
          </cell>
        </row>
        <row r="3766">
          <cell r="A3766" t="str">
            <v>094902</v>
          </cell>
        </row>
        <row r="3767">
          <cell r="A3767" t="str">
            <v>094911</v>
          </cell>
        </row>
        <row r="3768">
          <cell r="A3768" t="str">
            <v>094923</v>
          </cell>
        </row>
        <row r="3769">
          <cell r="A3769" t="str">
            <v>094931</v>
          </cell>
        </row>
        <row r="3770">
          <cell r="A3770" t="str">
            <v>094931.01</v>
          </cell>
        </row>
        <row r="3771">
          <cell r="A3771" t="str">
            <v>094939</v>
          </cell>
        </row>
        <row r="3772">
          <cell r="A3772" t="str">
            <v>094939</v>
          </cell>
        </row>
        <row r="3773">
          <cell r="A3773" t="str">
            <v>094939.01</v>
          </cell>
        </row>
        <row r="3774">
          <cell r="A3774" t="str">
            <v>0949391</v>
          </cell>
        </row>
        <row r="3775">
          <cell r="A3775" t="str">
            <v>094942</v>
          </cell>
        </row>
        <row r="3776">
          <cell r="A3776" t="str">
            <v>094945</v>
          </cell>
        </row>
        <row r="3777">
          <cell r="A3777" t="str">
            <v>094946</v>
          </cell>
        </row>
        <row r="3778">
          <cell r="A3778" t="str">
            <v>094947</v>
          </cell>
        </row>
        <row r="3779">
          <cell r="A3779" t="str">
            <v>094959</v>
          </cell>
        </row>
        <row r="3780">
          <cell r="A3780" t="str">
            <v>095011</v>
          </cell>
        </row>
        <row r="3781">
          <cell r="A3781" t="str">
            <v>095011</v>
          </cell>
        </row>
        <row r="3782">
          <cell r="A3782" t="str">
            <v>095011</v>
          </cell>
        </row>
        <row r="3783">
          <cell r="A3783" t="str">
            <v>0950191</v>
          </cell>
        </row>
        <row r="3784">
          <cell r="A3784" t="str">
            <v>095091</v>
          </cell>
        </row>
        <row r="3785">
          <cell r="A3785" t="str">
            <v>095112</v>
          </cell>
        </row>
        <row r="3786">
          <cell r="A3786" t="str">
            <v>0952111</v>
          </cell>
        </row>
        <row r="3787">
          <cell r="A3787" t="str">
            <v>0952112</v>
          </cell>
        </row>
        <row r="3788">
          <cell r="A3788" t="str">
            <v>095422</v>
          </cell>
        </row>
        <row r="3789">
          <cell r="A3789" t="str">
            <v>095423</v>
          </cell>
        </row>
        <row r="3790">
          <cell r="A3790" t="str">
            <v>095424</v>
          </cell>
        </row>
        <row r="3791">
          <cell r="A3791" t="str">
            <v>095424</v>
          </cell>
        </row>
        <row r="3792">
          <cell r="A3792" t="str">
            <v>0954241</v>
          </cell>
        </row>
        <row r="3793">
          <cell r="A3793" t="str">
            <v>095491</v>
          </cell>
        </row>
        <row r="3794">
          <cell r="A3794" t="str">
            <v>0954911</v>
          </cell>
        </row>
        <row r="3795">
          <cell r="A3795" t="str">
            <v>0977401</v>
          </cell>
        </row>
        <row r="3796">
          <cell r="A3796" t="str">
            <v>098309</v>
          </cell>
        </row>
        <row r="3797">
          <cell r="A3797" t="str">
            <v>098309</v>
          </cell>
        </row>
        <row r="3798">
          <cell r="A3798" t="str">
            <v>098321</v>
          </cell>
        </row>
        <row r="3799">
          <cell r="A3799" t="str">
            <v>0983211</v>
          </cell>
        </row>
        <row r="3800">
          <cell r="A3800" t="str">
            <v>098331</v>
          </cell>
        </row>
        <row r="3801">
          <cell r="A3801" t="str">
            <v>098398</v>
          </cell>
        </row>
        <row r="3802">
          <cell r="A3802" t="str">
            <v>098398</v>
          </cell>
        </row>
        <row r="3803">
          <cell r="A3803" t="str">
            <v>09850</v>
          </cell>
        </row>
        <row r="3804">
          <cell r="A3804" t="str">
            <v>09850</v>
          </cell>
        </row>
        <row r="3805">
          <cell r="A3805" t="str">
            <v>09850.01</v>
          </cell>
        </row>
        <row r="3806">
          <cell r="A3806" t="str">
            <v>098511</v>
          </cell>
        </row>
        <row r="3807">
          <cell r="A3807" t="str">
            <v>098511</v>
          </cell>
        </row>
        <row r="3808">
          <cell r="A3808" t="str">
            <v>098511</v>
          </cell>
        </row>
        <row r="3809">
          <cell r="A3809" t="str">
            <v>098511.01</v>
          </cell>
        </row>
        <row r="3810">
          <cell r="A3810" t="str">
            <v>0985111</v>
          </cell>
        </row>
        <row r="3811">
          <cell r="A3811" t="str">
            <v>098520</v>
          </cell>
        </row>
        <row r="3812">
          <cell r="A3812" t="str">
            <v>098520</v>
          </cell>
        </row>
        <row r="3813">
          <cell r="A3813" t="str">
            <v>098520.01</v>
          </cell>
        </row>
        <row r="3814">
          <cell r="A3814" t="str">
            <v>098521</v>
          </cell>
        </row>
        <row r="3815">
          <cell r="A3815" t="str">
            <v>098521</v>
          </cell>
        </row>
        <row r="3816">
          <cell r="A3816" t="str">
            <v>098521.01</v>
          </cell>
        </row>
        <row r="3817">
          <cell r="A3817" t="str">
            <v>0985211</v>
          </cell>
        </row>
        <row r="3818">
          <cell r="A3818" t="str">
            <v>098601</v>
          </cell>
        </row>
        <row r="3819">
          <cell r="A3819" t="str">
            <v>098601</v>
          </cell>
        </row>
        <row r="3820">
          <cell r="A3820" t="str">
            <v>0986021</v>
          </cell>
        </row>
        <row r="3821">
          <cell r="A3821" t="str">
            <v>0986021</v>
          </cell>
        </row>
        <row r="3822">
          <cell r="A3822" t="str">
            <v>098603</v>
          </cell>
        </row>
        <row r="3823">
          <cell r="A3823" t="str">
            <v>098603</v>
          </cell>
        </row>
        <row r="3824">
          <cell r="A3824" t="str">
            <v>098604</v>
          </cell>
        </row>
        <row r="3825">
          <cell r="A3825" t="str">
            <v>098604</v>
          </cell>
        </row>
        <row r="3826">
          <cell r="A3826" t="str">
            <v>0986051</v>
          </cell>
        </row>
        <row r="3827">
          <cell r="A3827" t="str">
            <v>0986051</v>
          </cell>
        </row>
        <row r="3828">
          <cell r="A3828" t="str">
            <v>0986051</v>
          </cell>
        </row>
        <row r="3829">
          <cell r="A3829" t="str">
            <v>0986051</v>
          </cell>
        </row>
        <row r="3830">
          <cell r="A3830" t="str">
            <v>098611</v>
          </cell>
        </row>
        <row r="3831">
          <cell r="A3831" t="str">
            <v>098622</v>
          </cell>
        </row>
        <row r="3832">
          <cell r="A3832" t="str">
            <v>098623</v>
          </cell>
        </row>
        <row r="3833">
          <cell r="A3833" t="str">
            <v>098627</v>
          </cell>
        </row>
        <row r="3834">
          <cell r="A3834" t="str">
            <v>098628</v>
          </cell>
        </row>
        <row r="3835">
          <cell r="A3835" t="str">
            <v>098628</v>
          </cell>
        </row>
        <row r="3836">
          <cell r="A3836" t="str">
            <v>098681</v>
          </cell>
        </row>
        <row r="3837">
          <cell r="A3837" t="str">
            <v>098901.01</v>
          </cell>
        </row>
        <row r="3838">
          <cell r="A3838" t="str">
            <v>098901.01</v>
          </cell>
        </row>
        <row r="3839">
          <cell r="A3839" t="str">
            <v>098901.01</v>
          </cell>
        </row>
        <row r="3840">
          <cell r="A3840" t="str">
            <v>098901.01</v>
          </cell>
        </row>
        <row r="3841">
          <cell r="A3841" t="str">
            <v>098901.09</v>
          </cell>
        </row>
        <row r="3842">
          <cell r="A3842" t="str">
            <v>098901.09</v>
          </cell>
        </row>
        <row r="3843">
          <cell r="A3843" t="str">
            <v>098901.09</v>
          </cell>
        </row>
        <row r="3844">
          <cell r="A3844" t="str">
            <v>098901.09</v>
          </cell>
        </row>
        <row r="3845">
          <cell r="A3845" t="str">
            <v>098901.09</v>
          </cell>
        </row>
        <row r="3846">
          <cell r="A3846" t="str">
            <v>098901.11</v>
          </cell>
        </row>
        <row r="3847">
          <cell r="A3847" t="str">
            <v>098901.11</v>
          </cell>
        </row>
        <row r="3848">
          <cell r="A3848" t="str">
            <v>098901.11</v>
          </cell>
        </row>
        <row r="3849">
          <cell r="A3849" t="str">
            <v>098901.11</v>
          </cell>
        </row>
        <row r="3850">
          <cell r="A3850" t="str">
            <v>098901.13</v>
          </cell>
        </row>
        <row r="3851">
          <cell r="A3851" t="str">
            <v>098901.13</v>
          </cell>
        </row>
        <row r="3852">
          <cell r="A3852" t="str">
            <v>098901.13</v>
          </cell>
        </row>
        <row r="3853">
          <cell r="A3853" t="str">
            <v>098901.13</v>
          </cell>
        </row>
        <row r="3854">
          <cell r="A3854" t="str">
            <v>098901.14</v>
          </cell>
        </row>
        <row r="3855">
          <cell r="A3855" t="str">
            <v>098901.14</v>
          </cell>
        </row>
        <row r="3856">
          <cell r="A3856" t="str">
            <v>098901.14</v>
          </cell>
        </row>
        <row r="3857">
          <cell r="A3857" t="str">
            <v>098901.14</v>
          </cell>
        </row>
        <row r="3858">
          <cell r="A3858" t="str">
            <v>098901.14</v>
          </cell>
        </row>
        <row r="3859">
          <cell r="A3859" t="str">
            <v>09897.01</v>
          </cell>
        </row>
        <row r="3860">
          <cell r="A3860" t="str">
            <v>09897.01</v>
          </cell>
        </row>
        <row r="3861">
          <cell r="A3861" t="str">
            <v>09897.01</v>
          </cell>
        </row>
        <row r="3862">
          <cell r="A3862" t="str">
            <v>09897.01</v>
          </cell>
        </row>
        <row r="3863">
          <cell r="A3863" t="str">
            <v>09897.09</v>
          </cell>
        </row>
        <row r="3864">
          <cell r="A3864" t="str">
            <v>09897.09</v>
          </cell>
        </row>
        <row r="3865">
          <cell r="A3865" t="str">
            <v>09897.09</v>
          </cell>
        </row>
        <row r="3866">
          <cell r="A3866" t="str">
            <v>09897.09</v>
          </cell>
        </row>
        <row r="3867">
          <cell r="A3867" t="str">
            <v>09897.09</v>
          </cell>
        </row>
        <row r="3868">
          <cell r="A3868" t="str">
            <v>09897.11</v>
          </cell>
        </row>
        <row r="3869">
          <cell r="A3869" t="str">
            <v>09897.11</v>
          </cell>
        </row>
        <row r="3870">
          <cell r="A3870" t="str">
            <v>09897.11</v>
          </cell>
        </row>
        <row r="3871">
          <cell r="A3871" t="str">
            <v>09897.11</v>
          </cell>
        </row>
        <row r="3872">
          <cell r="A3872" t="str">
            <v>09897.13</v>
          </cell>
        </row>
        <row r="3873">
          <cell r="A3873" t="str">
            <v>09897.13</v>
          </cell>
        </row>
        <row r="3874">
          <cell r="A3874" t="str">
            <v>09897.13</v>
          </cell>
        </row>
        <row r="3875">
          <cell r="A3875" t="str">
            <v>09897.13</v>
          </cell>
        </row>
        <row r="3876">
          <cell r="A3876" t="str">
            <v>09897.14</v>
          </cell>
        </row>
        <row r="3877">
          <cell r="A3877" t="str">
            <v>09897.14</v>
          </cell>
        </row>
        <row r="3878">
          <cell r="A3878" t="str">
            <v>09897.14</v>
          </cell>
        </row>
        <row r="3879">
          <cell r="A3879" t="str">
            <v>09897.14</v>
          </cell>
        </row>
        <row r="3880">
          <cell r="A3880" t="str">
            <v>09897.14</v>
          </cell>
        </row>
        <row r="3881">
          <cell r="A3881" t="str">
            <v>099622</v>
          </cell>
        </row>
        <row r="3882">
          <cell r="A3882" t="str">
            <v>099623</v>
          </cell>
        </row>
        <row r="3883">
          <cell r="A3883" t="str">
            <v>099626</v>
          </cell>
        </row>
        <row r="3884">
          <cell r="A3884" t="str">
            <v>099627</v>
          </cell>
        </row>
        <row r="3885">
          <cell r="A3885" t="str">
            <v>099818</v>
          </cell>
        </row>
        <row r="3886">
          <cell r="A3886" t="str">
            <v>099818</v>
          </cell>
        </row>
        <row r="3887">
          <cell r="A3887" t="str">
            <v>099820</v>
          </cell>
        </row>
        <row r="3888">
          <cell r="A3888" t="str">
            <v>099820</v>
          </cell>
        </row>
        <row r="3889">
          <cell r="A3889" t="str">
            <v>099822</v>
          </cell>
        </row>
        <row r="3890">
          <cell r="A3890" t="str">
            <v>099822</v>
          </cell>
        </row>
        <row r="3891">
          <cell r="A3891" t="str">
            <v>099825</v>
          </cell>
        </row>
        <row r="3892">
          <cell r="A3892" t="str">
            <v>099825</v>
          </cell>
        </row>
        <row r="3893">
          <cell r="A3893" t="str">
            <v>099826</v>
          </cell>
        </row>
        <row r="3894">
          <cell r="A3894" t="str">
            <v>099826</v>
          </cell>
        </row>
        <row r="3895">
          <cell r="A3895" t="str">
            <v>099826.01</v>
          </cell>
        </row>
        <row r="3896">
          <cell r="A3896" t="str">
            <v>099827</v>
          </cell>
        </row>
        <row r="3897">
          <cell r="A3897" t="str">
            <v>099827</v>
          </cell>
        </row>
        <row r="3898">
          <cell r="A3898" t="str">
            <v>099827.01</v>
          </cell>
        </row>
        <row r="3899">
          <cell r="A3899" t="str">
            <v>099828</v>
          </cell>
        </row>
        <row r="3900">
          <cell r="A3900" t="str">
            <v>099828</v>
          </cell>
        </row>
        <row r="3901">
          <cell r="A3901" t="str">
            <v>099828.01</v>
          </cell>
        </row>
        <row r="3902">
          <cell r="A3902" t="str">
            <v>099829</v>
          </cell>
        </row>
        <row r="3903">
          <cell r="A3903" t="str">
            <v>099829</v>
          </cell>
        </row>
        <row r="3904">
          <cell r="A3904" t="str">
            <v>099829.01</v>
          </cell>
        </row>
        <row r="3905">
          <cell r="A3905" t="str">
            <v>1286022</v>
          </cell>
        </row>
        <row r="3906">
          <cell r="A3906" t="str">
            <v>1286022</v>
          </cell>
        </row>
        <row r="3907">
          <cell r="A3907" t="str">
            <v>128622</v>
          </cell>
        </row>
        <row r="3908">
          <cell r="A3908" t="str">
            <v>128624</v>
          </cell>
        </row>
        <row r="3909">
          <cell r="A3909" t="str">
            <v>128625</v>
          </cell>
        </row>
        <row r="3910">
          <cell r="A3910" t="str">
            <v>12864</v>
          </cell>
        </row>
        <row r="3911">
          <cell r="A3911" t="str">
            <v>12864</v>
          </cell>
        </row>
        <row r="3912">
          <cell r="A3912" t="str">
            <v>1286591</v>
          </cell>
        </row>
        <row r="3913">
          <cell r="A3913" t="str">
            <v>1286592</v>
          </cell>
        </row>
        <row r="3914">
          <cell r="A3914" t="str">
            <v>1286592</v>
          </cell>
        </row>
        <row r="3915">
          <cell r="A3915" t="str">
            <v>1286592</v>
          </cell>
        </row>
        <row r="3916">
          <cell r="A3916" t="str">
            <v>1286593</v>
          </cell>
        </row>
        <row r="3917">
          <cell r="A3917" t="str">
            <v>1286593</v>
          </cell>
        </row>
        <row r="3918">
          <cell r="A3918" t="str">
            <v>1286593</v>
          </cell>
        </row>
        <row r="3919">
          <cell r="A3919" t="str">
            <v>128660</v>
          </cell>
        </row>
        <row r="3920">
          <cell r="A3920" t="str">
            <v>128660</v>
          </cell>
        </row>
        <row r="3921">
          <cell r="A3921" t="str">
            <v>128661</v>
          </cell>
        </row>
        <row r="3922">
          <cell r="A3922" t="str">
            <v>128661</v>
          </cell>
        </row>
        <row r="3923">
          <cell r="A3923" t="str">
            <v>128661.01</v>
          </cell>
        </row>
        <row r="3924">
          <cell r="A3924" t="str">
            <v>128662</v>
          </cell>
        </row>
        <row r="3925">
          <cell r="A3925" t="str">
            <v>128662</v>
          </cell>
        </row>
        <row r="3926">
          <cell r="A3926" t="str">
            <v>128662.01</v>
          </cell>
        </row>
        <row r="3927">
          <cell r="A3927" t="str">
            <v>128671</v>
          </cell>
        </row>
        <row r="3928">
          <cell r="A3928" t="str">
            <v>128672</v>
          </cell>
        </row>
        <row r="3929">
          <cell r="A3929" t="str">
            <v>128673</v>
          </cell>
        </row>
        <row r="3930">
          <cell r="A3930" t="str">
            <v>128673</v>
          </cell>
        </row>
        <row r="3931">
          <cell r="A3931" t="str">
            <v>128673.01</v>
          </cell>
        </row>
        <row r="3932">
          <cell r="A3932" t="str">
            <v>128674</v>
          </cell>
        </row>
        <row r="3933">
          <cell r="A3933" t="str">
            <v>128674</v>
          </cell>
        </row>
        <row r="3934">
          <cell r="A3934" t="str">
            <v>128675</v>
          </cell>
        </row>
        <row r="3935">
          <cell r="A3935" t="str">
            <v>128684</v>
          </cell>
        </row>
        <row r="3936">
          <cell r="A3936" t="str">
            <v>128901.12</v>
          </cell>
        </row>
        <row r="3937">
          <cell r="A3937" t="str">
            <v>128901.12</v>
          </cell>
        </row>
        <row r="3938">
          <cell r="A3938" t="str">
            <v>128901.12</v>
          </cell>
        </row>
        <row r="3939">
          <cell r="A3939" t="str">
            <v>128901.12</v>
          </cell>
        </row>
        <row r="3940">
          <cell r="A3940" t="str">
            <v>128901.12</v>
          </cell>
        </row>
        <row r="3941">
          <cell r="A3941" t="str">
            <v>12897.12</v>
          </cell>
        </row>
        <row r="3942">
          <cell r="A3942" t="str">
            <v>12897.12</v>
          </cell>
        </row>
        <row r="3943">
          <cell r="A3943" t="str">
            <v>12897.12</v>
          </cell>
        </row>
        <row r="3944">
          <cell r="A3944" t="str">
            <v>12897.12</v>
          </cell>
        </row>
        <row r="3945">
          <cell r="A3945" t="str">
            <v>12897.12</v>
          </cell>
        </row>
        <row r="3946">
          <cell r="A3946" t="str">
            <v>1293571</v>
          </cell>
        </row>
        <row r="3947">
          <cell r="A3947" t="str">
            <v>143822</v>
          </cell>
        </row>
        <row r="3948">
          <cell r="A3948" t="str">
            <v>1438221</v>
          </cell>
        </row>
        <row r="3949">
          <cell r="A3949" t="str">
            <v>1438591</v>
          </cell>
        </row>
        <row r="3950">
          <cell r="A3950" t="str">
            <v>1438591</v>
          </cell>
        </row>
        <row r="3951">
          <cell r="A3951" t="str">
            <v>1438591.01</v>
          </cell>
        </row>
        <row r="3952">
          <cell r="A3952" t="str">
            <v>143898</v>
          </cell>
        </row>
        <row r="3953">
          <cell r="A3953" t="str">
            <v>143992</v>
          </cell>
        </row>
        <row r="3954">
          <cell r="A3954" t="str">
            <v>1488712</v>
          </cell>
        </row>
        <row r="3955">
          <cell r="A3955" t="str">
            <v>1488713</v>
          </cell>
        </row>
        <row r="3956">
          <cell r="A3956" t="str">
            <v>1488735</v>
          </cell>
        </row>
        <row r="3957">
          <cell r="A3957" t="str">
            <v>1488762</v>
          </cell>
        </row>
        <row r="3958">
          <cell r="A3958" t="str">
            <v>1488771</v>
          </cell>
        </row>
        <row r="3959">
          <cell r="A3959" t="str">
            <v>1488772</v>
          </cell>
        </row>
        <row r="3960">
          <cell r="A3960" t="str">
            <v>1488773</v>
          </cell>
        </row>
        <row r="3961">
          <cell r="A3961" t="str">
            <v>148901.05</v>
          </cell>
        </row>
        <row r="3962">
          <cell r="A3962" t="str">
            <v>148901.05</v>
          </cell>
        </row>
        <row r="3963">
          <cell r="A3963" t="str">
            <v>148901.05</v>
          </cell>
        </row>
        <row r="3964">
          <cell r="A3964" t="str">
            <v>148901.05</v>
          </cell>
        </row>
        <row r="3965">
          <cell r="A3965" t="str">
            <v>148901.05</v>
          </cell>
        </row>
        <row r="3966">
          <cell r="A3966" t="str">
            <v>1489581</v>
          </cell>
        </row>
        <row r="3967">
          <cell r="A3967" t="str">
            <v>1489582</v>
          </cell>
        </row>
        <row r="3968">
          <cell r="A3968" t="str">
            <v>1489583</v>
          </cell>
        </row>
        <row r="3969">
          <cell r="A3969" t="str">
            <v>1489584</v>
          </cell>
        </row>
        <row r="3970">
          <cell r="A3970" t="str">
            <v>1489585</v>
          </cell>
        </row>
        <row r="3971">
          <cell r="A3971" t="str">
            <v>1489586</v>
          </cell>
        </row>
        <row r="3972">
          <cell r="A3972" t="str">
            <v>1489587</v>
          </cell>
        </row>
        <row r="3973">
          <cell r="A3973" t="str">
            <v>1489588</v>
          </cell>
        </row>
        <row r="3974">
          <cell r="A3974" t="str">
            <v>148962</v>
          </cell>
        </row>
        <row r="3975">
          <cell r="A3975" t="str">
            <v>14897.05</v>
          </cell>
        </row>
        <row r="3976">
          <cell r="A3976" t="str">
            <v>14897.05</v>
          </cell>
        </row>
        <row r="3977">
          <cell r="A3977" t="str">
            <v>14897.05</v>
          </cell>
        </row>
        <row r="3978">
          <cell r="A3978" t="str">
            <v>14897.05</v>
          </cell>
        </row>
        <row r="3979">
          <cell r="A3979" t="str">
            <v>14897.05</v>
          </cell>
        </row>
        <row r="3980">
          <cell r="A3980" t="str">
            <v>1499292</v>
          </cell>
        </row>
        <row r="3981">
          <cell r="A3981" t="str">
            <v>1906111</v>
          </cell>
        </row>
        <row r="3982">
          <cell r="A3982" t="str">
            <v>1906112</v>
          </cell>
        </row>
        <row r="3983">
          <cell r="A3983" t="str">
            <v>1988714</v>
          </cell>
        </row>
        <row r="3984">
          <cell r="A3984" t="str">
            <v>198901.18</v>
          </cell>
        </row>
        <row r="3985">
          <cell r="A3985" t="str">
            <v>198901.18</v>
          </cell>
        </row>
        <row r="3986">
          <cell r="A3986" t="str">
            <v>198901.18</v>
          </cell>
        </row>
        <row r="3987">
          <cell r="A3987" t="str">
            <v>198901.18</v>
          </cell>
        </row>
        <row r="3988">
          <cell r="A3988" t="str">
            <v>198901.18</v>
          </cell>
        </row>
        <row r="3989">
          <cell r="A3989" t="str">
            <v>198901.19</v>
          </cell>
        </row>
        <row r="3990">
          <cell r="A3990" t="str">
            <v>198901.19</v>
          </cell>
        </row>
        <row r="3991">
          <cell r="A3991" t="str">
            <v>198901.19</v>
          </cell>
        </row>
        <row r="3992">
          <cell r="A3992" t="str">
            <v>198901.19</v>
          </cell>
        </row>
        <row r="3993">
          <cell r="A3993" t="str">
            <v>198901.19</v>
          </cell>
        </row>
        <row r="3994">
          <cell r="A3994" t="str">
            <v>198901.19</v>
          </cell>
        </row>
        <row r="3995">
          <cell r="A3995" t="str">
            <v>198901.19</v>
          </cell>
        </row>
        <row r="3996">
          <cell r="A3996" t="str">
            <v>198901.20</v>
          </cell>
        </row>
        <row r="3997">
          <cell r="A3997" t="str">
            <v>198901.20</v>
          </cell>
        </row>
        <row r="3998">
          <cell r="A3998" t="str">
            <v>198901.20</v>
          </cell>
        </row>
        <row r="3999">
          <cell r="A3999" t="str">
            <v>198901.20</v>
          </cell>
        </row>
        <row r="4000">
          <cell r="A4000" t="str">
            <v>198901.21</v>
          </cell>
        </row>
        <row r="4001">
          <cell r="A4001" t="str">
            <v>198901.21</v>
          </cell>
        </row>
        <row r="4002">
          <cell r="A4002" t="str">
            <v>198901.22</v>
          </cell>
        </row>
        <row r="4003">
          <cell r="A4003" t="str">
            <v>198903.01</v>
          </cell>
        </row>
        <row r="4004">
          <cell r="A4004" t="str">
            <v>198903.01</v>
          </cell>
        </row>
        <row r="4005">
          <cell r="A4005" t="str">
            <v>19897.18</v>
          </cell>
        </row>
        <row r="4006">
          <cell r="A4006" t="str">
            <v>19897.18</v>
          </cell>
        </row>
        <row r="4007">
          <cell r="A4007" t="str">
            <v>19897.18</v>
          </cell>
        </row>
        <row r="4008">
          <cell r="A4008" t="str">
            <v>19897.18</v>
          </cell>
        </row>
        <row r="4009">
          <cell r="A4009" t="str">
            <v>19897.18</v>
          </cell>
        </row>
        <row r="4010">
          <cell r="A4010" t="str">
            <v>19897.19</v>
          </cell>
        </row>
        <row r="4011">
          <cell r="A4011" t="str">
            <v>19897.19</v>
          </cell>
        </row>
        <row r="4012">
          <cell r="A4012" t="str">
            <v>19897.19</v>
          </cell>
        </row>
        <row r="4013">
          <cell r="A4013" t="str">
            <v>19897.19</v>
          </cell>
        </row>
        <row r="4014">
          <cell r="A4014" t="str">
            <v>19897.19</v>
          </cell>
        </row>
        <row r="4015">
          <cell r="A4015" t="str">
            <v>19897.19</v>
          </cell>
        </row>
        <row r="4016">
          <cell r="A4016" t="str">
            <v>19897.20</v>
          </cell>
        </row>
        <row r="4017">
          <cell r="A4017" t="str">
            <v>19897.20</v>
          </cell>
        </row>
        <row r="4018">
          <cell r="A4018" t="str">
            <v>19897.21</v>
          </cell>
        </row>
        <row r="4019">
          <cell r="A4019" t="str">
            <v>1993821</v>
          </cell>
        </row>
        <row r="4020">
          <cell r="A4020" t="str">
            <v>1993821</v>
          </cell>
        </row>
        <row r="4021">
          <cell r="A4021" t="str">
            <v>1993822</v>
          </cell>
        </row>
        <row r="4022">
          <cell r="A4022" t="str">
            <v>1993822</v>
          </cell>
        </row>
        <row r="4023">
          <cell r="A4023" t="str">
            <v>293895</v>
          </cell>
        </row>
        <row r="4024">
          <cell r="A4024" t="str">
            <v>293995A</v>
          </cell>
        </row>
        <row r="4025">
          <cell r="A4025" t="str">
            <v>2939951</v>
          </cell>
        </row>
        <row r="4026">
          <cell r="A4026" t="str">
            <v>2939952</v>
          </cell>
        </row>
        <row r="4027">
          <cell r="A4027" t="str">
            <v>2939953</v>
          </cell>
        </row>
        <row r="4028">
          <cell r="A4028" t="str">
            <v>2939954</v>
          </cell>
        </row>
        <row r="4029">
          <cell r="A4029" t="str">
            <v>2939955</v>
          </cell>
        </row>
        <row r="4030">
          <cell r="A4030" t="str">
            <v>2939955</v>
          </cell>
        </row>
        <row r="4031">
          <cell r="A4031" t="str">
            <v>2939956</v>
          </cell>
        </row>
        <row r="4032">
          <cell r="A4032" t="str">
            <v>2939957</v>
          </cell>
        </row>
        <row r="4033">
          <cell r="A4033" t="str">
            <v>2939957</v>
          </cell>
        </row>
        <row r="4034">
          <cell r="A4034" t="str">
            <v>2939958</v>
          </cell>
        </row>
        <row r="4035">
          <cell r="A4035" t="str">
            <v>2939959</v>
          </cell>
        </row>
        <row r="4036">
          <cell r="A4036" t="str">
            <v>2939991</v>
          </cell>
        </row>
        <row r="4037">
          <cell r="A4037" t="str">
            <v>295493</v>
          </cell>
        </row>
        <row r="4038">
          <cell r="A4038" t="str">
            <v>2954981</v>
          </cell>
        </row>
        <row r="4039">
          <cell r="A4039" t="str">
            <v>2954982</v>
          </cell>
        </row>
        <row r="4040">
          <cell r="A4040" t="str">
            <v>2988745</v>
          </cell>
        </row>
        <row r="4041">
          <cell r="A4041" t="str">
            <v>2988752</v>
          </cell>
        </row>
        <row r="4042">
          <cell r="A4042" t="str">
            <v>298901.27</v>
          </cell>
        </row>
        <row r="4043">
          <cell r="A4043" t="str">
            <v>298901.27</v>
          </cell>
        </row>
        <row r="4044">
          <cell r="A4044" t="str">
            <v>298901.27</v>
          </cell>
        </row>
        <row r="4045">
          <cell r="A4045" t="str">
            <v>298901.27</v>
          </cell>
        </row>
        <row r="4046">
          <cell r="A4046" t="str">
            <v>298901.27</v>
          </cell>
        </row>
        <row r="4047">
          <cell r="A4047" t="str">
            <v>298901.50</v>
          </cell>
        </row>
        <row r="4048">
          <cell r="A4048" t="str">
            <v>298901.50</v>
          </cell>
        </row>
        <row r="4049">
          <cell r="A4049" t="str">
            <v>298901.54</v>
          </cell>
        </row>
        <row r="4050">
          <cell r="A4050" t="str">
            <v>298901.54</v>
          </cell>
        </row>
        <row r="4051">
          <cell r="A4051" t="str">
            <v>298901.70</v>
          </cell>
        </row>
        <row r="4052">
          <cell r="A4052" t="str">
            <v>298901.70</v>
          </cell>
        </row>
        <row r="4053">
          <cell r="A4053" t="str">
            <v>298901.70</v>
          </cell>
        </row>
        <row r="4054">
          <cell r="A4054" t="str">
            <v>298901.70</v>
          </cell>
        </row>
        <row r="4055">
          <cell r="A4055" t="str">
            <v>298901.70</v>
          </cell>
        </row>
        <row r="4056">
          <cell r="A4056" t="str">
            <v>298901.70</v>
          </cell>
        </row>
        <row r="4057">
          <cell r="A4057" t="str">
            <v>2989031</v>
          </cell>
        </row>
        <row r="4058">
          <cell r="A4058" t="str">
            <v>298903.54</v>
          </cell>
        </row>
        <row r="4059">
          <cell r="A4059" t="str">
            <v>298903.54</v>
          </cell>
        </row>
        <row r="4060">
          <cell r="A4060" t="str">
            <v>29897.27</v>
          </cell>
        </row>
        <row r="4061">
          <cell r="A4061" t="str">
            <v>29897.27</v>
          </cell>
        </row>
        <row r="4062">
          <cell r="A4062" t="str">
            <v>29897.27</v>
          </cell>
        </row>
        <row r="4063">
          <cell r="A4063" t="str">
            <v>29897.27</v>
          </cell>
        </row>
        <row r="4064">
          <cell r="A4064" t="str">
            <v>29897.27</v>
          </cell>
        </row>
        <row r="4065">
          <cell r="A4065" t="str">
            <v>29897.50</v>
          </cell>
        </row>
        <row r="4066">
          <cell r="A4066" t="str">
            <v>29897.50</v>
          </cell>
        </row>
        <row r="4067">
          <cell r="A4067" t="str">
            <v>29897.54</v>
          </cell>
        </row>
        <row r="4068">
          <cell r="A4068" t="str">
            <v>29897.54</v>
          </cell>
        </row>
        <row r="4069">
          <cell r="A4069" t="str">
            <v>29897.70</v>
          </cell>
        </row>
        <row r="4070">
          <cell r="A4070" t="str">
            <v>29897.70</v>
          </cell>
        </row>
        <row r="4071">
          <cell r="A4071" t="str">
            <v>29897.70</v>
          </cell>
        </row>
        <row r="4072">
          <cell r="A4072" t="str">
            <v>29897.70</v>
          </cell>
        </row>
        <row r="4073">
          <cell r="A4073" t="str">
            <v>29897.70</v>
          </cell>
        </row>
        <row r="4074">
          <cell r="A4074" t="str">
            <v>29897.70</v>
          </cell>
        </row>
        <row r="4075">
          <cell r="A4075" t="str">
            <v>299657</v>
          </cell>
        </row>
        <row r="4076">
          <cell r="A4076" t="str">
            <v>2997291</v>
          </cell>
        </row>
        <row r="4077">
          <cell r="A4077" t="str">
            <v>299782</v>
          </cell>
        </row>
        <row r="4078">
          <cell r="A4078" t="str">
            <v>300391</v>
          </cell>
        </row>
        <row r="4079">
          <cell r="A4079" t="str">
            <v>300392</v>
          </cell>
        </row>
        <row r="4080">
          <cell r="A4080" t="str">
            <v>300392</v>
          </cell>
        </row>
        <row r="4081">
          <cell r="A4081" t="str">
            <v>300392.01</v>
          </cell>
        </row>
        <row r="4082">
          <cell r="A4082" t="str">
            <v>300392.02</v>
          </cell>
        </row>
        <row r="4083">
          <cell r="A4083" t="str">
            <v>3004111</v>
          </cell>
        </row>
        <row r="4084">
          <cell r="A4084" t="str">
            <v>3004111</v>
          </cell>
        </row>
        <row r="4085">
          <cell r="A4085" t="str">
            <v>300531</v>
          </cell>
        </row>
        <row r="4086">
          <cell r="A4086" t="str">
            <v>300532</v>
          </cell>
        </row>
        <row r="4087">
          <cell r="A4087" t="str">
            <v>308901.28</v>
          </cell>
        </row>
        <row r="4088">
          <cell r="A4088" t="str">
            <v>308901.28</v>
          </cell>
        </row>
        <row r="4089">
          <cell r="A4089" t="str">
            <v>308901.28</v>
          </cell>
        </row>
        <row r="4090">
          <cell r="A4090" t="str">
            <v>308901.28</v>
          </cell>
        </row>
        <row r="4091">
          <cell r="A4091" t="str">
            <v>308901.28</v>
          </cell>
        </row>
        <row r="4092">
          <cell r="A4092" t="str">
            <v>308901.69</v>
          </cell>
        </row>
        <row r="4093">
          <cell r="A4093" t="str">
            <v>308901.69</v>
          </cell>
        </row>
        <row r="4094">
          <cell r="A4094" t="str">
            <v>308901.69</v>
          </cell>
        </row>
        <row r="4095">
          <cell r="A4095" t="str">
            <v>308901.69</v>
          </cell>
        </row>
        <row r="4096">
          <cell r="A4096" t="str">
            <v>30897.28</v>
          </cell>
        </row>
        <row r="4097">
          <cell r="A4097" t="str">
            <v>30897.28</v>
          </cell>
        </row>
        <row r="4098">
          <cell r="A4098" t="str">
            <v>30897.28</v>
          </cell>
        </row>
        <row r="4099">
          <cell r="A4099" t="str">
            <v>30897.28</v>
          </cell>
        </row>
        <row r="4100">
          <cell r="A4100" t="str">
            <v>30897.28</v>
          </cell>
        </row>
        <row r="4101">
          <cell r="A4101" t="str">
            <v>30897.28</v>
          </cell>
        </row>
        <row r="4102">
          <cell r="A4102" t="str">
            <v>30897.69</v>
          </cell>
        </row>
        <row r="4103">
          <cell r="A4103" t="str">
            <v>30897.69</v>
          </cell>
        </row>
        <row r="4104">
          <cell r="A4104" t="str">
            <v>30897.69</v>
          </cell>
        </row>
        <row r="4105">
          <cell r="A4105" t="str">
            <v>30897.69</v>
          </cell>
        </row>
        <row r="4106">
          <cell r="A4106" t="str">
            <v>3099291</v>
          </cell>
        </row>
        <row r="4107">
          <cell r="A4107" t="str">
            <v>3288711</v>
          </cell>
        </row>
        <row r="4108">
          <cell r="A4108" t="str">
            <v>3288712</v>
          </cell>
        </row>
        <row r="4109">
          <cell r="A4109" t="str">
            <v>3288713</v>
          </cell>
        </row>
        <row r="4110">
          <cell r="A4110" t="str">
            <v>328901.29</v>
          </cell>
        </row>
        <row r="4111">
          <cell r="A4111" t="str">
            <v>328901.29</v>
          </cell>
        </row>
        <row r="4112">
          <cell r="A4112" t="str">
            <v>328901.29</v>
          </cell>
        </row>
        <row r="4113">
          <cell r="A4113" t="str">
            <v>328901.29</v>
          </cell>
        </row>
        <row r="4114">
          <cell r="A4114" t="str">
            <v>328901.29</v>
          </cell>
        </row>
        <row r="4115">
          <cell r="A4115" t="str">
            <v>328901.30</v>
          </cell>
        </row>
        <row r="4116">
          <cell r="A4116" t="str">
            <v>328901.30</v>
          </cell>
        </row>
        <row r="4117">
          <cell r="A4117" t="str">
            <v>328901.32</v>
          </cell>
        </row>
        <row r="4118">
          <cell r="A4118" t="str">
            <v>328901.32</v>
          </cell>
        </row>
        <row r="4119">
          <cell r="A4119" t="str">
            <v>328913</v>
          </cell>
        </row>
        <row r="4120">
          <cell r="A4120" t="str">
            <v>328913</v>
          </cell>
        </row>
        <row r="4121">
          <cell r="A4121" t="str">
            <v>328913.01</v>
          </cell>
        </row>
        <row r="4122">
          <cell r="A4122" t="str">
            <v>328913.03</v>
          </cell>
        </row>
        <row r="4123">
          <cell r="A4123" t="str">
            <v>328914</v>
          </cell>
        </row>
        <row r="4124">
          <cell r="A4124" t="str">
            <v>3289141</v>
          </cell>
        </row>
        <row r="4125">
          <cell r="A4125" t="str">
            <v>3289142</v>
          </cell>
        </row>
        <row r="4126">
          <cell r="A4126" t="str">
            <v>3289143</v>
          </cell>
        </row>
        <row r="4127">
          <cell r="A4127" t="str">
            <v>3289144</v>
          </cell>
        </row>
        <row r="4128">
          <cell r="A4128" t="str">
            <v>3289145</v>
          </cell>
        </row>
        <row r="4129">
          <cell r="A4129" t="str">
            <v>3289151</v>
          </cell>
        </row>
        <row r="4130">
          <cell r="A4130" t="str">
            <v>3289152</v>
          </cell>
        </row>
        <row r="4131">
          <cell r="A4131" t="str">
            <v>3289152</v>
          </cell>
        </row>
        <row r="4132">
          <cell r="A4132" t="str">
            <v>3289153</v>
          </cell>
        </row>
        <row r="4133">
          <cell r="A4133" t="str">
            <v>3289153.01</v>
          </cell>
        </row>
        <row r="4134">
          <cell r="A4134" t="str">
            <v>3289153.02</v>
          </cell>
        </row>
        <row r="4135">
          <cell r="A4135" t="str">
            <v>3289153.03</v>
          </cell>
        </row>
        <row r="4136">
          <cell r="A4136" t="str">
            <v>3289153.04</v>
          </cell>
        </row>
        <row r="4137">
          <cell r="A4137" t="str">
            <v>3289154</v>
          </cell>
        </row>
        <row r="4138">
          <cell r="A4138" t="str">
            <v>3289154</v>
          </cell>
        </row>
        <row r="4139">
          <cell r="A4139" t="str">
            <v>3289155</v>
          </cell>
        </row>
        <row r="4140">
          <cell r="A4140" t="str">
            <v>3289156</v>
          </cell>
        </row>
        <row r="4141">
          <cell r="A4141" t="str">
            <v>3289157</v>
          </cell>
        </row>
        <row r="4142">
          <cell r="A4142" t="str">
            <v>3289158</v>
          </cell>
        </row>
        <row r="4143">
          <cell r="A4143" t="str">
            <v>3289159</v>
          </cell>
        </row>
        <row r="4144">
          <cell r="A4144" t="str">
            <v>328917</v>
          </cell>
        </row>
        <row r="4145">
          <cell r="A4145" t="str">
            <v>3289181</v>
          </cell>
        </row>
        <row r="4146">
          <cell r="A4146" t="str">
            <v>3289182</v>
          </cell>
        </row>
        <row r="4147">
          <cell r="A4147" t="str">
            <v>3289191</v>
          </cell>
        </row>
        <row r="4148">
          <cell r="A4148" t="str">
            <v>3289192</v>
          </cell>
        </row>
        <row r="4149">
          <cell r="A4149" t="str">
            <v>32897.30</v>
          </cell>
        </row>
        <row r="4150">
          <cell r="A4150" t="str">
            <v>32897.30</v>
          </cell>
        </row>
        <row r="4151">
          <cell r="A4151" t="str">
            <v>32897.32</v>
          </cell>
        </row>
        <row r="4152">
          <cell r="A4152" t="str">
            <v>32897.32</v>
          </cell>
        </row>
        <row r="4153">
          <cell r="A4153" t="str">
            <v>3293013</v>
          </cell>
        </row>
        <row r="4154">
          <cell r="A4154" t="str">
            <v>3293014</v>
          </cell>
        </row>
        <row r="4155">
          <cell r="A4155" t="str">
            <v>3293081</v>
          </cell>
        </row>
        <row r="4156">
          <cell r="A4156" t="str">
            <v>3293082</v>
          </cell>
        </row>
        <row r="4157">
          <cell r="A4157" t="str">
            <v>3293083</v>
          </cell>
        </row>
        <row r="4158">
          <cell r="A4158" t="str">
            <v>3293084</v>
          </cell>
        </row>
        <row r="4159">
          <cell r="A4159" t="str">
            <v>3293085</v>
          </cell>
        </row>
        <row r="4160">
          <cell r="A4160" t="str">
            <v>3293086</v>
          </cell>
        </row>
        <row r="4161">
          <cell r="A4161" t="str">
            <v>3293086</v>
          </cell>
        </row>
        <row r="4162">
          <cell r="A4162" t="str">
            <v>3293087</v>
          </cell>
        </row>
        <row r="4163">
          <cell r="A4163" t="str">
            <v>3293088</v>
          </cell>
        </row>
        <row r="4164">
          <cell r="A4164" t="str">
            <v>3293091</v>
          </cell>
        </row>
        <row r="4165">
          <cell r="A4165" t="str">
            <v>3293092</v>
          </cell>
        </row>
        <row r="4166">
          <cell r="A4166" t="str">
            <v>3293891</v>
          </cell>
        </row>
        <row r="4167">
          <cell r="A4167" t="str">
            <v>3293892</v>
          </cell>
        </row>
        <row r="4168">
          <cell r="A4168" t="str">
            <v>3293893</v>
          </cell>
        </row>
        <row r="4169">
          <cell r="A4169" t="str">
            <v>3294012</v>
          </cell>
        </row>
        <row r="4170">
          <cell r="A4170" t="str">
            <v>3294021</v>
          </cell>
        </row>
        <row r="4171">
          <cell r="A4171" t="str">
            <v>3294022</v>
          </cell>
        </row>
        <row r="4172">
          <cell r="A4172" t="str">
            <v>3294081</v>
          </cell>
        </row>
        <row r="4173">
          <cell r="A4173" t="str">
            <v>3294082</v>
          </cell>
        </row>
        <row r="4174">
          <cell r="A4174" t="str">
            <v>3294084</v>
          </cell>
        </row>
        <row r="4175">
          <cell r="A4175" t="str">
            <v>3299299</v>
          </cell>
        </row>
        <row r="4176">
          <cell r="A4176" t="str">
            <v>33AA041</v>
          </cell>
        </row>
        <row r="4177">
          <cell r="A4177" t="str">
            <v>33AA041</v>
          </cell>
        </row>
        <row r="4178">
          <cell r="A4178" t="str">
            <v>33AA091.01</v>
          </cell>
        </row>
        <row r="4179">
          <cell r="A4179" t="str">
            <v>33AA091.01</v>
          </cell>
        </row>
        <row r="4180">
          <cell r="A4180" t="str">
            <v>33AA091.01</v>
          </cell>
        </row>
        <row r="4181">
          <cell r="A4181" t="str">
            <v>33AA091.02</v>
          </cell>
        </row>
        <row r="4182">
          <cell r="A4182" t="str">
            <v>33AA621</v>
          </cell>
        </row>
        <row r="4183">
          <cell r="A4183" t="str">
            <v>33AA621</v>
          </cell>
        </row>
        <row r="4184">
          <cell r="A4184" t="str">
            <v>33AB042</v>
          </cell>
        </row>
        <row r="4185">
          <cell r="A4185" t="str">
            <v>33AB042</v>
          </cell>
        </row>
        <row r="4186">
          <cell r="A4186" t="str">
            <v>33AC251</v>
          </cell>
        </row>
        <row r="4187">
          <cell r="A4187" t="str">
            <v>33AC251</v>
          </cell>
        </row>
        <row r="4188">
          <cell r="A4188" t="str">
            <v>33AC251</v>
          </cell>
        </row>
        <row r="4189">
          <cell r="A4189" t="str">
            <v>33AD252</v>
          </cell>
        </row>
        <row r="4190">
          <cell r="A4190" t="str">
            <v>33AD252</v>
          </cell>
        </row>
        <row r="4191">
          <cell r="A4191" t="str">
            <v>33AD252</v>
          </cell>
        </row>
        <row r="4192">
          <cell r="A4192" t="str">
            <v>33AF241</v>
          </cell>
        </row>
        <row r="4193">
          <cell r="A4193" t="str">
            <v>33AF241</v>
          </cell>
        </row>
        <row r="4194">
          <cell r="A4194" t="str">
            <v>33AF241</v>
          </cell>
        </row>
        <row r="4195">
          <cell r="A4195" t="str">
            <v>33AF571</v>
          </cell>
        </row>
        <row r="4196">
          <cell r="A4196" t="str">
            <v>33AF571</v>
          </cell>
        </row>
        <row r="4197">
          <cell r="A4197" t="str">
            <v>33AF571</v>
          </cell>
        </row>
        <row r="4198">
          <cell r="A4198" t="str">
            <v>33AF581</v>
          </cell>
        </row>
        <row r="4199">
          <cell r="A4199" t="str">
            <v>33AF581</v>
          </cell>
        </row>
        <row r="4200">
          <cell r="A4200" t="str">
            <v>33AF581</v>
          </cell>
        </row>
        <row r="4201">
          <cell r="A4201" t="str">
            <v>33AF591</v>
          </cell>
        </row>
        <row r="4202">
          <cell r="A4202" t="str">
            <v>33AF591</v>
          </cell>
        </row>
        <row r="4203">
          <cell r="A4203" t="str">
            <v>33AF591</v>
          </cell>
        </row>
        <row r="4204">
          <cell r="A4204" t="str">
            <v>33AF601</v>
          </cell>
        </row>
        <row r="4205">
          <cell r="A4205" t="str">
            <v>33AF601</v>
          </cell>
        </row>
        <row r="4206">
          <cell r="A4206" t="str">
            <v>33AF601</v>
          </cell>
        </row>
        <row r="4207">
          <cell r="A4207" t="str">
            <v>33AF611</v>
          </cell>
        </row>
        <row r="4208">
          <cell r="A4208" t="str">
            <v>33AG572</v>
          </cell>
        </row>
        <row r="4209">
          <cell r="A4209" t="str">
            <v>33AG572</v>
          </cell>
        </row>
        <row r="4210">
          <cell r="A4210" t="str">
            <v>33AG572</v>
          </cell>
        </row>
        <row r="4211">
          <cell r="A4211" t="str">
            <v>33AG582</v>
          </cell>
        </row>
        <row r="4212">
          <cell r="A4212" t="str">
            <v>33AG582</v>
          </cell>
        </row>
        <row r="4213">
          <cell r="A4213" t="str">
            <v>33AG582</v>
          </cell>
        </row>
        <row r="4214">
          <cell r="A4214" t="str">
            <v>33AG602</v>
          </cell>
        </row>
        <row r="4215">
          <cell r="A4215" t="str">
            <v>33AG602</v>
          </cell>
        </row>
        <row r="4216">
          <cell r="A4216" t="str">
            <v>33AG602</v>
          </cell>
        </row>
        <row r="4217">
          <cell r="A4217" t="str">
            <v>33AG642</v>
          </cell>
        </row>
        <row r="4218">
          <cell r="A4218" t="str">
            <v>33AG642</v>
          </cell>
        </row>
        <row r="4219">
          <cell r="A4219" t="str">
            <v>33AG642</v>
          </cell>
        </row>
        <row r="4220">
          <cell r="A4220" t="str">
            <v>33AI451</v>
          </cell>
        </row>
        <row r="4221">
          <cell r="A4221" t="str">
            <v>33AI451</v>
          </cell>
        </row>
        <row r="4222">
          <cell r="A4222" t="str">
            <v>33AI451</v>
          </cell>
        </row>
        <row r="4223">
          <cell r="A4223" t="str">
            <v>33AK101</v>
          </cell>
        </row>
        <row r="4224">
          <cell r="A4224" t="str">
            <v>33AK101</v>
          </cell>
        </row>
        <row r="4225">
          <cell r="A4225" t="str">
            <v>33AK111</v>
          </cell>
        </row>
        <row r="4226">
          <cell r="A4226" t="str">
            <v>33AK111</v>
          </cell>
        </row>
        <row r="4227">
          <cell r="A4227" t="str">
            <v>33AK111</v>
          </cell>
        </row>
        <row r="4228">
          <cell r="A4228" t="str">
            <v>33AL461</v>
          </cell>
        </row>
        <row r="4229">
          <cell r="A4229" t="str">
            <v>33AL461</v>
          </cell>
        </row>
        <row r="4230">
          <cell r="A4230" t="str">
            <v>33AL461</v>
          </cell>
        </row>
        <row r="4231">
          <cell r="A4231" t="str">
            <v>33AL471</v>
          </cell>
        </row>
        <row r="4232">
          <cell r="A4232" t="str">
            <v>33AL471</v>
          </cell>
        </row>
        <row r="4233">
          <cell r="A4233" t="str">
            <v>33AL471</v>
          </cell>
        </row>
        <row r="4234">
          <cell r="A4234" t="str">
            <v>33AL481</v>
          </cell>
        </row>
        <row r="4235">
          <cell r="A4235" t="str">
            <v>33AL481</v>
          </cell>
        </row>
        <row r="4236">
          <cell r="A4236" t="str">
            <v>33AL481</v>
          </cell>
        </row>
        <row r="4237">
          <cell r="A4237" t="str">
            <v>33AL491</v>
          </cell>
        </row>
        <row r="4238">
          <cell r="A4238" t="str">
            <v>33AL491</v>
          </cell>
        </row>
        <row r="4239">
          <cell r="A4239" t="str">
            <v>33AL491</v>
          </cell>
        </row>
        <row r="4240">
          <cell r="A4240" t="str">
            <v>33AL501</v>
          </cell>
        </row>
        <row r="4241">
          <cell r="A4241" t="str">
            <v>33AL501</v>
          </cell>
        </row>
        <row r="4242">
          <cell r="A4242" t="str">
            <v>33AL501</v>
          </cell>
        </row>
        <row r="4243">
          <cell r="A4243" t="str">
            <v>33AL551</v>
          </cell>
        </row>
        <row r="4244">
          <cell r="A4244" t="str">
            <v>33AL551</v>
          </cell>
        </row>
        <row r="4245">
          <cell r="A4245" t="str">
            <v>33AL551</v>
          </cell>
        </row>
        <row r="4246">
          <cell r="A4246" t="str">
            <v>33AM482</v>
          </cell>
        </row>
        <row r="4247">
          <cell r="A4247" t="str">
            <v>33AM482</v>
          </cell>
        </row>
        <row r="4248">
          <cell r="A4248" t="str">
            <v>33AM482</v>
          </cell>
        </row>
        <row r="4249">
          <cell r="A4249" t="str">
            <v>33AM552</v>
          </cell>
        </row>
        <row r="4250">
          <cell r="A4250" t="str">
            <v>33AM552</v>
          </cell>
        </row>
        <row r="4251">
          <cell r="A4251" t="str">
            <v>33AM552</v>
          </cell>
        </row>
        <row r="4252">
          <cell r="A4252" t="str">
            <v>33AN401</v>
          </cell>
        </row>
        <row r="4253">
          <cell r="A4253" t="str">
            <v>33AN401</v>
          </cell>
        </row>
        <row r="4254">
          <cell r="A4254" t="str">
            <v>33AN401</v>
          </cell>
        </row>
        <row r="4255">
          <cell r="A4255" t="str">
            <v>33AN411</v>
          </cell>
        </row>
        <row r="4256">
          <cell r="A4256" t="str">
            <v>33AN411</v>
          </cell>
        </row>
        <row r="4257">
          <cell r="A4257" t="str">
            <v>33AN411</v>
          </cell>
        </row>
        <row r="4258">
          <cell r="A4258" t="str">
            <v>33AN421</v>
          </cell>
        </row>
        <row r="4259">
          <cell r="A4259" t="str">
            <v>33AN421</v>
          </cell>
        </row>
        <row r="4260">
          <cell r="A4260" t="str">
            <v>33AN421</v>
          </cell>
        </row>
        <row r="4261">
          <cell r="A4261" t="str">
            <v>33AN431</v>
          </cell>
        </row>
        <row r="4262">
          <cell r="A4262" t="str">
            <v>33AN431</v>
          </cell>
        </row>
        <row r="4263">
          <cell r="A4263" t="str">
            <v>33AN431</v>
          </cell>
        </row>
        <row r="4264">
          <cell r="A4264" t="str">
            <v>33AN441</v>
          </cell>
        </row>
        <row r="4265">
          <cell r="A4265" t="str">
            <v>33AN441</v>
          </cell>
        </row>
        <row r="4266">
          <cell r="A4266" t="str">
            <v>33AN441</v>
          </cell>
        </row>
        <row r="4267">
          <cell r="A4267" t="str">
            <v>33AN521</v>
          </cell>
        </row>
        <row r="4268">
          <cell r="A4268" t="str">
            <v>33AN521</v>
          </cell>
        </row>
        <row r="4269">
          <cell r="A4269" t="str">
            <v>33AN521</v>
          </cell>
        </row>
        <row r="4270">
          <cell r="A4270" t="str">
            <v>33AN521</v>
          </cell>
        </row>
        <row r="4271">
          <cell r="A4271" t="str">
            <v>33AO522</v>
          </cell>
        </row>
        <row r="4272">
          <cell r="A4272" t="str">
            <v>33AO522</v>
          </cell>
        </row>
        <row r="4273">
          <cell r="A4273" t="str">
            <v>33AO522</v>
          </cell>
        </row>
        <row r="4274">
          <cell r="A4274" t="str">
            <v>33AP021</v>
          </cell>
        </row>
        <row r="4275">
          <cell r="A4275" t="str">
            <v>33AP021</v>
          </cell>
        </row>
        <row r="4276">
          <cell r="A4276" t="str">
            <v>33AP021</v>
          </cell>
        </row>
        <row r="4277">
          <cell r="A4277" t="str">
            <v>33AP031</v>
          </cell>
        </row>
        <row r="4278">
          <cell r="A4278" t="str">
            <v>33AP031</v>
          </cell>
        </row>
        <row r="4279">
          <cell r="A4279" t="str">
            <v>33AP031</v>
          </cell>
        </row>
        <row r="4280">
          <cell r="A4280" t="str">
            <v>33AP231</v>
          </cell>
        </row>
        <row r="4281">
          <cell r="A4281" t="str">
            <v>33AP231</v>
          </cell>
        </row>
        <row r="4282">
          <cell r="A4282" t="str">
            <v>33AP231</v>
          </cell>
        </row>
        <row r="4283">
          <cell r="A4283" t="str">
            <v>33AP631</v>
          </cell>
        </row>
        <row r="4284">
          <cell r="A4284" t="str">
            <v>33AQ022</v>
          </cell>
        </row>
        <row r="4285">
          <cell r="A4285" t="str">
            <v>33AQ022</v>
          </cell>
        </row>
        <row r="4286">
          <cell r="A4286" t="str">
            <v>33AQ022</v>
          </cell>
        </row>
        <row r="4287">
          <cell r="A4287" t="str">
            <v>33AQ032</v>
          </cell>
        </row>
        <row r="4288">
          <cell r="A4288" t="str">
            <v>33AQ032</v>
          </cell>
        </row>
        <row r="4289">
          <cell r="A4289" t="str">
            <v>33AQ032</v>
          </cell>
        </row>
        <row r="4290">
          <cell r="A4290" t="str">
            <v>33AQ232</v>
          </cell>
        </row>
        <row r="4291">
          <cell r="A4291" t="str">
            <v>33AQ232</v>
          </cell>
        </row>
        <row r="4292">
          <cell r="A4292" t="str">
            <v>33AQ232</v>
          </cell>
        </row>
        <row r="4293">
          <cell r="A4293" t="str">
            <v>33AQ632</v>
          </cell>
        </row>
        <row r="4294">
          <cell r="A4294" t="str">
            <v>33AR011</v>
          </cell>
        </row>
        <row r="4295">
          <cell r="A4295" t="str">
            <v>33AR011</v>
          </cell>
        </row>
        <row r="4296">
          <cell r="A4296" t="str">
            <v>33AR011</v>
          </cell>
        </row>
        <row r="4297">
          <cell r="A4297" t="str">
            <v>33AR011</v>
          </cell>
        </row>
        <row r="4298">
          <cell r="A4298" t="str">
            <v>33AR221</v>
          </cell>
        </row>
        <row r="4299">
          <cell r="A4299" t="str">
            <v>33AR221</v>
          </cell>
        </row>
        <row r="4300">
          <cell r="A4300" t="str">
            <v>33AR221</v>
          </cell>
        </row>
        <row r="4301">
          <cell r="A4301" t="str">
            <v>33AS012</v>
          </cell>
        </row>
        <row r="4302">
          <cell r="A4302" t="str">
            <v>33AS012</v>
          </cell>
        </row>
        <row r="4303">
          <cell r="A4303" t="str">
            <v>33AS012</v>
          </cell>
        </row>
        <row r="4304">
          <cell r="A4304" t="str">
            <v>33AS012</v>
          </cell>
        </row>
        <row r="4305">
          <cell r="A4305" t="str">
            <v>33AS222</v>
          </cell>
        </row>
        <row r="4306">
          <cell r="A4306" t="str">
            <v>33AS222</v>
          </cell>
        </row>
        <row r="4307">
          <cell r="A4307" t="str">
            <v>33AS222</v>
          </cell>
        </row>
        <row r="4308">
          <cell r="A4308" t="str">
            <v>33BK271</v>
          </cell>
        </row>
        <row r="4309">
          <cell r="A4309" t="str">
            <v>33BK301</v>
          </cell>
        </row>
        <row r="4310">
          <cell r="A4310" t="str">
            <v>33BK311</v>
          </cell>
        </row>
        <row r="4311">
          <cell r="A4311" t="str">
            <v>33BK311</v>
          </cell>
        </row>
        <row r="4312">
          <cell r="A4312" t="str">
            <v>33BL261</v>
          </cell>
        </row>
        <row r="4313">
          <cell r="A4313" t="str">
            <v>33BL281</v>
          </cell>
        </row>
        <row r="4314">
          <cell r="A4314" t="str">
            <v>33BL291</v>
          </cell>
        </row>
        <row r="4315">
          <cell r="A4315" t="str">
            <v>339409</v>
          </cell>
        </row>
        <row r="4316">
          <cell r="A4316" t="str">
            <v>3394121</v>
          </cell>
        </row>
        <row r="4317">
          <cell r="A4317" t="str">
            <v>3394121</v>
          </cell>
        </row>
        <row r="4318">
          <cell r="A4318" t="str">
            <v>3394121</v>
          </cell>
        </row>
        <row r="4319">
          <cell r="A4319" t="str">
            <v>3394191</v>
          </cell>
        </row>
        <row r="4320">
          <cell r="A4320" t="str">
            <v>340801</v>
          </cell>
        </row>
        <row r="4321">
          <cell r="A4321" t="str">
            <v>340802</v>
          </cell>
        </row>
        <row r="4322">
          <cell r="A4322" t="str">
            <v>340809</v>
          </cell>
        </row>
        <row r="4323">
          <cell r="A4323" t="str">
            <v>340809</v>
          </cell>
        </row>
        <row r="4324">
          <cell r="A4324" t="str">
            <v>340811</v>
          </cell>
        </row>
        <row r="4325">
          <cell r="A4325" t="str">
            <v>340821</v>
          </cell>
        </row>
        <row r="4326">
          <cell r="A4326" t="str">
            <v>340822</v>
          </cell>
        </row>
        <row r="4327">
          <cell r="A4327" t="str">
            <v>340822</v>
          </cell>
        </row>
        <row r="4328">
          <cell r="A4328" t="str">
            <v>340823</v>
          </cell>
        </row>
        <row r="4329">
          <cell r="A4329" t="str">
            <v>340824</v>
          </cell>
        </row>
        <row r="4330">
          <cell r="A4330" t="str">
            <v>340825</v>
          </cell>
        </row>
        <row r="4331">
          <cell r="A4331" t="str">
            <v>340841</v>
          </cell>
        </row>
        <row r="4332">
          <cell r="A4332" t="str">
            <v>340842</v>
          </cell>
        </row>
        <row r="4333">
          <cell r="A4333" t="str">
            <v>340843</v>
          </cell>
        </row>
        <row r="4334">
          <cell r="A4334" t="str">
            <v>340844</v>
          </cell>
        </row>
        <row r="4335">
          <cell r="A4335" t="str">
            <v>340852</v>
          </cell>
        </row>
        <row r="4336">
          <cell r="A4336" t="str">
            <v>34086</v>
          </cell>
        </row>
        <row r="4337">
          <cell r="A4337" t="str">
            <v>340881</v>
          </cell>
        </row>
        <row r="4338">
          <cell r="A4338" t="str">
            <v>340882</v>
          </cell>
        </row>
        <row r="4339">
          <cell r="A4339" t="str">
            <v>340883</v>
          </cell>
        </row>
        <row r="4340">
          <cell r="A4340" t="str">
            <v>340883</v>
          </cell>
        </row>
        <row r="4341">
          <cell r="A4341" t="str">
            <v>340884</v>
          </cell>
        </row>
        <row r="4342">
          <cell r="A4342" t="str">
            <v>340891</v>
          </cell>
        </row>
        <row r="4343">
          <cell r="A4343" t="str">
            <v>340892</v>
          </cell>
        </row>
        <row r="4344">
          <cell r="A4344" t="str">
            <v>3408991</v>
          </cell>
        </row>
        <row r="4345">
          <cell r="A4345" t="str">
            <v>34090</v>
          </cell>
        </row>
        <row r="4346">
          <cell r="A4346" t="str">
            <v>340911</v>
          </cell>
        </row>
        <row r="4347">
          <cell r="A4347" t="str">
            <v>340912</v>
          </cell>
        </row>
        <row r="4348">
          <cell r="A4348" t="str">
            <v>340919</v>
          </cell>
        </row>
        <row r="4349">
          <cell r="A4349" t="str">
            <v>340919</v>
          </cell>
        </row>
        <row r="4350">
          <cell r="A4350" t="str">
            <v>340919.01</v>
          </cell>
        </row>
        <row r="4351">
          <cell r="A4351" t="str">
            <v>340921</v>
          </cell>
        </row>
        <row r="4352">
          <cell r="A4352" t="str">
            <v>340941</v>
          </cell>
        </row>
        <row r="4353">
          <cell r="A4353" t="str">
            <v>340942</v>
          </cell>
        </row>
        <row r="4354">
          <cell r="A4354" t="str">
            <v>340943</v>
          </cell>
        </row>
        <row r="4355">
          <cell r="A4355" t="str">
            <v>340943</v>
          </cell>
        </row>
        <row r="4356">
          <cell r="A4356" t="str">
            <v>340951</v>
          </cell>
        </row>
        <row r="4357">
          <cell r="A4357" t="str">
            <v>340952</v>
          </cell>
        </row>
        <row r="4358">
          <cell r="A4358" t="str">
            <v>340953</v>
          </cell>
        </row>
        <row r="4359">
          <cell r="A4359" t="str">
            <v>340959</v>
          </cell>
        </row>
        <row r="4360">
          <cell r="A4360" t="str">
            <v>340959</v>
          </cell>
        </row>
        <row r="4361">
          <cell r="A4361" t="str">
            <v>34096</v>
          </cell>
        </row>
        <row r="4362">
          <cell r="A4362" t="str">
            <v>340971</v>
          </cell>
        </row>
        <row r="4363">
          <cell r="A4363" t="str">
            <v>340973</v>
          </cell>
        </row>
        <row r="4364">
          <cell r="A4364" t="str">
            <v>341021</v>
          </cell>
        </row>
        <row r="4365">
          <cell r="A4365" t="str">
            <v>341031</v>
          </cell>
        </row>
        <row r="4366">
          <cell r="A4366" t="str">
            <v>341032</v>
          </cell>
        </row>
        <row r="4367">
          <cell r="A4367" t="str">
            <v>341033</v>
          </cell>
        </row>
        <row r="4368">
          <cell r="A4368" t="str">
            <v>341033</v>
          </cell>
        </row>
        <row r="4369">
          <cell r="A4369" t="str">
            <v>34104</v>
          </cell>
        </row>
        <row r="4370">
          <cell r="A4370" t="str">
            <v>34106</v>
          </cell>
        </row>
        <row r="4371">
          <cell r="A4371" t="str">
            <v>341091</v>
          </cell>
        </row>
        <row r="4372">
          <cell r="A4372" t="str">
            <v>341131</v>
          </cell>
        </row>
        <row r="4373">
          <cell r="A4373" t="str">
            <v>341132</v>
          </cell>
        </row>
        <row r="4374">
          <cell r="A4374" t="str">
            <v>341139</v>
          </cell>
        </row>
        <row r="4375">
          <cell r="A4375" t="str">
            <v>341139</v>
          </cell>
        </row>
        <row r="4376">
          <cell r="A4376" t="str">
            <v>341142</v>
          </cell>
        </row>
        <row r="4377">
          <cell r="A4377" t="str">
            <v>341143</v>
          </cell>
        </row>
        <row r="4378">
          <cell r="A4378" t="str">
            <v>3411751</v>
          </cell>
        </row>
        <row r="4379">
          <cell r="A4379" t="str">
            <v>341191</v>
          </cell>
        </row>
        <row r="4380">
          <cell r="A4380" t="str">
            <v>3411991</v>
          </cell>
        </row>
        <row r="4381">
          <cell r="A4381" t="str">
            <v>3411992</v>
          </cell>
        </row>
        <row r="4382">
          <cell r="A4382" t="str">
            <v>3411993</v>
          </cell>
        </row>
        <row r="4383">
          <cell r="A4383" t="str">
            <v>3411993</v>
          </cell>
        </row>
        <row r="4384">
          <cell r="A4384" t="str">
            <v>3411994</v>
          </cell>
        </row>
        <row r="4385">
          <cell r="A4385" t="str">
            <v>3411997</v>
          </cell>
        </row>
        <row r="4386">
          <cell r="A4386" t="str">
            <v>3411997.01</v>
          </cell>
        </row>
        <row r="4387">
          <cell r="A4387" t="str">
            <v>341214</v>
          </cell>
        </row>
        <row r="4388">
          <cell r="A4388" t="str">
            <v>341240</v>
          </cell>
        </row>
        <row r="4389">
          <cell r="A4389" t="str">
            <v>341240</v>
          </cell>
        </row>
        <row r="4390">
          <cell r="A4390" t="str">
            <v>341241</v>
          </cell>
        </row>
        <row r="4391">
          <cell r="A4391" t="str">
            <v>341272</v>
          </cell>
        </row>
        <row r="4392">
          <cell r="A4392" t="str">
            <v>341273</v>
          </cell>
        </row>
        <row r="4393">
          <cell r="A4393" t="str">
            <v>341291</v>
          </cell>
        </row>
        <row r="4394">
          <cell r="A4394" t="str">
            <v>341341</v>
          </cell>
        </row>
        <row r="4395">
          <cell r="A4395" t="str">
            <v>341341A</v>
          </cell>
        </row>
        <row r="4396">
          <cell r="A4396" t="str">
            <v>341364</v>
          </cell>
        </row>
        <row r="4397">
          <cell r="A4397" t="str">
            <v>341422</v>
          </cell>
        </row>
        <row r="4398">
          <cell r="A4398" t="str">
            <v>341431</v>
          </cell>
        </row>
        <row r="4399">
          <cell r="A4399" t="str">
            <v>341432</v>
          </cell>
        </row>
        <row r="4400">
          <cell r="A4400" t="str">
            <v>341433</v>
          </cell>
        </row>
        <row r="4401">
          <cell r="A4401" t="str">
            <v>341434</v>
          </cell>
        </row>
        <row r="4402">
          <cell r="A4402" t="str">
            <v>3414591</v>
          </cell>
        </row>
        <row r="4403">
          <cell r="A4403" t="str">
            <v>341475</v>
          </cell>
        </row>
        <row r="4404">
          <cell r="A4404" t="str">
            <v>341475</v>
          </cell>
        </row>
        <row r="4405">
          <cell r="A4405" t="str">
            <v>341622</v>
          </cell>
        </row>
        <row r="4406">
          <cell r="A4406" t="str">
            <v>341691</v>
          </cell>
        </row>
        <row r="4407">
          <cell r="A4407" t="str">
            <v>348901.33</v>
          </cell>
        </row>
        <row r="4408">
          <cell r="A4408" t="str">
            <v>348901.33</v>
          </cell>
        </row>
        <row r="4409">
          <cell r="A4409" t="str">
            <v>348901.33</v>
          </cell>
        </row>
        <row r="4410">
          <cell r="A4410" t="str">
            <v>348901.33</v>
          </cell>
        </row>
        <row r="4411">
          <cell r="A4411" t="str">
            <v>348901.33</v>
          </cell>
        </row>
        <row r="4412">
          <cell r="A4412" t="str">
            <v>348901.34</v>
          </cell>
        </row>
        <row r="4413">
          <cell r="A4413" t="str">
            <v>348901.34</v>
          </cell>
        </row>
        <row r="4414">
          <cell r="A4414" t="str">
            <v>34897</v>
          </cell>
        </row>
        <row r="4415">
          <cell r="A4415" t="str">
            <v>34897</v>
          </cell>
        </row>
        <row r="4416">
          <cell r="A4416" t="str">
            <v>349302</v>
          </cell>
        </row>
        <row r="4417">
          <cell r="A4417" t="str">
            <v>349501</v>
          </cell>
        </row>
        <row r="4418">
          <cell r="A4418" t="str">
            <v>349501</v>
          </cell>
        </row>
        <row r="4419">
          <cell r="A4419" t="str">
            <v>349502</v>
          </cell>
        </row>
        <row r="4420">
          <cell r="A4420" t="str">
            <v>349502</v>
          </cell>
        </row>
        <row r="4421">
          <cell r="A4421" t="str">
            <v>349502</v>
          </cell>
        </row>
        <row r="4422">
          <cell r="A4422" t="str">
            <v>3495031</v>
          </cell>
        </row>
        <row r="4423">
          <cell r="A4423" t="str">
            <v>349505</v>
          </cell>
        </row>
        <row r="4424">
          <cell r="A4424" t="str">
            <v>349505.01</v>
          </cell>
        </row>
        <row r="4425">
          <cell r="A4425" t="str">
            <v>349506</v>
          </cell>
        </row>
        <row r="4426">
          <cell r="A4426" t="str">
            <v>349507</v>
          </cell>
        </row>
        <row r="4427">
          <cell r="A4427" t="str">
            <v>3495071</v>
          </cell>
        </row>
        <row r="4428">
          <cell r="A4428" t="str">
            <v>3495091</v>
          </cell>
        </row>
        <row r="4429">
          <cell r="A4429" t="str">
            <v>3495092</v>
          </cell>
        </row>
        <row r="4430">
          <cell r="A4430" t="str">
            <v>3495093</v>
          </cell>
        </row>
        <row r="4431">
          <cell r="A4431" t="str">
            <v>349511</v>
          </cell>
        </row>
        <row r="4432">
          <cell r="A4432" t="str">
            <v>3495111</v>
          </cell>
        </row>
        <row r="4433">
          <cell r="A4433" t="str">
            <v>349512</v>
          </cell>
        </row>
        <row r="4434">
          <cell r="A4434" t="str">
            <v>349512.01</v>
          </cell>
        </row>
        <row r="4435">
          <cell r="A4435" t="str">
            <v>349512.02</v>
          </cell>
        </row>
        <row r="4436">
          <cell r="A4436" t="str">
            <v>349512.03</v>
          </cell>
        </row>
        <row r="4437">
          <cell r="A4437" t="str">
            <v>349512.04</v>
          </cell>
        </row>
        <row r="4438">
          <cell r="A4438" t="str">
            <v>349512.05</v>
          </cell>
        </row>
        <row r="4439">
          <cell r="A4439" t="str">
            <v>349512.06</v>
          </cell>
        </row>
        <row r="4440">
          <cell r="A4440" t="str">
            <v>349513</v>
          </cell>
        </row>
        <row r="4441">
          <cell r="A4441" t="str">
            <v>3495131</v>
          </cell>
        </row>
        <row r="4442">
          <cell r="A4442" t="str">
            <v>3495132</v>
          </cell>
        </row>
        <row r="4443">
          <cell r="A4443" t="str">
            <v>349515</v>
          </cell>
        </row>
        <row r="4444">
          <cell r="A4444" t="str">
            <v>34952</v>
          </cell>
        </row>
        <row r="4445">
          <cell r="A4445" t="str">
            <v>34952.01</v>
          </cell>
        </row>
        <row r="4446">
          <cell r="A4446" t="str">
            <v>349521</v>
          </cell>
        </row>
        <row r="4447">
          <cell r="A4447" t="str">
            <v>349522</v>
          </cell>
        </row>
        <row r="4448">
          <cell r="A4448" t="str">
            <v>349523</v>
          </cell>
        </row>
        <row r="4449">
          <cell r="A4449" t="str">
            <v>3495231</v>
          </cell>
        </row>
        <row r="4450">
          <cell r="A4450" t="str">
            <v>349525</v>
          </cell>
        </row>
        <row r="4451">
          <cell r="A4451" t="str">
            <v>349526</v>
          </cell>
        </row>
        <row r="4452">
          <cell r="A4452" t="str">
            <v>349535</v>
          </cell>
        </row>
        <row r="4453">
          <cell r="A4453" t="str">
            <v>349651</v>
          </cell>
        </row>
        <row r="4454">
          <cell r="A4454" t="str">
            <v>349821</v>
          </cell>
        </row>
        <row r="4455">
          <cell r="A4455" t="str">
            <v>352271</v>
          </cell>
        </row>
        <row r="4456">
          <cell r="A4456" t="str">
            <v>352301</v>
          </cell>
        </row>
        <row r="4457">
          <cell r="A4457" t="str">
            <v>352309</v>
          </cell>
        </row>
        <row r="4458">
          <cell r="A4458" t="str">
            <v>352311</v>
          </cell>
        </row>
        <row r="4459">
          <cell r="A4459" t="str">
            <v>352319</v>
          </cell>
        </row>
        <row r="4460">
          <cell r="A4460" t="str">
            <v>352319</v>
          </cell>
        </row>
        <row r="4461">
          <cell r="A4461" t="str">
            <v>3523201</v>
          </cell>
        </row>
        <row r="4462">
          <cell r="A4462" t="str">
            <v>3523202</v>
          </cell>
        </row>
        <row r="4463">
          <cell r="A4463" t="str">
            <v>35233</v>
          </cell>
        </row>
        <row r="4464">
          <cell r="A4464" t="str">
            <v>352341</v>
          </cell>
        </row>
        <row r="4465">
          <cell r="A4465" t="str">
            <v>3523411</v>
          </cell>
        </row>
        <row r="4466">
          <cell r="A4466" t="str">
            <v>3523412</v>
          </cell>
        </row>
        <row r="4467">
          <cell r="A4467" t="str">
            <v>3523412</v>
          </cell>
        </row>
        <row r="4468">
          <cell r="A4468" t="str">
            <v>3523413</v>
          </cell>
        </row>
        <row r="4469">
          <cell r="A4469" t="str">
            <v>3523413</v>
          </cell>
        </row>
        <row r="4470">
          <cell r="A4470" t="str">
            <v>3523413</v>
          </cell>
        </row>
        <row r="4471">
          <cell r="A4471" t="str">
            <v>3523414</v>
          </cell>
        </row>
        <row r="4472">
          <cell r="A4472" t="str">
            <v>3523414</v>
          </cell>
        </row>
        <row r="4473">
          <cell r="A4473" t="str">
            <v>352342</v>
          </cell>
        </row>
        <row r="4474">
          <cell r="A4474" t="str">
            <v>3523431</v>
          </cell>
        </row>
        <row r="4475">
          <cell r="A4475" t="str">
            <v>3523431</v>
          </cell>
        </row>
        <row r="4476">
          <cell r="A4476" t="str">
            <v>3523431.01</v>
          </cell>
        </row>
        <row r="4477">
          <cell r="A4477" t="str">
            <v>3523432</v>
          </cell>
        </row>
        <row r="4478">
          <cell r="A4478" t="str">
            <v>3523432</v>
          </cell>
        </row>
        <row r="4479">
          <cell r="A4479" t="str">
            <v>3523432</v>
          </cell>
        </row>
        <row r="4480">
          <cell r="A4480" t="str">
            <v>3523432.01</v>
          </cell>
        </row>
        <row r="4481">
          <cell r="A4481" t="str">
            <v>3523433</v>
          </cell>
        </row>
        <row r="4482">
          <cell r="A4482" t="str">
            <v>3523491</v>
          </cell>
        </row>
        <row r="4483">
          <cell r="A4483" t="str">
            <v>3523491</v>
          </cell>
        </row>
        <row r="4484">
          <cell r="A4484" t="str">
            <v>35235</v>
          </cell>
        </row>
        <row r="4485">
          <cell r="A4485" t="str">
            <v>35236</v>
          </cell>
        </row>
        <row r="4486">
          <cell r="A4486" t="str">
            <v>3523711</v>
          </cell>
        </row>
        <row r="4487">
          <cell r="A4487" t="str">
            <v>3523712</v>
          </cell>
        </row>
        <row r="4488">
          <cell r="A4488" t="str">
            <v>352373</v>
          </cell>
        </row>
        <row r="4489">
          <cell r="A4489" t="str">
            <v>3524001</v>
          </cell>
        </row>
        <row r="4490">
          <cell r="A4490" t="str">
            <v>352411</v>
          </cell>
        </row>
        <row r="4491">
          <cell r="A4491" t="str">
            <v>352412</v>
          </cell>
        </row>
        <row r="4492">
          <cell r="A4492" t="str">
            <v>3524201</v>
          </cell>
        </row>
        <row r="4493">
          <cell r="A4493" t="str">
            <v>352431</v>
          </cell>
        </row>
        <row r="4494">
          <cell r="A4494" t="str">
            <v>3524391</v>
          </cell>
        </row>
        <row r="4495">
          <cell r="A4495" t="str">
            <v>3524392</v>
          </cell>
        </row>
        <row r="4496">
          <cell r="A4496" t="str">
            <v>3524392</v>
          </cell>
        </row>
        <row r="4497">
          <cell r="A4497" t="str">
            <v>3524392.01</v>
          </cell>
        </row>
        <row r="4498">
          <cell r="A4498" t="str">
            <v>3524392.02</v>
          </cell>
        </row>
        <row r="4499">
          <cell r="A4499" t="str">
            <v>3524392.03</v>
          </cell>
        </row>
        <row r="4500">
          <cell r="A4500" t="str">
            <v>35244</v>
          </cell>
        </row>
        <row r="4501">
          <cell r="A4501" t="str">
            <v>3524701</v>
          </cell>
        </row>
        <row r="4502">
          <cell r="A4502" t="str">
            <v>3524701</v>
          </cell>
        </row>
        <row r="4503">
          <cell r="A4503" t="str">
            <v>3524702</v>
          </cell>
        </row>
        <row r="4504">
          <cell r="A4504" t="str">
            <v>3524702</v>
          </cell>
        </row>
        <row r="4505">
          <cell r="A4505" t="str">
            <v>3524703</v>
          </cell>
        </row>
        <row r="4506">
          <cell r="A4506" t="str">
            <v>3524703</v>
          </cell>
        </row>
        <row r="4507">
          <cell r="A4507" t="str">
            <v>3524801</v>
          </cell>
        </row>
        <row r="4508">
          <cell r="A4508" t="str">
            <v>352501</v>
          </cell>
        </row>
        <row r="4509">
          <cell r="A4509" t="str">
            <v>352591</v>
          </cell>
        </row>
        <row r="4510">
          <cell r="A4510" t="str">
            <v>352592</v>
          </cell>
        </row>
        <row r="4511">
          <cell r="A4511" t="str">
            <v>35260</v>
          </cell>
        </row>
        <row r="4512">
          <cell r="A4512" t="str">
            <v>352611</v>
          </cell>
        </row>
        <row r="4513">
          <cell r="A4513" t="str">
            <v>352611</v>
          </cell>
        </row>
        <row r="4514">
          <cell r="A4514" t="str">
            <v>352691</v>
          </cell>
        </row>
        <row r="4515">
          <cell r="A4515" t="str">
            <v>352721</v>
          </cell>
        </row>
        <row r="4516">
          <cell r="A4516" t="str">
            <v>352723</v>
          </cell>
        </row>
        <row r="4517">
          <cell r="A4517" t="str">
            <v>352724</v>
          </cell>
        </row>
        <row r="4518">
          <cell r="A4518" t="str">
            <v>352724</v>
          </cell>
        </row>
        <row r="4519">
          <cell r="A4519" t="str">
            <v>352741</v>
          </cell>
        </row>
        <row r="4520">
          <cell r="A4520" t="str">
            <v>3527491</v>
          </cell>
        </row>
        <row r="4521">
          <cell r="A4521" t="str">
            <v>3527491</v>
          </cell>
        </row>
        <row r="4522">
          <cell r="A4522" t="str">
            <v>352751</v>
          </cell>
        </row>
        <row r="4523">
          <cell r="A4523" t="str">
            <v>352752</v>
          </cell>
        </row>
        <row r="4524">
          <cell r="A4524" t="str">
            <v>352752</v>
          </cell>
        </row>
        <row r="4525">
          <cell r="A4525" t="str">
            <v>352791</v>
          </cell>
        </row>
        <row r="4526">
          <cell r="A4526" t="str">
            <v>357601</v>
          </cell>
        </row>
        <row r="4527">
          <cell r="A4527" t="str">
            <v>35762</v>
          </cell>
        </row>
        <row r="4528">
          <cell r="A4528" t="str">
            <v>357677</v>
          </cell>
        </row>
        <row r="4529">
          <cell r="A4529" t="str">
            <v>358901.10</v>
          </cell>
        </row>
        <row r="4530">
          <cell r="A4530" t="str">
            <v>358901.10</v>
          </cell>
        </row>
        <row r="4531">
          <cell r="A4531" t="str">
            <v>358901.10</v>
          </cell>
        </row>
        <row r="4532">
          <cell r="A4532" t="str">
            <v>358901.10</v>
          </cell>
        </row>
        <row r="4533">
          <cell r="A4533" t="str">
            <v>358901.10</v>
          </cell>
        </row>
        <row r="4534">
          <cell r="A4534" t="str">
            <v>358901.10</v>
          </cell>
        </row>
        <row r="4535">
          <cell r="A4535" t="str">
            <v>358901.10</v>
          </cell>
        </row>
        <row r="4536">
          <cell r="A4536" t="str">
            <v>358901.34</v>
          </cell>
        </row>
        <row r="4537">
          <cell r="A4537" t="str">
            <v>358901.34</v>
          </cell>
        </row>
        <row r="4538">
          <cell r="A4538" t="str">
            <v>358901.34</v>
          </cell>
        </row>
        <row r="4539">
          <cell r="A4539" t="str">
            <v>358901.34</v>
          </cell>
        </row>
        <row r="4540">
          <cell r="A4540" t="str">
            <v>358901.34</v>
          </cell>
        </row>
        <row r="4541">
          <cell r="A4541" t="str">
            <v>358901.35</v>
          </cell>
        </row>
        <row r="4542">
          <cell r="A4542" t="str">
            <v>358901.35</v>
          </cell>
        </row>
        <row r="4543">
          <cell r="A4543" t="str">
            <v>358901.36</v>
          </cell>
        </row>
        <row r="4544">
          <cell r="A4544" t="str">
            <v>358901.36</v>
          </cell>
        </row>
        <row r="4545">
          <cell r="A4545" t="str">
            <v>358901.36</v>
          </cell>
        </row>
        <row r="4546">
          <cell r="A4546" t="str">
            <v>358901.36</v>
          </cell>
        </row>
        <row r="4547">
          <cell r="A4547" t="str">
            <v>358901.36</v>
          </cell>
        </row>
        <row r="4548">
          <cell r="A4548" t="str">
            <v>358901.37</v>
          </cell>
        </row>
        <row r="4549">
          <cell r="A4549" t="str">
            <v>35897.10</v>
          </cell>
        </row>
        <row r="4550">
          <cell r="A4550" t="str">
            <v>35897.10</v>
          </cell>
        </row>
        <row r="4551">
          <cell r="A4551" t="str">
            <v>35897.10</v>
          </cell>
        </row>
        <row r="4552">
          <cell r="A4552" t="str">
            <v>35897.10</v>
          </cell>
        </row>
        <row r="4553">
          <cell r="A4553" t="str">
            <v>35897.10</v>
          </cell>
        </row>
        <row r="4554">
          <cell r="A4554" t="str">
            <v>35897.10</v>
          </cell>
        </row>
        <row r="4555">
          <cell r="A4555" t="str">
            <v>35897.10</v>
          </cell>
        </row>
        <row r="4556">
          <cell r="A4556" t="str">
            <v>35897.34</v>
          </cell>
        </row>
        <row r="4557">
          <cell r="A4557" t="str">
            <v>35897.34</v>
          </cell>
        </row>
        <row r="4558">
          <cell r="A4558" t="str">
            <v>35897.34</v>
          </cell>
        </row>
        <row r="4559">
          <cell r="A4559" t="str">
            <v>35897.34</v>
          </cell>
        </row>
        <row r="4560">
          <cell r="A4560" t="str">
            <v>35897.34</v>
          </cell>
        </row>
        <row r="4561">
          <cell r="A4561" t="str">
            <v>35897.35</v>
          </cell>
        </row>
        <row r="4562">
          <cell r="A4562" t="str">
            <v>35897.35</v>
          </cell>
        </row>
        <row r="4563">
          <cell r="A4563" t="str">
            <v>35897.36</v>
          </cell>
        </row>
        <row r="4564">
          <cell r="A4564" t="str">
            <v>35897.36</v>
          </cell>
        </row>
        <row r="4565">
          <cell r="A4565" t="str">
            <v>35897.36</v>
          </cell>
        </row>
        <row r="4566">
          <cell r="A4566" t="str">
            <v>35897.36</v>
          </cell>
        </row>
        <row r="4567">
          <cell r="A4567" t="str">
            <v>35897.36</v>
          </cell>
        </row>
        <row r="4568">
          <cell r="A4568" t="str">
            <v>35897.37</v>
          </cell>
        </row>
        <row r="4569">
          <cell r="A4569" t="str">
            <v>3596541</v>
          </cell>
        </row>
        <row r="4570">
          <cell r="A4570" t="str">
            <v>3596541.01</v>
          </cell>
        </row>
        <row r="4571">
          <cell r="A4571" t="str">
            <v>3596541.02</v>
          </cell>
        </row>
        <row r="4572">
          <cell r="A4572" t="str">
            <v>3596542</v>
          </cell>
        </row>
        <row r="4573">
          <cell r="A4573" t="str">
            <v>3596543</v>
          </cell>
        </row>
        <row r="4574">
          <cell r="A4574" t="str">
            <v>359735</v>
          </cell>
        </row>
        <row r="4575">
          <cell r="A4575" t="str">
            <v>359801</v>
          </cell>
        </row>
        <row r="4576">
          <cell r="A4576" t="str">
            <v>359801</v>
          </cell>
        </row>
        <row r="4577">
          <cell r="A4577" t="str">
            <v>3599971</v>
          </cell>
        </row>
        <row r="4578">
          <cell r="A4578" t="str">
            <v>3599972</v>
          </cell>
        </row>
        <row r="4579">
          <cell r="A4579" t="str">
            <v>3604071</v>
          </cell>
        </row>
        <row r="4580">
          <cell r="A4580" t="str">
            <v>3604071.01</v>
          </cell>
        </row>
        <row r="4581">
          <cell r="A4581" t="str">
            <v>367693</v>
          </cell>
        </row>
        <row r="4582">
          <cell r="A4582" t="str">
            <v>367696</v>
          </cell>
        </row>
        <row r="4583">
          <cell r="A4583" t="str">
            <v>367696</v>
          </cell>
        </row>
        <row r="4584">
          <cell r="A4584" t="str">
            <v>367696.01</v>
          </cell>
        </row>
        <row r="4585">
          <cell r="A4585" t="str">
            <v>3677401</v>
          </cell>
        </row>
        <row r="4586">
          <cell r="A4586" t="str">
            <v>36787</v>
          </cell>
        </row>
        <row r="4587">
          <cell r="A4587" t="str">
            <v>367900</v>
          </cell>
        </row>
        <row r="4588">
          <cell r="A4588" t="str">
            <v>367900</v>
          </cell>
        </row>
        <row r="4589">
          <cell r="A4589" t="str">
            <v>367901</v>
          </cell>
        </row>
        <row r="4590">
          <cell r="A4590" t="str">
            <v>367901</v>
          </cell>
        </row>
        <row r="4591">
          <cell r="A4591" t="str">
            <v>367901.01</v>
          </cell>
        </row>
        <row r="4592">
          <cell r="A4592" t="str">
            <v>367902</v>
          </cell>
        </row>
        <row r="4593">
          <cell r="A4593" t="str">
            <v>367902</v>
          </cell>
        </row>
        <row r="4594">
          <cell r="A4594" t="str">
            <v>367902.01</v>
          </cell>
        </row>
        <row r="4595">
          <cell r="A4595" t="str">
            <v>367903</v>
          </cell>
        </row>
        <row r="4596">
          <cell r="A4596" t="str">
            <v>367903</v>
          </cell>
        </row>
        <row r="4597">
          <cell r="A4597" t="str">
            <v>367903.01</v>
          </cell>
        </row>
        <row r="4598">
          <cell r="A4598" t="str">
            <v>367904</v>
          </cell>
        </row>
        <row r="4599">
          <cell r="A4599" t="str">
            <v>367904</v>
          </cell>
        </row>
        <row r="4600">
          <cell r="A4600" t="str">
            <v>367904.01</v>
          </cell>
        </row>
        <row r="4601">
          <cell r="A4601" t="str">
            <v>367907</v>
          </cell>
        </row>
        <row r="4602">
          <cell r="A4602" t="str">
            <v>367907</v>
          </cell>
        </row>
        <row r="4603">
          <cell r="A4603" t="str">
            <v>367907.01</v>
          </cell>
        </row>
        <row r="4604">
          <cell r="A4604" t="str">
            <v>367908</v>
          </cell>
        </row>
        <row r="4605">
          <cell r="A4605" t="str">
            <v>367908</v>
          </cell>
        </row>
        <row r="4606">
          <cell r="A4606" t="str">
            <v>367908.01</v>
          </cell>
        </row>
        <row r="4607">
          <cell r="A4607" t="str">
            <v>367970</v>
          </cell>
        </row>
        <row r="4608">
          <cell r="A4608" t="str">
            <v>367970</v>
          </cell>
        </row>
        <row r="4609">
          <cell r="A4609" t="str">
            <v>367971</v>
          </cell>
        </row>
        <row r="4610">
          <cell r="A4610" t="str">
            <v>367971</v>
          </cell>
        </row>
        <row r="4611">
          <cell r="A4611" t="str">
            <v>367971.01</v>
          </cell>
        </row>
        <row r="4612">
          <cell r="A4612" t="str">
            <v>367972</v>
          </cell>
        </row>
        <row r="4613">
          <cell r="A4613" t="str">
            <v>367972</v>
          </cell>
        </row>
        <row r="4614">
          <cell r="A4614" t="str">
            <v>367972.01</v>
          </cell>
        </row>
        <row r="4615">
          <cell r="A4615" t="str">
            <v>367973</v>
          </cell>
        </row>
        <row r="4616">
          <cell r="A4616" t="str">
            <v>367973</v>
          </cell>
        </row>
        <row r="4617">
          <cell r="A4617" t="str">
            <v>367973.01</v>
          </cell>
        </row>
        <row r="4618">
          <cell r="A4618" t="str">
            <v>367974</v>
          </cell>
        </row>
        <row r="4619">
          <cell r="A4619" t="str">
            <v>367974</v>
          </cell>
        </row>
        <row r="4620">
          <cell r="A4620" t="str">
            <v>367974.01</v>
          </cell>
        </row>
        <row r="4621">
          <cell r="A4621" t="str">
            <v>368030</v>
          </cell>
        </row>
        <row r="4622">
          <cell r="A4622" t="str">
            <v>368030</v>
          </cell>
        </row>
        <row r="4623">
          <cell r="A4623" t="str">
            <v>368191</v>
          </cell>
        </row>
        <row r="4624">
          <cell r="A4624" t="str">
            <v>368192</v>
          </cell>
        </row>
        <row r="4625">
          <cell r="A4625" t="str">
            <v>368302</v>
          </cell>
        </row>
        <row r="4626">
          <cell r="A4626" t="str">
            <v>368303</v>
          </cell>
        </row>
        <row r="4627">
          <cell r="A4627" t="str">
            <v>3688792</v>
          </cell>
        </row>
        <row r="4628">
          <cell r="A4628" t="str">
            <v>3688793</v>
          </cell>
        </row>
        <row r="4629">
          <cell r="A4629" t="str">
            <v>368901.35</v>
          </cell>
        </row>
        <row r="4630">
          <cell r="A4630" t="str">
            <v>368901.35</v>
          </cell>
        </row>
        <row r="4631">
          <cell r="A4631" t="str">
            <v>368901.35</v>
          </cell>
        </row>
        <row r="4632">
          <cell r="A4632" t="str">
            <v>368901.35</v>
          </cell>
        </row>
        <row r="4633">
          <cell r="A4633" t="str">
            <v>368901.35</v>
          </cell>
        </row>
        <row r="4634">
          <cell r="A4634" t="str">
            <v>368901.36</v>
          </cell>
        </row>
        <row r="4635">
          <cell r="A4635" t="str">
            <v>368901.36</v>
          </cell>
        </row>
        <row r="4636">
          <cell r="A4636" t="str">
            <v>36897.35</v>
          </cell>
        </row>
        <row r="4637">
          <cell r="A4637" t="str">
            <v>36897.35</v>
          </cell>
        </row>
        <row r="4638">
          <cell r="A4638" t="str">
            <v>36897.35</v>
          </cell>
        </row>
        <row r="4639">
          <cell r="A4639" t="str">
            <v>36897.35</v>
          </cell>
        </row>
        <row r="4640">
          <cell r="A4640" t="str">
            <v>36897.35</v>
          </cell>
        </row>
        <row r="4641">
          <cell r="A4641" t="str">
            <v>36897.36</v>
          </cell>
        </row>
        <row r="4642">
          <cell r="A4642" t="str">
            <v>36897.36</v>
          </cell>
        </row>
        <row r="4643">
          <cell r="A4643" t="str">
            <v>369315</v>
          </cell>
        </row>
        <row r="4644">
          <cell r="A4644" t="str">
            <v>369316</v>
          </cell>
        </row>
        <row r="4645">
          <cell r="A4645" t="str">
            <v>369329</v>
          </cell>
        </row>
        <row r="4646">
          <cell r="A4646" t="str">
            <v>369329</v>
          </cell>
        </row>
        <row r="4647">
          <cell r="A4647" t="str">
            <v>369346</v>
          </cell>
        </row>
        <row r="4648">
          <cell r="A4648" t="str">
            <v>369346</v>
          </cell>
        </row>
        <row r="4649">
          <cell r="A4649" t="str">
            <v>369351</v>
          </cell>
        </row>
        <row r="4650">
          <cell r="A4650" t="str">
            <v>369352</v>
          </cell>
        </row>
        <row r="4651">
          <cell r="A4651" t="str">
            <v>369353</v>
          </cell>
        </row>
        <row r="4652">
          <cell r="A4652" t="str">
            <v>3693541</v>
          </cell>
        </row>
        <row r="4653">
          <cell r="A4653" t="str">
            <v>3693541</v>
          </cell>
        </row>
        <row r="4654">
          <cell r="A4654" t="str">
            <v>3693541.01</v>
          </cell>
        </row>
        <row r="4655">
          <cell r="A4655" t="str">
            <v>3693541.02</v>
          </cell>
        </row>
        <row r="4656">
          <cell r="A4656" t="str">
            <v>3693541.03</v>
          </cell>
        </row>
        <row r="4657">
          <cell r="A4657" t="str">
            <v>3693542</v>
          </cell>
        </row>
        <row r="4658">
          <cell r="A4658" t="str">
            <v>3693543</v>
          </cell>
        </row>
        <row r="4659">
          <cell r="A4659" t="str">
            <v>3693543.01</v>
          </cell>
        </row>
        <row r="4660">
          <cell r="A4660" t="str">
            <v>3693543.02</v>
          </cell>
        </row>
        <row r="4661">
          <cell r="A4661" t="str">
            <v>3693543.02</v>
          </cell>
        </row>
        <row r="4662">
          <cell r="A4662" t="str">
            <v>3693543.03</v>
          </cell>
        </row>
        <row r="4663">
          <cell r="A4663" t="str">
            <v>3693544</v>
          </cell>
        </row>
        <row r="4664">
          <cell r="A4664" t="str">
            <v>3693544.01</v>
          </cell>
        </row>
        <row r="4665">
          <cell r="A4665" t="str">
            <v>3693544.01</v>
          </cell>
        </row>
        <row r="4666">
          <cell r="A4666" t="str">
            <v>3693544.02</v>
          </cell>
        </row>
        <row r="4667">
          <cell r="A4667" t="str">
            <v>3693544.02</v>
          </cell>
        </row>
        <row r="4668">
          <cell r="A4668" t="str">
            <v>3693544.03</v>
          </cell>
        </row>
        <row r="4669">
          <cell r="A4669" t="str">
            <v>3693544.04</v>
          </cell>
        </row>
        <row r="4670">
          <cell r="A4670" t="str">
            <v>3693545</v>
          </cell>
        </row>
        <row r="4671">
          <cell r="A4671" t="str">
            <v>3693545</v>
          </cell>
        </row>
        <row r="4672">
          <cell r="A4672" t="str">
            <v>3693545.01</v>
          </cell>
        </row>
        <row r="4673">
          <cell r="A4673" t="str">
            <v>3693546</v>
          </cell>
        </row>
        <row r="4674">
          <cell r="A4674" t="str">
            <v>3693546</v>
          </cell>
        </row>
        <row r="4675">
          <cell r="A4675" t="str">
            <v>3693546.01</v>
          </cell>
        </row>
        <row r="4676">
          <cell r="A4676" t="str">
            <v>3693547</v>
          </cell>
        </row>
        <row r="4677">
          <cell r="A4677" t="str">
            <v>3693547</v>
          </cell>
        </row>
        <row r="4678">
          <cell r="A4678" t="str">
            <v>3693547</v>
          </cell>
        </row>
        <row r="4679">
          <cell r="A4679" t="str">
            <v>3693547.01</v>
          </cell>
        </row>
        <row r="4680">
          <cell r="A4680" t="str">
            <v>3693547.02</v>
          </cell>
        </row>
        <row r="4681">
          <cell r="A4681" t="str">
            <v>3693547.03</v>
          </cell>
        </row>
        <row r="4682">
          <cell r="A4682" t="str">
            <v>3693547.04</v>
          </cell>
        </row>
        <row r="4683">
          <cell r="A4683" t="str">
            <v>3693547.05</v>
          </cell>
        </row>
        <row r="4684">
          <cell r="A4684" t="str">
            <v>3693547.06</v>
          </cell>
        </row>
        <row r="4685">
          <cell r="A4685" t="str">
            <v>3693547.07</v>
          </cell>
        </row>
        <row r="4686">
          <cell r="A4686" t="str">
            <v>3693547.08</v>
          </cell>
        </row>
        <row r="4687">
          <cell r="A4687" t="str">
            <v>3693547.09</v>
          </cell>
        </row>
        <row r="4688">
          <cell r="A4688" t="str">
            <v>3693548</v>
          </cell>
        </row>
        <row r="4689">
          <cell r="A4689" t="str">
            <v>3693548.01</v>
          </cell>
        </row>
        <row r="4690">
          <cell r="A4690" t="str">
            <v>3693548.01</v>
          </cell>
        </row>
        <row r="4691">
          <cell r="A4691" t="str">
            <v>3693548.02</v>
          </cell>
        </row>
        <row r="4692">
          <cell r="A4692" t="str">
            <v>3693548.02</v>
          </cell>
        </row>
        <row r="4693">
          <cell r="A4693" t="str">
            <v>3693548.03</v>
          </cell>
        </row>
        <row r="4694">
          <cell r="A4694" t="str">
            <v>3693548.04</v>
          </cell>
        </row>
        <row r="4695">
          <cell r="A4695" t="str">
            <v>3693561</v>
          </cell>
        </row>
        <row r="4696">
          <cell r="A4696" t="str">
            <v>3693561</v>
          </cell>
        </row>
        <row r="4697">
          <cell r="A4697" t="str">
            <v>3693562</v>
          </cell>
        </row>
        <row r="4698">
          <cell r="A4698" t="str">
            <v>3693562</v>
          </cell>
        </row>
        <row r="4699">
          <cell r="A4699" t="str">
            <v>3693562.01</v>
          </cell>
        </row>
        <row r="4700">
          <cell r="A4700" t="str">
            <v>3693563</v>
          </cell>
        </row>
        <row r="4701">
          <cell r="A4701" t="str">
            <v>3693563</v>
          </cell>
        </row>
        <row r="4702">
          <cell r="A4702" t="str">
            <v>3693563.01</v>
          </cell>
        </row>
        <row r="4703">
          <cell r="A4703" t="str">
            <v>3693564</v>
          </cell>
        </row>
        <row r="4704">
          <cell r="A4704" t="str">
            <v>3693565</v>
          </cell>
        </row>
        <row r="4705">
          <cell r="A4705" t="str">
            <v>3693566</v>
          </cell>
        </row>
        <row r="4706">
          <cell r="A4706" t="str">
            <v>3693567</v>
          </cell>
        </row>
        <row r="4707">
          <cell r="A4707" t="str">
            <v>3693567</v>
          </cell>
        </row>
        <row r="4708">
          <cell r="A4708" t="str">
            <v>36971</v>
          </cell>
        </row>
        <row r="4709">
          <cell r="A4709" t="str">
            <v>36971</v>
          </cell>
        </row>
        <row r="4710">
          <cell r="A4710" t="str">
            <v>369788</v>
          </cell>
        </row>
        <row r="4711">
          <cell r="A4711" t="str">
            <v>3699296</v>
          </cell>
        </row>
        <row r="4712">
          <cell r="A4712" t="str">
            <v>376511</v>
          </cell>
        </row>
        <row r="4713">
          <cell r="A4713" t="str">
            <v>376511</v>
          </cell>
        </row>
        <row r="4714">
          <cell r="A4714" t="str">
            <v>376591</v>
          </cell>
        </row>
        <row r="4715">
          <cell r="A4715" t="str">
            <v>376591</v>
          </cell>
        </row>
        <row r="4716">
          <cell r="A4716" t="str">
            <v>37668</v>
          </cell>
        </row>
        <row r="4717">
          <cell r="A4717" t="str">
            <v>376712</v>
          </cell>
        </row>
        <row r="4718">
          <cell r="A4718" t="str">
            <v>3767191</v>
          </cell>
        </row>
        <row r="4719">
          <cell r="A4719" t="str">
            <v>376732</v>
          </cell>
        </row>
        <row r="4720">
          <cell r="A4720" t="str">
            <v>376733</v>
          </cell>
        </row>
        <row r="4721">
          <cell r="A4721" t="str">
            <v>3768121</v>
          </cell>
        </row>
        <row r="4722">
          <cell r="A4722" t="str">
            <v>3768161</v>
          </cell>
        </row>
        <row r="4723">
          <cell r="A4723" t="str">
            <v>3768291</v>
          </cell>
        </row>
        <row r="4724">
          <cell r="A4724" t="str">
            <v>37697</v>
          </cell>
        </row>
        <row r="4725">
          <cell r="A4725" t="str">
            <v>376992</v>
          </cell>
        </row>
        <row r="4726">
          <cell r="A4726" t="str">
            <v>3769921</v>
          </cell>
        </row>
        <row r="4727">
          <cell r="A4727" t="str">
            <v>3770111</v>
          </cell>
        </row>
        <row r="4728">
          <cell r="A4728" t="str">
            <v>377021</v>
          </cell>
        </row>
        <row r="4729">
          <cell r="A4729" t="str">
            <v>377021.01</v>
          </cell>
        </row>
        <row r="4730">
          <cell r="A4730" t="str">
            <v>377024</v>
          </cell>
        </row>
        <row r="4731">
          <cell r="A4731" t="str">
            <v>3770291</v>
          </cell>
        </row>
        <row r="4732">
          <cell r="A4732" t="str">
            <v>3770331</v>
          </cell>
        </row>
        <row r="4733">
          <cell r="A4733" t="str">
            <v>377111</v>
          </cell>
        </row>
        <row r="4734">
          <cell r="A4734" t="str">
            <v>377122</v>
          </cell>
        </row>
        <row r="4735">
          <cell r="A4735" t="str">
            <v>3771301</v>
          </cell>
        </row>
        <row r="4736">
          <cell r="A4736" t="str">
            <v>3771901</v>
          </cell>
        </row>
        <row r="4737">
          <cell r="A4737" t="str">
            <v>3775101</v>
          </cell>
        </row>
        <row r="4738">
          <cell r="A4738" t="str">
            <v>3775102</v>
          </cell>
        </row>
        <row r="4739">
          <cell r="A4739" t="str">
            <v>3775103</v>
          </cell>
        </row>
        <row r="4740">
          <cell r="A4740" t="str">
            <v>3775331</v>
          </cell>
        </row>
        <row r="4741">
          <cell r="A4741" t="str">
            <v>3775341</v>
          </cell>
        </row>
        <row r="4742">
          <cell r="A4742" t="str">
            <v>37758</v>
          </cell>
        </row>
        <row r="4743">
          <cell r="A4743" t="str">
            <v>3788725</v>
          </cell>
        </row>
        <row r="4744">
          <cell r="A4744" t="str">
            <v>3788752</v>
          </cell>
        </row>
        <row r="4745">
          <cell r="A4745" t="str">
            <v>378878</v>
          </cell>
        </row>
        <row r="4746">
          <cell r="A4746" t="str">
            <v>378878.01</v>
          </cell>
        </row>
        <row r="4747">
          <cell r="A4747" t="str">
            <v>3788781</v>
          </cell>
        </row>
        <row r="4748">
          <cell r="A4748" t="str">
            <v>3788782</v>
          </cell>
        </row>
        <row r="4749">
          <cell r="A4749" t="str">
            <v>3788784</v>
          </cell>
        </row>
        <row r="4750">
          <cell r="A4750" t="str">
            <v>378901.36</v>
          </cell>
        </row>
        <row r="4751">
          <cell r="A4751" t="str">
            <v>378901.36</v>
          </cell>
        </row>
        <row r="4752">
          <cell r="A4752" t="str">
            <v>378901.36</v>
          </cell>
        </row>
        <row r="4753">
          <cell r="A4753" t="str">
            <v>378901.36</v>
          </cell>
        </row>
        <row r="4754">
          <cell r="A4754" t="str">
            <v>378901.36</v>
          </cell>
        </row>
        <row r="4755">
          <cell r="A4755" t="str">
            <v>378901.37</v>
          </cell>
        </row>
        <row r="4756">
          <cell r="A4756" t="str">
            <v>378901.37</v>
          </cell>
        </row>
        <row r="4757">
          <cell r="A4757" t="str">
            <v>378901.37</v>
          </cell>
        </row>
        <row r="4758">
          <cell r="A4758" t="str">
            <v>378901.37</v>
          </cell>
        </row>
        <row r="4759">
          <cell r="A4759" t="str">
            <v>378901.37</v>
          </cell>
        </row>
        <row r="4760">
          <cell r="A4760" t="str">
            <v>378901.38</v>
          </cell>
        </row>
        <row r="4761">
          <cell r="A4761" t="str">
            <v>378901.38</v>
          </cell>
        </row>
        <row r="4762">
          <cell r="A4762" t="str">
            <v>378901.40</v>
          </cell>
        </row>
        <row r="4763">
          <cell r="A4763" t="str">
            <v>378901.40</v>
          </cell>
        </row>
        <row r="4764">
          <cell r="A4764" t="str">
            <v>378901.41</v>
          </cell>
        </row>
        <row r="4765">
          <cell r="A4765" t="str">
            <v>378901.41</v>
          </cell>
        </row>
        <row r="4766">
          <cell r="A4766" t="str">
            <v>378901.42</v>
          </cell>
        </row>
        <row r="4767">
          <cell r="A4767" t="str">
            <v>378901.42</v>
          </cell>
        </row>
        <row r="4768">
          <cell r="A4768" t="str">
            <v>378926</v>
          </cell>
        </row>
        <row r="4769">
          <cell r="A4769" t="str">
            <v>378926</v>
          </cell>
        </row>
        <row r="4770">
          <cell r="A4770" t="str">
            <v>378926</v>
          </cell>
        </row>
        <row r="4771">
          <cell r="A4771" t="str">
            <v>378926A</v>
          </cell>
        </row>
        <row r="4772">
          <cell r="A4772" t="str">
            <v>378926.01</v>
          </cell>
        </row>
        <row r="4773">
          <cell r="A4773" t="str">
            <v>378926.01</v>
          </cell>
        </row>
        <row r="4774">
          <cell r="A4774" t="str">
            <v>37897.37</v>
          </cell>
        </row>
        <row r="4775">
          <cell r="A4775" t="str">
            <v>37897.37</v>
          </cell>
        </row>
        <row r="4776">
          <cell r="A4776" t="str">
            <v>37897.38</v>
          </cell>
        </row>
        <row r="4777">
          <cell r="A4777" t="str">
            <v>37897.38</v>
          </cell>
        </row>
        <row r="4778">
          <cell r="A4778" t="str">
            <v>379617</v>
          </cell>
        </row>
        <row r="4779">
          <cell r="A4779" t="str">
            <v>379618</v>
          </cell>
        </row>
        <row r="4780">
          <cell r="A4780" t="str">
            <v>379618</v>
          </cell>
        </row>
        <row r="4781">
          <cell r="A4781" t="str">
            <v>379771</v>
          </cell>
        </row>
        <row r="4782">
          <cell r="A4782" t="str">
            <v>379771.01</v>
          </cell>
        </row>
        <row r="4783">
          <cell r="A4783" t="str">
            <v>379816</v>
          </cell>
        </row>
        <row r="4784">
          <cell r="A4784" t="str">
            <v>379816</v>
          </cell>
        </row>
        <row r="4785">
          <cell r="A4785" t="str">
            <v>379817</v>
          </cell>
        </row>
        <row r="4786">
          <cell r="A4786" t="str">
            <v>379817</v>
          </cell>
        </row>
        <row r="4787">
          <cell r="A4787" t="str">
            <v>379823</v>
          </cell>
        </row>
        <row r="4788">
          <cell r="A4788" t="str">
            <v>381802</v>
          </cell>
        </row>
        <row r="4789">
          <cell r="A4789" t="str">
            <v>381802</v>
          </cell>
        </row>
        <row r="4790">
          <cell r="A4790" t="str">
            <v>381802.01</v>
          </cell>
        </row>
        <row r="4791">
          <cell r="A4791" t="str">
            <v>381812</v>
          </cell>
        </row>
        <row r="4792">
          <cell r="A4792" t="str">
            <v>381812</v>
          </cell>
        </row>
        <row r="4793">
          <cell r="A4793" t="str">
            <v>381812.01</v>
          </cell>
        </row>
        <row r="4794">
          <cell r="A4794" t="str">
            <v>381819</v>
          </cell>
        </row>
        <row r="4795">
          <cell r="A4795" t="str">
            <v>381829</v>
          </cell>
        </row>
        <row r="4796">
          <cell r="A4796" t="str">
            <v>381829</v>
          </cell>
        </row>
        <row r="4797">
          <cell r="A4797" t="str">
            <v>381829</v>
          </cell>
        </row>
        <row r="4798">
          <cell r="A4798" t="str">
            <v>381829.01</v>
          </cell>
        </row>
        <row r="4799">
          <cell r="A4799" t="str">
            <v>38200</v>
          </cell>
        </row>
        <row r="4800">
          <cell r="A4800" t="str">
            <v>382031</v>
          </cell>
        </row>
        <row r="4801">
          <cell r="A4801" t="str">
            <v>3820321</v>
          </cell>
        </row>
        <row r="4802">
          <cell r="A4802" t="str">
            <v>3820321</v>
          </cell>
        </row>
        <row r="4803">
          <cell r="A4803" t="str">
            <v>3820321.01</v>
          </cell>
        </row>
        <row r="4804">
          <cell r="A4804" t="str">
            <v>3820391</v>
          </cell>
        </row>
        <row r="4805">
          <cell r="A4805" t="str">
            <v>38208</v>
          </cell>
        </row>
        <row r="4806">
          <cell r="A4806" t="str">
            <v>382101</v>
          </cell>
        </row>
        <row r="4807">
          <cell r="A4807" t="str">
            <v>382102</v>
          </cell>
        </row>
        <row r="4808">
          <cell r="A4808" t="str">
            <v>382103</v>
          </cell>
        </row>
        <row r="4809">
          <cell r="A4809" t="str">
            <v>382122</v>
          </cell>
        </row>
        <row r="4810">
          <cell r="A4810" t="str">
            <v>382131</v>
          </cell>
        </row>
        <row r="4811">
          <cell r="A4811" t="str">
            <v>382131</v>
          </cell>
        </row>
        <row r="4812">
          <cell r="A4812" t="str">
            <v>382131</v>
          </cell>
        </row>
        <row r="4813">
          <cell r="A4813" t="str">
            <v>382171</v>
          </cell>
        </row>
        <row r="4814">
          <cell r="A4814" t="str">
            <v>382191</v>
          </cell>
        </row>
        <row r="4815">
          <cell r="A4815" t="str">
            <v>382201</v>
          </cell>
        </row>
        <row r="4816">
          <cell r="A4816" t="str">
            <v>382771</v>
          </cell>
        </row>
        <row r="4817">
          <cell r="A4817" t="str">
            <v>3828001</v>
          </cell>
        </row>
        <row r="4818">
          <cell r="A4818" t="str">
            <v>382912</v>
          </cell>
        </row>
        <row r="4819">
          <cell r="A4819" t="str">
            <v>383142</v>
          </cell>
        </row>
        <row r="4820">
          <cell r="A4820" t="str">
            <v>383142</v>
          </cell>
        </row>
        <row r="4821">
          <cell r="A4821" t="str">
            <v>383142.01</v>
          </cell>
        </row>
        <row r="4822">
          <cell r="A4822" t="str">
            <v>3831421</v>
          </cell>
        </row>
        <row r="4823">
          <cell r="A4823" t="str">
            <v>3831422</v>
          </cell>
        </row>
        <row r="4824">
          <cell r="A4824" t="str">
            <v>383143</v>
          </cell>
        </row>
        <row r="4825">
          <cell r="A4825" t="str">
            <v>383143</v>
          </cell>
        </row>
        <row r="4826">
          <cell r="A4826" t="str">
            <v>383143</v>
          </cell>
        </row>
        <row r="4827">
          <cell r="A4827" t="str">
            <v>3831481</v>
          </cell>
        </row>
        <row r="4828">
          <cell r="A4828" t="str">
            <v>3831482</v>
          </cell>
        </row>
        <row r="4829">
          <cell r="A4829" t="str">
            <v>388901.01</v>
          </cell>
        </row>
        <row r="4830">
          <cell r="A4830" t="str">
            <v>388901.01</v>
          </cell>
        </row>
        <row r="4831">
          <cell r="A4831" t="str">
            <v>388901.01</v>
          </cell>
        </row>
        <row r="4832">
          <cell r="A4832" t="str">
            <v>388901.01</v>
          </cell>
        </row>
        <row r="4833">
          <cell r="A4833" t="str">
            <v>388901.43</v>
          </cell>
        </row>
        <row r="4834">
          <cell r="A4834" t="str">
            <v>388901.43</v>
          </cell>
        </row>
        <row r="4835">
          <cell r="A4835" t="str">
            <v>388901.43</v>
          </cell>
        </row>
        <row r="4836">
          <cell r="A4836" t="str">
            <v>388901.43</v>
          </cell>
        </row>
        <row r="4837">
          <cell r="A4837" t="str">
            <v>388901.43</v>
          </cell>
        </row>
        <row r="4838">
          <cell r="A4838" t="str">
            <v>388911</v>
          </cell>
        </row>
        <row r="4839">
          <cell r="A4839" t="str">
            <v>388911</v>
          </cell>
        </row>
        <row r="4840">
          <cell r="A4840" t="str">
            <v>388912</v>
          </cell>
        </row>
        <row r="4841">
          <cell r="A4841" t="str">
            <v>388912.01</v>
          </cell>
        </row>
        <row r="4842">
          <cell r="A4842" t="str">
            <v>3889394</v>
          </cell>
        </row>
        <row r="4843">
          <cell r="A4843" t="str">
            <v>3889395</v>
          </cell>
        </row>
        <row r="4844">
          <cell r="A4844" t="str">
            <v>38897.01</v>
          </cell>
        </row>
        <row r="4845">
          <cell r="A4845" t="str">
            <v>38897.01</v>
          </cell>
        </row>
        <row r="4846">
          <cell r="A4846" t="str">
            <v>38897.01</v>
          </cell>
        </row>
        <row r="4847">
          <cell r="A4847" t="str">
            <v>38897.01</v>
          </cell>
        </row>
        <row r="4848">
          <cell r="A4848" t="str">
            <v>38897.43</v>
          </cell>
        </row>
        <row r="4849">
          <cell r="A4849" t="str">
            <v>38897.43</v>
          </cell>
        </row>
        <row r="4850">
          <cell r="A4850" t="str">
            <v>38897.43</v>
          </cell>
        </row>
        <row r="4851">
          <cell r="A4851" t="str">
            <v>38897.43</v>
          </cell>
        </row>
        <row r="4852">
          <cell r="A4852" t="str">
            <v>38897.43</v>
          </cell>
        </row>
        <row r="4853">
          <cell r="A4853" t="str">
            <v>3893891</v>
          </cell>
        </row>
        <row r="4854">
          <cell r="A4854" t="str">
            <v>389394</v>
          </cell>
        </row>
        <row r="4855">
          <cell r="A4855" t="str">
            <v>389394.01</v>
          </cell>
        </row>
        <row r="4856">
          <cell r="A4856" t="str">
            <v>389394.01</v>
          </cell>
        </row>
        <row r="4857">
          <cell r="A4857" t="str">
            <v>389394.01</v>
          </cell>
        </row>
        <row r="4858">
          <cell r="A4858" t="str">
            <v>3895241</v>
          </cell>
        </row>
        <row r="4859">
          <cell r="A4859" t="str">
            <v>3895241</v>
          </cell>
        </row>
        <row r="4860">
          <cell r="A4860" t="str">
            <v>3895241</v>
          </cell>
        </row>
        <row r="4861">
          <cell r="A4861" t="str">
            <v>3895241</v>
          </cell>
        </row>
        <row r="4862">
          <cell r="A4862" t="str">
            <v>3895241</v>
          </cell>
        </row>
        <row r="4863">
          <cell r="A4863" t="str">
            <v>3895242</v>
          </cell>
        </row>
        <row r="4864">
          <cell r="A4864" t="str">
            <v>3895411</v>
          </cell>
        </row>
        <row r="4865">
          <cell r="A4865" t="str">
            <v>3895412</v>
          </cell>
        </row>
        <row r="4866">
          <cell r="A4866" t="str">
            <v>3895413</v>
          </cell>
        </row>
        <row r="4867">
          <cell r="A4867" t="str">
            <v>3895414</v>
          </cell>
        </row>
        <row r="4868">
          <cell r="A4868" t="str">
            <v>389542</v>
          </cell>
        </row>
        <row r="4869">
          <cell r="A4869" t="str">
            <v>389543</v>
          </cell>
        </row>
        <row r="4870">
          <cell r="A4870" t="str">
            <v>3895441</v>
          </cell>
        </row>
        <row r="4871">
          <cell r="A4871" t="str">
            <v>3895442</v>
          </cell>
        </row>
        <row r="4872">
          <cell r="A4872" t="str">
            <v>389545</v>
          </cell>
        </row>
        <row r="4873">
          <cell r="A4873" t="str">
            <v>389546</v>
          </cell>
        </row>
        <row r="4874">
          <cell r="A4874" t="str">
            <v>389546</v>
          </cell>
        </row>
        <row r="4875">
          <cell r="A4875" t="str">
            <v>389546.01</v>
          </cell>
        </row>
        <row r="4876">
          <cell r="A4876" t="str">
            <v>389546.02</v>
          </cell>
        </row>
        <row r="4877">
          <cell r="A4877" t="str">
            <v>389547</v>
          </cell>
        </row>
        <row r="4878">
          <cell r="A4878" t="str">
            <v>389547</v>
          </cell>
        </row>
        <row r="4879">
          <cell r="A4879" t="str">
            <v>3895481</v>
          </cell>
        </row>
        <row r="4880">
          <cell r="A4880" t="str">
            <v>3895482</v>
          </cell>
        </row>
        <row r="4881">
          <cell r="A4881" t="str">
            <v>3895483</v>
          </cell>
        </row>
        <row r="4882">
          <cell r="A4882" t="str">
            <v>3895484</v>
          </cell>
        </row>
        <row r="4883">
          <cell r="A4883" t="str">
            <v>389549</v>
          </cell>
        </row>
        <row r="4884">
          <cell r="A4884" t="str">
            <v>389652</v>
          </cell>
        </row>
        <row r="4885">
          <cell r="A4885" t="str">
            <v>389652.01</v>
          </cell>
        </row>
        <row r="4886">
          <cell r="A4886" t="str">
            <v>389811</v>
          </cell>
        </row>
        <row r="4887">
          <cell r="A4887" t="str">
            <v>389811</v>
          </cell>
        </row>
        <row r="4888">
          <cell r="A4888" t="str">
            <v>389811.01</v>
          </cell>
        </row>
        <row r="4889">
          <cell r="A4889" t="str">
            <v>389812</v>
          </cell>
        </row>
        <row r="4890">
          <cell r="A4890" t="str">
            <v>389812</v>
          </cell>
        </row>
        <row r="4891">
          <cell r="A4891" t="str">
            <v>389813</v>
          </cell>
        </row>
        <row r="4892">
          <cell r="A4892" t="str">
            <v>389813</v>
          </cell>
        </row>
        <row r="4893">
          <cell r="A4893" t="str">
            <v>389814</v>
          </cell>
        </row>
        <row r="4894">
          <cell r="A4894" t="str">
            <v>389814</v>
          </cell>
        </row>
        <row r="4895">
          <cell r="A4895" t="str">
            <v>408901.02</v>
          </cell>
        </row>
        <row r="4896">
          <cell r="A4896" t="str">
            <v>408901.02</v>
          </cell>
        </row>
        <row r="4897">
          <cell r="A4897" t="str">
            <v>408901.30</v>
          </cell>
        </row>
        <row r="4898">
          <cell r="A4898" t="str">
            <v>408901.30</v>
          </cell>
        </row>
        <row r="4899">
          <cell r="A4899" t="str">
            <v>408901.31</v>
          </cell>
        </row>
        <row r="4900">
          <cell r="A4900" t="str">
            <v>408901.31</v>
          </cell>
        </row>
        <row r="4901">
          <cell r="A4901" t="str">
            <v>40897.02</v>
          </cell>
        </row>
        <row r="4902">
          <cell r="A4902" t="str">
            <v>40897.02</v>
          </cell>
        </row>
        <row r="4903">
          <cell r="A4903" t="str">
            <v>40897.02</v>
          </cell>
        </row>
        <row r="4904">
          <cell r="A4904" t="str">
            <v>40897.02</v>
          </cell>
        </row>
        <row r="4905">
          <cell r="A4905" t="str">
            <v>40897.30</v>
          </cell>
        </row>
        <row r="4906">
          <cell r="A4906" t="str">
            <v>40897.30</v>
          </cell>
        </row>
        <row r="4907">
          <cell r="A4907" t="str">
            <v>40897.30</v>
          </cell>
        </row>
        <row r="4908">
          <cell r="A4908" t="str">
            <v>40897.30</v>
          </cell>
        </row>
        <row r="4909">
          <cell r="A4909" t="str">
            <v>40897.30</v>
          </cell>
        </row>
        <row r="4910">
          <cell r="A4910" t="str">
            <v>40897.30</v>
          </cell>
        </row>
        <row r="4911">
          <cell r="A4911" t="str">
            <v>40897.30</v>
          </cell>
        </row>
        <row r="4912">
          <cell r="A4912" t="str">
            <v>40897.31</v>
          </cell>
        </row>
        <row r="4913">
          <cell r="A4913" t="str">
            <v>40897.31</v>
          </cell>
        </row>
        <row r="4914">
          <cell r="A4914" t="str">
            <v>4094011</v>
          </cell>
        </row>
        <row r="4915">
          <cell r="A4915" t="str">
            <v>4094012</v>
          </cell>
        </row>
        <row r="4916">
          <cell r="A4916" t="str">
            <v>4094021</v>
          </cell>
        </row>
        <row r="4917">
          <cell r="A4917" t="str">
            <v>4094022</v>
          </cell>
        </row>
        <row r="4918">
          <cell r="A4918" t="str">
            <v>4094081</v>
          </cell>
        </row>
        <row r="4919">
          <cell r="A4919" t="str">
            <v>4094082</v>
          </cell>
        </row>
        <row r="4920">
          <cell r="A4920" t="str">
            <v>4094083</v>
          </cell>
        </row>
        <row r="4921">
          <cell r="A4921" t="str">
            <v>4094085</v>
          </cell>
        </row>
        <row r="4922">
          <cell r="A4922" t="str">
            <v>4094086</v>
          </cell>
        </row>
        <row r="4923">
          <cell r="A4923" t="str">
            <v>409409</v>
          </cell>
        </row>
        <row r="4924">
          <cell r="A4924" t="str">
            <v>409409</v>
          </cell>
        </row>
        <row r="4925">
          <cell r="A4925" t="str">
            <v>4094121</v>
          </cell>
        </row>
        <row r="4926">
          <cell r="A4926" t="str">
            <v>4094121</v>
          </cell>
        </row>
        <row r="4927">
          <cell r="A4927" t="str">
            <v>4094191</v>
          </cell>
        </row>
        <row r="4928">
          <cell r="A4928" t="str">
            <v>4094191</v>
          </cell>
        </row>
        <row r="4929">
          <cell r="A4929" t="str">
            <v>4094191</v>
          </cell>
        </row>
        <row r="4930">
          <cell r="A4930" t="str">
            <v>40943</v>
          </cell>
        </row>
        <row r="4931">
          <cell r="A4931" t="str">
            <v>409442</v>
          </cell>
        </row>
        <row r="4932">
          <cell r="A4932" t="str">
            <v>409444</v>
          </cell>
        </row>
        <row r="4933">
          <cell r="A4933" t="str">
            <v>435592</v>
          </cell>
        </row>
        <row r="4934">
          <cell r="A4934" t="str">
            <v>435631</v>
          </cell>
        </row>
        <row r="4935">
          <cell r="A4935" t="str">
            <v>435717</v>
          </cell>
        </row>
        <row r="4936">
          <cell r="A4936" t="str">
            <v>435732</v>
          </cell>
        </row>
        <row r="4937">
          <cell r="A4937" t="str">
            <v>435732</v>
          </cell>
        </row>
        <row r="4938">
          <cell r="A4938" t="str">
            <v>435733</v>
          </cell>
        </row>
        <row r="4939">
          <cell r="A4939" t="str">
            <v>435733</v>
          </cell>
        </row>
        <row r="4940">
          <cell r="A4940" t="str">
            <v>4357391</v>
          </cell>
        </row>
        <row r="4941">
          <cell r="A4941" t="str">
            <v>4357392</v>
          </cell>
        </row>
        <row r="4942">
          <cell r="A4942" t="str">
            <v>4357491</v>
          </cell>
        </row>
        <row r="4943">
          <cell r="A4943" t="str">
            <v>435794</v>
          </cell>
        </row>
        <row r="4944">
          <cell r="A4944" t="str">
            <v>435822</v>
          </cell>
        </row>
        <row r="4945">
          <cell r="A4945" t="str">
            <v>435823</v>
          </cell>
        </row>
        <row r="4946">
          <cell r="A4946" t="str">
            <v>435823</v>
          </cell>
        </row>
        <row r="4947">
          <cell r="A4947" t="str">
            <v>435831</v>
          </cell>
        </row>
        <row r="4948">
          <cell r="A4948" t="str">
            <v>435847</v>
          </cell>
        </row>
        <row r="4949">
          <cell r="A4949" t="str">
            <v>43585</v>
          </cell>
        </row>
        <row r="4950">
          <cell r="A4950" t="str">
            <v>4358601</v>
          </cell>
        </row>
        <row r="4951">
          <cell r="A4951" t="str">
            <v>4358602</v>
          </cell>
        </row>
        <row r="4952">
          <cell r="A4952" t="str">
            <v>4358603</v>
          </cell>
        </row>
        <row r="4953">
          <cell r="A4953" t="str">
            <v>43598</v>
          </cell>
        </row>
        <row r="4954">
          <cell r="A4954" t="str">
            <v>43600</v>
          </cell>
        </row>
        <row r="4955">
          <cell r="A4955" t="str">
            <v>436011</v>
          </cell>
        </row>
        <row r="4956">
          <cell r="A4956" t="str">
            <v>436011</v>
          </cell>
        </row>
        <row r="4957">
          <cell r="A4957" t="str">
            <v>436011</v>
          </cell>
        </row>
        <row r="4958">
          <cell r="A4958" t="str">
            <v>4360111</v>
          </cell>
        </row>
        <row r="4959">
          <cell r="A4959" t="str">
            <v>436013</v>
          </cell>
        </row>
        <row r="4960">
          <cell r="A4960" t="str">
            <v>436013</v>
          </cell>
        </row>
        <row r="4961">
          <cell r="A4961" t="str">
            <v>436091</v>
          </cell>
        </row>
        <row r="4962">
          <cell r="A4962" t="str">
            <v>43610</v>
          </cell>
        </row>
        <row r="4963">
          <cell r="A4963" t="str">
            <v>436191</v>
          </cell>
        </row>
        <row r="4964">
          <cell r="A4964" t="str">
            <v>436211</v>
          </cell>
        </row>
        <row r="4965">
          <cell r="A4965" t="str">
            <v>436211</v>
          </cell>
        </row>
        <row r="4966">
          <cell r="A4966" t="str">
            <v>436352</v>
          </cell>
        </row>
        <row r="4967">
          <cell r="A4967" t="str">
            <v>436371</v>
          </cell>
        </row>
        <row r="4968">
          <cell r="A4968" t="str">
            <v>436411</v>
          </cell>
        </row>
        <row r="4969">
          <cell r="A4969" t="str">
            <v>4364191</v>
          </cell>
        </row>
        <row r="4970">
          <cell r="A4970" t="str">
            <v>4364921</v>
          </cell>
        </row>
        <row r="4971">
          <cell r="A4971" t="str">
            <v>4364921</v>
          </cell>
        </row>
        <row r="4972">
          <cell r="A4972" t="str">
            <v>436493</v>
          </cell>
        </row>
        <row r="4973">
          <cell r="A4973" t="str">
            <v>4388745</v>
          </cell>
        </row>
        <row r="4974">
          <cell r="A4974" t="str">
            <v>4388752</v>
          </cell>
        </row>
        <row r="4975">
          <cell r="A4975" t="str">
            <v>4388798</v>
          </cell>
        </row>
        <row r="4976">
          <cell r="A4976" t="str">
            <v>438901.46</v>
          </cell>
        </row>
        <row r="4977">
          <cell r="A4977" t="str">
            <v>438901.46</v>
          </cell>
        </row>
        <row r="4978">
          <cell r="A4978" t="str">
            <v>438901.46</v>
          </cell>
        </row>
        <row r="4979">
          <cell r="A4979" t="str">
            <v>438901.46</v>
          </cell>
        </row>
        <row r="4980">
          <cell r="A4980" t="str">
            <v>438901.46</v>
          </cell>
        </row>
        <row r="4981">
          <cell r="A4981" t="str">
            <v>438901.46</v>
          </cell>
        </row>
        <row r="4982">
          <cell r="A4982" t="str">
            <v>438901.47</v>
          </cell>
        </row>
        <row r="4983">
          <cell r="A4983" t="str">
            <v>438901.47</v>
          </cell>
        </row>
        <row r="4984">
          <cell r="A4984" t="str">
            <v>438901.47</v>
          </cell>
        </row>
        <row r="4985">
          <cell r="A4985" t="str">
            <v>438901.47</v>
          </cell>
        </row>
        <row r="4986">
          <cell r="A4986" t="str">
            <v>438901.47</v>
          </cell>
        </row>
        <row r="4987">
          <cell r="A4987" t="str">
            <v>438901.71</v>
          </cell>
        </row>
        <row r="4988">
          <cell r="A4988" t="str">
            <v>438901.71</v>
          </cell>
        </row>
        <row r="4989">
          <cell r="A4989" t="str">
            <v>438922</v>
          </cell>
        </row>
        <row r="4990">
          <cell r="A4990" t="str">
            <v>438923</v>
          </cell>
        </row>
        <row r="4991">
          <cell r="A4991" t="str">
            <v>438924</v>
          </cell>
        </row>
        <row r="4992">
          <cell r="A4992" t="str">
            <v>438925</v>
          </cell>
        </row>
        <row r="4993">
          <cell r="A4993" t="str">
            <v>43897.46</v>
          </cell>
        </row>
        <row r="4994">
          <cell r="A4994" t="str">
            <v>43897.46</v>
          </cell>
        </row>
        <row r="4995">
          <cell r="A4995" t="str">
            <v>43897.46</v>
          </cell>
        </row>
        <row r="4996">
          <cell r="A4996" t="str">
            <v>43897.46</v>
          </cell>
        </row>
        <row r="4997">
          <cell r="A4997" t="str">
            <v>43897.46</v>
          </cell>
        </row>
        <row r="4998">
          <cell r="A4998" t="str">
            <v>43897.47</v>
          </cell>
        </row>
        <row r="4999">
          <cell r="A4999" t="str">
            <v>43897.47</v>
          </cell>
        </row>
        <row r="5000">
          <cell r="A5000" t="str">
            <v>43897.47</v>
          </cell>
        </row>
        <row r="5001">
          <cell r="A5001" t="str">
            <v>43897.47</v>
          </cell>
        </row>
        <row r="5002">
          <cell r="A5002" t="str">
            <v>43897.47</v>
          </cell>
        </row>
        <row r="5003">
          <cell r="A5003" t="str">
            <v>43897.71</v>
          </cell>
        </row>
        <row r="5004">
          <cell r="A5004" t="str">
            <v>43897.71</v>
          </cell>
        </row>
        <row r="5005">
          <cell r="A5005" t="str">
            <v>4393084</v>
          </cell>
        </row>
        <row r="5006">
          <cell r="A5006" t="str">
            <v>439649</v>
          </cell>
        </row>
        <row r="5007">
          <cell r="A5007" t="str">
            <v>439819</v>
          </cell>
        </row>
        <row r="5008">
          <cell r="A5008" t="str">
            <v>439819</v>
          </cell>
        </row>
        <row r="5009">
          <cell r="A5009" t="str">
            <v>439824</v>
          </cell>
        </row>
        <row r="5010">
          <cell r="A5010" t="str">
            <v>4399293</v>
          </cell>
        </row>
        <row r="5011">
          <cell r="A5011" t="str">
            <v>4399294</v>
          </cell>
        </row>
        <row r="5012">
          <cell r="A5012" t="str">
            <v>4399295</v>
          </cell>
        </row>
        <row r="5013">
          <cell r="A5013" t="str">
            <v>4399298</v>
          </cell>
        </row>
        <row r="5014">
          <cell r="A5014" t="str">
            <v>439994</v>
          </cell>
        </row>
        <row r="5015">
          <cell r="A5015" t="str">
            <v>439995</v>
          </cell>
        </row>
        <row r="5016">
          <cell r="A5016" t="str">
            <v>490391</v>
          </cell>
        </row>
        <row r="5017">
          <cell r="A5017" t="str">
            <v>4904811</v>
          </cell>
        </row>
        <row r="5018">
          <cell r="A5018" t="str">
            <v>4904811</v>
          </cell>
        </row>
        <row r="5019">
          <cell r="A5019" t="str">
            <v>4904811</v>
          </cell>
        </row>
        <row r="5020">
          <cell r="A5020" t="str">
            <v>4904811.01</v>
          </cell>
        </row>
        <row r="5021">
          <cell r="A5021" t="str">
            <v>4904812</v>
          </cell>
        </row>
        <row r="5022">
          <cell r="A5022" t="str">
            <v>4904812</v>
          </cell>
        </row>
        <row r="5023">
          <cell r="A5023" t="str">
            <v>4904812.01</v>
          </cell>
        </row>
        <row r="5024">
          <cell r="A5024" t="str">
            <v>4904812.02</v>
          </cell>
        </row>
        <row r="5025">
          <cell r="A5025" t="str">
            <v>490531</v>
          </cell>
        </row>
        <row r="5026">
          <cell r="A5026" t="str">
            <v>490532</v>
          </cell>
        </row>
        <row r="5027">
          <cell r="A5027" t="str">
            <v>498901.01</v>
          </cell>
        </row>
        <row r="5028">
          <cell r="A5028" t="str">
            <v>498901.01</v>
          </cell>
        </row>
        <row r="5029">
          <cell r="A5029" t="str">
            <v>498901.01</v>
          </cell>
        </row>
        <row r="5030">
          <cell r="A5030" t="str">
            <v>498901.01</v>
          </cell>
        </row>
        <row r="5031">
          <cell r="A5031" t="str">
            <v>498901.01</v>
          </cell>
        </row>
        <row r="5032">
          <cell r="A5032" t="str">
            <v>498901.04</v>
          </cell>
        </row>
        <row r="5033">
          <cell r="A5033" t="str">
            <v>498901.04</v>
          </cell>
        </row>
        <row r="5034">
          <cell r="A5034" t="str">
            <v>498901.04</v>
          </cell>
        </row>
        <row r="5035">
          <cell r="A5035" t="str">
            <v>498901.04</v>
          </cell>
        </row>
        <row r="5036">
          <cell r="A5036" t="str">
            <v>498901.51</v>
          </cell>
        </row>
        <row r="5037">
          <cell r="A5037" t="str">
            <v>498901.51</v>
          </cell>
        </row>
        <row r="5038">
          <cell r="A5038" t="str">
            <v>498903.04</v>
          </cell>
        </row>
        <row r="5039">
          <cell r="A5039" t="str">
            <v>498903.04</v>
          </cell>
        </row>
        <row r="5040">
          <cell r="A5040" t="str">
            <v>498903.04</v>
          </cell>
        </row>
        <row r="5041">
          <cell r="A5041" t="str">
            <v>498903.04</v>
          </cell>
        </row>
        <row r="5042">
          <cell r="A5042" t="str">
            <v>4989193</v>
          </cell>
        </row>
        <row r="5043">
          <cell r="A5043" t="str">
            <v>49897.01</v>
          </cell>
        </row>
        <row r="5044">
          <cell r="A5044" t="str">
            <v>49897.01</v>
          </cell>
        </row>
        <row r="5045">
          <cell r="A5045" t="str">
            <v>49897.01</v>
          </cell>
        </row>
        <row r="5046">
          <cell r="A5046" t="str">
            <v>49897.01</v>
          </cell>
        </row>
        <row r="5047">
          <cell r="A5047" t="str">
            <v>49897.01</v>
          </cell>
        </row>
        <row r="5048">
          <cell r="A5048" t="str">
            <v>4993395</v>
          </cell>
        </row>
        <row r="5049">
          <cell r="A5049" t="str">
            <v>4993395</v>
          </cell>
        </row>
        <row r="5050">
          <cell r="A5050" t="str">
            <v>499395</v>
          </cell>
        </row>
        <row r="5051">
          <cell r="A5051" t="str">
            <v>4993951</v>
          </cell>
        </row>
        <row r="5052">
          <cell r="A5052" t="str">
            <v>499432</v>
          </cell>
        </row>
        <row r="5053">
          <cell r="A5053" t="str">
            <v>4999297</v>
          </cell>
        </row>
        <row r="5054">
          <cell r="A5054" t="str">
            <v>499991</v>
          </cell>
        </row>
        <row r="5055">
          <cell r="A5055" t="str">
            <v>499992</v>
          </cell>
        </row>
        <row r="5056">
          <cell r="A5056" t="str">
            <v>499992</v>
          </cell>
        </row>
        <row r="5057">
          <cell r="A5057" t="str">
            <v>5264192</v>
          </cell>
        </row>
        <row r="5058">
          <cell r="A5058" t="str">
            <v>52642</v>
          </cell>
        </row>
        <row r="5059">
          <cell r="A5059" t="str">
            <v>5270331</v>
          </cell>
        </row>
        <row r="5060">
          <cell r="A5060" t="str">
            <v>5271301</v>
          </cell>
        </row>
        <row r="5061">
          <cell r="A5061" t="str">
            <v>5271901</v>
          </cell>
        </row>
        <row r="5062">
          <cell r="A5062" t="str">
            <v>528611</v>
          </cell>
        </row>
        <row r="5063">
          <cell r="A5063" t="str">
            <v>5286191</v>
          </cell>
        </row>
        <row r="5064">
          <cell r="A5064" t="str">
            <v>5286192</v>
          </cell>
        </row>
        <row r="5065">
          <cell r="A5065" t="str">
            <v>5286193</v>
          </cell>
        </row>
        <row r="5066">
          <cell r="A5066" t="str">
            <v>5286194</v>
          </cell>
        </row>
        <row r="5067">
          <cell r="A5067" t="str">
            <v>528624</v>
          </cell>
        </row>
        <row r="5068">
          <cell r="A5068" t="str">
            <v>528625</v>
          </cell>
        </row>
        <row r="5069">
          <cell r="A5069" t="str">
            <v>5286301</v>
          </cell>
        </row>
        <row r="5070">
          <cell r="A5070" t="str">
            <v>5286301</v>
          </cell>
        </row>
        <row r="5071">
          <cell r="A5071" t="str">
            <v>5286301</v>
          </cell>
        </row>
        <row r="5072">
          <cell r="A5072" t="str">
            <v>5286301</v>
          </cell>
        </row>
        <row r="5073">
          <cell r="A5073" t="str">
            <v>5286302</v>
          </cell>
        </row>
        <row r="5074">
          <cell r="A5074" t="str">
            <v>5286302.01</v>
          </cell>
        </row>
        <row r="5075">
          <cell r="A5075" t="str">
            <v>5286302.02</v>
          </cell>
        </row>
        <row r="5076">
          <cell r="A5076" t="str">
            <v>5286303</v>
          </cell>
        </row>
        <row r="5077">
          <cell r="A5077" t="str">
            <v>5286303</v>
          </cell>
        </row>
        <row r="5078">
          <cell r="A5078" t="str">
            <v>5286303</v>
          </cell>
        </row>
        <row r="5079">
          <cell r="A5079" t="str">
            <v>5286304</v>
          </cell>
        </row>
        <row r="5080">
          <cell r="A5080" t="str">
            <v>5286305</v>
          </cell>
        </row>
        <row r="5081">
          <cell r="A5081" t="str">
            <v>528901.53</v>
          </cell>
        </row>
        <row r="5082">
          <cell r="A5082" t="str">
            <v>528901.53</v>
          </cell>
        </row>
        <row r="5083">
          <cell r="A5083" t="str">
            <v>528901.53</v>
          </cell>
        </row>
        <row r="5084">
          <cell r="A5084" t="str">
            <v>528901.53</v>
          </cell>
        </row>
        <row r="5085">
          <cell r="A5085" t="str">
            <v>528901.53</v>
          </cell>
        </row>
        <row r="5086">
          <cell r="A5086" t="str">
            <v>5289391</v>
          </cell>
        </row>
        <row r="5087">
          <cell r="A5087" t="str">
            <v>5289392</v>
          </cell>
        </row>
        <row r="5088">
          <cell r="A5088" t="str">
            <v>5289393</v>
          </cell>
        </row>
        <row r="5089">
          <cell r="A5089" t="str">
            <v>5289396</v>
          </cell>
        </row>
        <row r="5090">
          <cell r="A5090" t="str">
            <v>5289396</v>
          </cell>
        </row>
        <row r="5091">
          <cell r="A5091" t="str">
            <v>52897.53</v>
          </cell>
        </row>
        <row r="5092">
          <cell r="A5092" t="str">
            <v>52897.53</v>
          </cell>
        </row>
        <row r="5093">
          <cell r="A5093" t="str">
            <v>52897.53</v>
          </cell>
        </row>
        <row r="5094">
          <cell r="A5094" t="str">
            <v>52897.53</v>
          </cell>
        </row>
        <row r="5095">
          <cell r="A5095" t="str">
            <v>52897.53</v>
          </cell>
        </row>
        <row r="5096">
          <cell r="A5096" t="str">
            <v>529190A</v>
          </cell>
        </row>
        <row r="5097">
          <cell r="A5097" t="str">
            <v>529190A</v>
          </cell>
        </row>
        <row r="5098">
          <cell r="A5098" t="str">
            <v>529190B</v>
          </cell>
        </row>
        <row r="5099">
          <cell r="A5099" t="str">
            <v>529190B</v>
          </cell>
        </row>
        <row r="5100">
          <cell r="A5100" t="str">
            <v>5291901</v>
          </cell>
        </row>
        <row r="5101">
          <cell r="A5101" t="str">
            <v>5291902</v>
          </cell>
        </row>
        <row r="5102">
          <cell r="A5102" t="str">
            <v>5291902</v>
          </cell>
        </row>
        <row r="5103">
          <cell r="A5103" t="str">
            <v>5291902</v>
          </cell>
        </row>
        <row r="5104">
          <cell r="A5104" t="str">
            <v>5291903</v>
          </cell>
        </row>
        <row r="5105">
          <cell r="A5105" t="str">
            <v>5291904</v>
          </cell>
        </row>
        <row r="5106">
          <cell r="A5106" t="str">
            <v>5291904</v>
          </cell>
        </row>
        <row r="5107">
          <cell r="A5107" t="str">
            <v>5291905</v>
          </cell>
        </row>
        <row r="5108">
          <cell r="A5108" t="str">
            <v>5291905</v>
          </cell>
        </row>
        <row r="5109">
          <cell r="A5109" t="str">
            <v>5291905</v>
          </cell>
        </row>
        <row r="5110">
          <cell r="A5110" t="str">
            <v>5291906</v>
          </cell>
        </row>
        <row r="5111">
          <cell r="A5111" t="str">
            <v>5291906</v>
          </cell>
        </row>
        <row r="5112">
          <cell r="A5112" t="str">
            <v>5291906</v>
          </cell>
        </row>
        <row r="5113">
          <cell r="A5113" t="str">
            <v>5291906</v>
          </cell>
        </row>
        <row r="5114">
          <cell r="A5114" t="str">
            <v>5291907</v>
          </cell>
        </row>
        <row r="5115">
          <cell r="A5115" t="str">
            <v>5291907</v>
          </cell>
        </row>
        <row r="5116">
          <cell r="A5116" t="str">
            <v>5291908</v>
          </cell>
        </row>
        <row r="5117">
          <cell r="A5117" t="str">
            <v>5291908</v>
          </cell>
        </row>
        <row r="5118">
          <cell r="A5118" t="str">
            <v>5291909</v>
          </cell>
        </row>
        <row r="5119">
          <cell r="A5119" t="str">
            <v>5291909</v>
          </cell>
        </row>
        <row r="5120">
          <cell r="A5120" t="str">
            <v>529982</v>
          </cell>
        </row>
        <row r="5121">
          <cell r="A5121" t="str">
            <v>529982</v>
          </cell>
        </row>
        <row r="5122">
          <cell r="A5122" t="str">
            <v>5299821</v>
          </cell>
        </row>
        <row r="5123">
          <cell r="A5123" t="str">
            <v>529983</v>
          </cell>
        </row>
        <row r="5124">
          <cell r="A5124" t="str">
            <v>568901.55</v>
          </cell>
        </row>
        <row r="5125">
          <cell r="A5125" t="str">
            <v>568901.55</v>
          </cell>
        </row>
        <row r="5126">
          <cell r="A5126" t="str">
            <v>568901.55</v>
          </cell>
        </row>
        <row r="5127">
          <cell r="A5127" t="str">
            <v>568901.55</v>
          </cell>
        </row>
        <row r="5128">
          <cell r="A5128" t="str">
            <v>568901.55</v>
          </cell>
        </row>
        <row r="5129">
          <cell r="A5129" t="str">
            <v>568901.55</v>
          </cell>
        </row>
        <row r="5130">
          <cell r="A5130" t="str">
            <v>568901.55</v>
          </cell>
        </row>
        <row r="5131">
          <cell r="A5131" t="str">
            <v>568901.68</v>
          </cell>
        </row>
        <row r="5132">
          <cell r="A5132" t="str">
            <v>568901.68</v>
          </cell>
        </row>
        <row r="5133">
          <cell r="A5133" t="str">
            <v>56897.55</v>
          </cell>
        </row>
        <row r="5134">
          <cell r="A5134" t="str">
            <v>56897.55</v>
          </cell>
        </row>
        <row r="5135">
          <cell r="A5135" t="str">
            <v>56897.55</v>
          </cell>
        </row>
        <row r="5136">
          <cell r="A5136" t="str">
            <v>56897.55</v>
          </cell>
        </row>
        <row r="5137">
          <cell r="A5137" t="str">
            <v>56897.55</v>
          </cell>
        </row>
        <row r="5138">
          <cell r="A5138" t="str">
            <v>56897.55</v>
          </cell>
        </row>
        <row r="5139">
          <cell r="A5139" t="str">
            <v>56897.55</v>
          </cell>
        </row>
        <row r="5140">
          <cell r="A5140" t="str">
            <v>5693011</v>
          </cell>
        </row>
        <row r="5141">
          <cell r="A5141" t="str">
            <v>5693012</v>
          </cell>
        </row>
        <row r="5142">
          <cell r="A5142" t="str">
            <v>5693013</v>
          </cell>
        </row>
        <row r="5143">
          <cell r="A5143" t="str">
            <v>5693014</v>
          </cell>
        </row>
        <row r="5144">
          <cell r="A5144" t="str">
            <v>569302</v>
          </cell>
        </row>
        <row r="5145">
          <cell r="A5145" t="str">
            <v>569303</v>
          </cell>
        </row>
        <row r="5146">
          <cell r="A5146" t="str">
            <v>5693041</v>
          </cell>
        </row>
        <row r="5147">
          <cell r="A5147" t="str">
            <v>5693041</v>
          </cell>
        </row>
        <row r="5148">
          <cell r="A5148" t="str">
            <v>5693042</v>
          </cell>
        </row>
        <row r="5149">
          <cell r="A5149" t="str">
            <v>5693042</v>
          </cell>
        </row>
        <row r="5150">
          <cell r="A5150" t="str">
            <v>5693051</v>
          </cell>
        </row>
        <row r="5151">
          <cell r="A5151" t="str">
            <v>5693051.01</v>
          </cell>
        </row>
        <row r="5152">
          <cell r="A5152" t="str">
            <v>5693051.02</v>
          </cell>
        </row>
        <row r="5153">
          <cell r="A5153" t="str">
            <v>5693051.03</v>
          </cell>
        </row>
        <row r="5154">
          <cell r="A5154" t="str">
            <v>5693052</v>
          </cell>
        </row>
        <row r="5155">
          <cell r="A5155" t="str">
            <v>5693052.01</v>
          </cell>
        </row>
        <row r="5156">
          <cell r="A5156" t="str">
            <v>5693052.02</v>
          </cell>
        </row>
        <row r="5157">
          <cell r="A5157" t="str">
            <v>5693052.03</v>
          </cell>
        </row>
        <row r="5158">
          <cell r="A5158" t="str">
            <v>5693053</v>
          </cell>
        </row>
        <row r="5159">
          <cell r="A5159" t="str">
            <v>5693054</v>
          </cell>
        </row>
        <row r="5160">
          <cell r="A5160" t="str">
            <v>5693055</v>
          </cell>
        </row>
        <row r="5161">
          <cell r="A5161" t="str">
            <v>5693081</v>
          </cell>
        </row>
        <row r="5162">
          <cell r="A5162" t="str">
            <v>5693082</v>
          </cell>
        </row>
        <row r="5163">
          <cell r="A5163" t="str">
            <v>5693083</v>
          </cell>
        </row>
        <row r="5164">
          <cell r="A5164" t="str">
            <v>5693084</v>
          </cell>
        </row>
        <row r="5165">
          <cell r="A5165" t="str">
            <v>5693085</v>
          </cell>
        </row>
        <row r="5166">
          <cell r="A5166" t="str">
            <v>5693091</v>
          </cell>
        </row>
        <row r="5167">
          <cell r="A5167" t="str">
            <v>5693092</v>
          </cell>
        </row>
        <row r="5168">
          <cell r="A5168" t="str">
            <v>5693111</v>
          </cell>
        </row>
        <row r="5169">
          <cell r="A5169" t="str">
            <v>5693112</v>
          </cell>
        </row>
        <row r="5170">
          <cell r="A5170" t="str">
            <v>5693113</v>
          </cell>
        </row>
        <row r="5171">
          <cell r="A5171" t="str">
            <v>5693114</v>
          </cell>
        </row>
        <row r="5172">
          <cell r="A5172" t="str">
            <v>5693115</v>
          </cell>
        </row>
        <row r="5173">
          <cell r="A5173" t="str">
            <v>569315</v>
          </cell>
        </row>
        <row r="5174">
          <cell r="A5174" t="str">
            <v>569316</v>
          </cell>
        </row>
        <row r="5175">
          <cell r="A5175" t="str">
            <v>5693181</v>
          </cell>
        </row>
        <row r="5176">
          <cell r="A5176" t="str">
            <v>5693181</v>
          </cell>
        </row>
        <row r="5177">
          <cell r="A5177" t="str">
            <v>5693182</v>
          </cell>
        </row>
        <row r="5178">
          <cell r="A5178" t="str">
            <v>5693182</v>
          </cell>
        </row>
        <row r="5179">
          <cell r="A5179" t="str">
            <v>5693191</v>
          </cell>
        </row>
        <row r="5180">
          <cell r="A5180" t="str">
            <v>5693192</v>
          </cell>
        </row>
        <row r="5181">
          <cell r="A5181" t="str">
            <v>569322</v>
          </cell>
        </row>
        <row r="5182">
          <cell r="A5182" t="str">
            <v>569326</v>
          </cell>
        </row>
        <row r="5183">
          <cell r="A5183" t="str">
            <v>5693311</v>
          </cell>
        </row>
        <row r="5184">
          <cell r="A5184" t="str">
            <v>5693312</v>
          </cell>
        </row>
        <row r="5185">
          <cell r="A5185" t="str">
            <v>5693313</v>
          </cell>
        </row>
        <row r="5186">
          <cell r="A5186" t="str">
            <v>5693313</v>
          </cell>
        </row>
        <row r="5187">
          <cell r="A5187" t="str">
            <v>5693331</v>
          </cell>
        </row>
        <row r="5188">
          <cell r="A5188" t="str">
            <v>5693331</v>
          </cell>
        </row>
        <row r="5189">
          <cell r="A5189" t="str">
            <v>5693331</v>
          </cell>
        </row>
        <row r="5190">
          <cell r="A5190" t="str">
            <v>5693332</v>
          </cell>
        </row>
        <row r="5191">
          <cell r="A5191" t="str">
            <v>5693332</v>
          </cell>
        </row>
        <row r="5192">
          <cell r="A5192" t="str">
            <v>5693332</v>
          </cell>
        </row>
        <row r="5193">
          <cell r="A5193" t="str">
            <v>5693341</v>
          </cell>
        </row>
        <row r="5194">
          <cell r="A5194" t="str">
            <v>5693341.01</v>
          </cell>
        </row>
        <row r="5195">
          <cell r="A5195" t="str">
            <v>5693341.01</v>
          </cell>
        </row>
        <row r="5196">
          <cell r="A5196" t="str">
            <v>5693341.02</v>
          </cell>
        </row>
        <row r="5197">
          <cell r="A5197" t="str">
            <v>5693351</v>
          </cell>
        </row>
        <row r="5198">
          <cell r="A5198" t="str">
            <v>5693352</v>
          </cell>
        </row>
        <row r="5199">
          <cell r="A5199" t="str">
            <v>5693353</v>
          </cell>
        </row>
        <row r="5200">
          <cell r="A5200" t="str">
            <v>5693354</v>
          </cell>
        </row>
        <row r="5201">
          <cell r="A5201" t="str">
            <v>5693354</v>
          </cell>
        </row>
        <row r="5202">
          <cell r="A5202" t="str">
            <v>569337</v>
          </cell>
        </row>
        <row r="5203">
          <cell r="A5203" t="str">
            <v>569337</v>
          </cell>
        </row>
        <row r="5204">
          <cell r="A5204" t="str">
            <v>5693391</v>
          </cell>
        </row>
        <row r="5205">
          <cell r="A5205" t="str">
            <v>5693392</v>
          </cell>
        </row>
        <row r="5206">
          <cell r="A5206" t="str">
            <v>5693393</v>
          </cell>
        </row>
        <row r="5207">
          <cell r="A5207" t="str">
            <v>5693394</v>
          </cell>
        </row>
        <row r="5208">
          <cell r="A5208" t="str">
            <v>5693394</v>
          </cell>
        </row>
        <row r="5209">
          <cell r="A5209" t="str">
            <v>5693394</v>
          </cell>
        </row>
        <row r="5210">
          <cell r="A5210" t="str">
            <v>5693394.01</v>
          </cell>
        </row>
        <row r="5211">
          <cell r="A5211" t="str">
            <v>5693394.01</v>
          </cell>
        </row>
        <row r="5212">
          <cell r="A5212" t="str">
            <v>5693394.02</v>
          </cell>
        </row>
        <row r="5213">
          <cell r="A5213" t="str">
            <v>5693394.02</v>
          </cell>
        </row>
        <row r="5214">
          <cell r="A5214" t="str">
            <v>5693395</v>
          </cell>
        </row>
        <row r="5215">
          <cell r="A5215" t="str">
            <v>5693395</v>
          </cell>
        </row>
        <row r="5216">
          <cell r="A5216" t="str">
            <v>5693396</v>
          </cell>
        </row>
        <row r="5217">
          <cell r="A5217" t="str">
            <v>5693396.01</v>
          </cell>
        </row>
        <row r="5218">
          <cell r="A5218" t="str">
            <v>5693396.01</v>
          </cell>
        </row>
        <row r="5219">
          <cell r="A5219" t="str">
            <v>5693396.02</v>
          </cell>
        </row>
        <row r="5220">
          <cell r="A5220" t="str">
            <v>5693396.02</v>
          </cell>
        </row>
        <row r="5221">
          <cell r="A5221" t="str">
            <v>5693396.03</v>
          </cell>
        </row>
        <row r="5222">
          <cell r="A5222" t="str">
            <v>5693397</v>
          </cell>
        </row>
        <row r="5223">
          <cell r="A5223" t="str">
            <v>5693397</v>
          </cell>
        </row>
        <row r="5224">
          <cell r="A5224" t="str">
            <v>5693397</v>
          </cell>
        </row>
        <row r="5225">
          <cell r="A5225" t="str">
            <v>5693398</v>
          </cell>
        </row>
        <row r="5226">
          <cell r="A5226" t="str">
            <v>5693398</v>
          </cell>
        </row>
        <row r="5227">
          <cell r="A5227" t="str">
            <v>5693399</v>
          </cell>
        </row>
        <row r="5228">
          <cell r="A5228" t="str">
            <v>5693399</v>
          </cell>
        </row>
        <row r="5229">
          <cell r="A5229" t="str">
            <v>5693399.01</v>
          </cell>
        </row>
        <row r="5230">
          <cell r="A5230" t="str">
            <v>5693399.02</v>
          </cell>
        </row>
        <row r="5231">
          <cell r="A5231" t="str">
            <v>5693399.02</v>
          </cell>
        </row>
        <row r="5232">
          <cell r="A5232" t="str">
            <v>5693431</v>
          </cell>
        </row>
        <row r="5233">
          <cell r="A5233" t="str">
            <v>5693431.01</v>
          </cell>
        </row>
        <row r="5234">
          <cell r="A5234" t="str">
            <v>5693431.01</v>
          </cell>
        </row>
        <row r="5235">
          <cell r="A5235" t="str">
            <v>5693431.02</v>
          </cell>
        </row>
        <row r="5236">
          <cell r="A5236" t="str">
            <v>5693711</v>
          </cell>
        </row>
        <row r="5237">
          <cell r="A5237" t="str">
            <v>5693712</v>
          </cell>
        </row>
        <row r="5238">
          <cell r="A5238" t="str">
            <v>5693713</v>
          </cell>
        </row>
        <row r="5239">
          <cell r="A5239" t="str">
            <v>5693714</v>
          </cell>
        </row>
        <row r="5240">
          <cell r="A5240" t="str">
            <v>5693721</v>
          </cell>
        </row>
        <row r="5241">
          <cell r="A5241" t="str">
            <v>5693722</v>
          </cell>
        </row>
        <row r="5242">
          <cell r="A5242" t="str">
            <v>5693781</v>
          </cell>
        </row>
        <row r="5243">
          <cell r="A5243" t="str">
            <v>5693781</v>
          </cell>
        </row>
        <row r="5244">
          <cell r="A5244" t="str">
            <v>5693781</v>
          </cell>
        </row>
        <row r="5245">
          <cell r="A5245" t="str">
            <v>5693782</v>
          </cell>
        </row>
        <row r="5246">
          <cell r="A5246" t="str">
            <v>5693782</v>
          </cell>
        </row>
        <row r="5247">
          <cell r="A5247" t="str">
            <v>5693782</v>
          </cell>
        </row>
        <row r="5248">
          <cell r="A5248" t="str">
            <v>569383</v>
          </cell>
        </row>
        <row r="5249">
          <cell r="A5249" t="str">
            <v>5693831</v>
          </cell>
        </row>
        <row r="5250">
          <cell r="A5250" t="str">
            <v>5693891</v>
          </cell>
        </row>
        <row r="5251">
          <cell r="A5251" t="str">
            <v>5693892</v>
          </cell>
        </row>
        <row r="5252">
          <cell r="A5252" t="str">
            <v>5693893</v>
          </cell>
        </row>
        <row r="5253">
          <cell r="A5253" t="str">
            <v>5693961</v>
          </cell>
        </row>
        <row r="5254">
          <cell r="A5254" t="str">
            <v>5693961</v>
          </cell>
        </row>
        <row r="5255">
          <cell r="A5255" t="str">
            <v>5693962</v>
          </cell>
        </row>
        <row r="5256">
          <cell r="A5256" t="str">
            <v>5693963</v>
          </cell>
        </row>
        <row r="5257">
          <cell r="A5257" t="str">
            <v>569927</v>
          </cell>
        </row>
        <row r="5258">
          <cell r="A5258" t="str">
            <v>569988</v>
          </cell>
        </row>
        <row r="5259">
          <cell r="A5259" t="str">
            <v>5699991</v>
          </cell>
        </row>
        <row r="5260">
          <cell r="A5260" t="str">
            <v>584224</v>
          </cell>
        </row>
        <row r="5261">
          <cell r="A5261" t="str">
            <v>584224</v>
          </cell>
        </row>
        <row r="5262">
          <cell r="A5262" t="str">
            <v>5842291</v>
          </cell>
        </row>
        <row r="5263">
          <cell r="A5263" t="str">
            <v>5842292</v>
          </cell>
        </row>
        <row r="5264">
          <cell r="A5264" t="str">
            <v>5842292</v>
          </cell>
        </row>
        <row r="5265">
          <cell r="A5265" t="str">
            <v>5842331</v>
          </cell>
        </row>
        <row r="5266">
          <cell r="A5266" t="str">
            <v>5842331</v>
          </cell>
        </row>
        <row r="5267">
          <cell r="A5267" t="str">
            <v>5842331</v>
          </cell>
        </row>
        <row r="5268">
          <cell r="A5268" t="str">
            <v>5842332</v>
          </cell>
        </row>
        <row r="5269">
          <cell r="A5269" t="str">
            <v>5842332</v>
          </cell>
        </row>
        <row r="5270">
          <cell r="A5270" t="str">
            <v>5842332</v>
          </cell>
        </row>
        <row r="5271">
          <cell r="A5271" t="str">
            <v>5843411</v>
          </cell>
        </row>
        <row r="5272">
          <cell r="A5272" t="str">
            <v>5843411</v>
          </cell>
        </row>
        <row r="5273">
          <cell r="A5273" t="str">
            <v>5843411</v>
          </cell>
        </row>
        <row r="5274">
          <cell r="A5274" t="str">
            <v>5843412</v>
          </cell>
        </row>
        <row r="5275">
          <cell r="A5275" t="str">
            <v>5843412</v>
          </cell>
        </row>
        <row r="5276">
          <cell r="A5276" t="str">
            <v>5843412</v>
          </cell>
        </row>
        <row r="5277">
          <cell r="A5277" t="str">
            <v>584414</v>
          </cell>
        </row>
        <row r="5278">
          <cell r="A5278" t="str">
            <v>584414</v>
          </cell>
        </row>
        <row r="5279">
          <cell r="A5279" t="str">
            <v>584414</v>
          </cell>
        </row>
        <row r="5280">
          <cell r="A5280" t="str">
            <v>5844191</v>
          </cell>
        </row>
        <row r="5281">
          <cell r="A5281" t="str">
            <v>5844192</v>
          </cell>
        </row>
        <row r="5282">
          <cell r="A5282" t="str">
            <v>5844192</v>
          </cell>
        </row>
        <row r="5283">
          <cell r="A5283" t="str">
            <v>584513</v>
          </cell>
        </row>
        <row r="5284">
          <cell r="A5284" t="str">
            <v>584513</v>
          </cell>
        </row>
        <row r="5285">
          <cell r="A5285" t="str">
            <v>584513A</v>
          </cell>
        </row>
        <row r="5286">
          <cell r="A5286" t="str">
            <v>584513B</v>
          </cell>
        </row>
        <row r="5287">
          <cell r="A5287" t="str">
            <v>5845131</v>
          </cell>
        </row>
        <row r="5288">
          <cell r="A5288" t="str">
            <v>584514</v>
          </cell>
        </row>
        <row r="5289">
          <cell r="A5289" t="str">
            <v>584514</v>
          </cell>
        </row>
        <row r="5290">
          <cell r="A5290" t="str">
            <v>584514</v>
          </cell>
        </row>
        <row r="5291">
          <cell r="A5291" t="str">
            <v>584516</v>
          </cell>
        </row>
        <row r="5292">
          <cell r="A5292" t="str">
            <v>584516</v>
          </cell>
        </row>
        <row r="5293">
          <cell r="A5293" t="str">
            <v>584516</v>
          </cell>
        </row>
        <row r="5294">
          <cell r="A5294" t="str">
            <v>584523</v>
          </cell>
        </row>
        <row r="5295">
          <cell r="A5295" t="str">
            <v>584523</v>
          </cell>
        </row>
        <row r="5296">
          <cell r="A5296" t="str">
            <v>584523</v>
          </cell>
        </row>
        <row r="5297">
          <cell r="A5297" t="str">
            <v>584523A</v>
          </cell>
        </row>
        <row r="5298">
          <cell r="A5298" t="str">
            <v>584523B</v>
          </cell>
        </row>
        <row r="5299">
          <cell r="A5299" t="str">
            <v>5845231</v>
          </cell>
        </row>
        <row r="5300">
          <cell r="A5300" t="str">
            <v>5845231</v>
          </cell>
        </row>
        <row r="5301">
          <cell r="A5301" t="str">
            <v>584524</v>
          </cell>
        </row>
        <row r="5302">
          <cell r="A5302" t="str">
            <v>584524</v>
          </cell>
        </row>
        <row r="5303">
          <cell r="A5303" t="str">
            <v>584524</v>
          </cell>
        </row>
        <row r="5304">
          <cell r="A5304" t="str">
            <v>584525</v>
          </cell>
        </row>
        <row r="5305">
          <cell r="A5305" t="str">
            <v>584525</v>
          </cell>
        </row>
        <row r="5306">
          <cell r="A5306" t="str">
            <v>584525</v>
          </cell>
        </row>
        <row r="5307">
          <cell r="A5307" t="str">
            <v>5845291</v>
          </cell>
        </row>
        <row r="5308">
          <cell r="A5308" t="str">
            <v>5845292</v>
          </cell>
        </row>
        <row r="5309">
          <cell r="A5309" t="str">
            <v>5845293</v>
          </cell>
        </row>
        <row r="5310">
          <cell r="A5310" t="str">
            <v>5845293.01</v>
          </cell>
        </row>
        <row r="5311">
          <cell r="A5311" t="str">
            <v>5845294</v>
          </cell>
        </row>
        <row r="5312">
          <cell r="A5312" t="str">
            <v>584542</v>
          </cell>
        </row>
        <row r="5313">
          <cell r="A5313" t="str">
            <v>584542</v>
          </cell>
        </row>
        <row r="5314">
          <cell r="A5314" t="str">
            <v>5845431</v>
          </cell>
        </row>
        <row r="5315">
          <cell r="A5315" t="str">
            <v>5845431</v>
          </cell>
        </row>
        <row r="5316">
          <cell r="A5316" t="str">
            <v>584823</v>
          </cell>
        </row>
        <row r="5317">
          <cell r="A5317" t="str">
            <v>584823</v>
          </cell>
        </row>
        <row r="5318">
          <cell r="A5318" t="str">
            <v>584823</v>
          </cell>
        </row>
        <row r="5319">
          <cell r="A5319" t="str">
            <v>584824</v>
          </cell>
        </row>
        <row r="5320">
          <cell r="A5320" t="str">
            <v>584824</v>
          </cell>
        </row>
        <row r="5321">
          <cell r="A5321" t="str">
            <v>584824</v>
          </cell>
        </row>
        <row r="5322">
          <cell r="A5322" t="str">
            <v>5848291</v>
          </cell>
        </row>
        <row r="5323">
          <cell r="A5323" t="str">
            <v>584835</v>
          </cell>
        </row>
        <row r="5324">
          <cell r="A5324" t="str">
            <v>584921</v>
          </cell>
        </row>
        <row r="5325">
          <cell r="A5325" t="str">
            <v>585112</v>
          </cell>
        </row>
        <row r="5326">
          <cell r="A5326" t="str">
            <v>5888741</v>
          </cell>
        </row>
        <row r="5327">
          <cell r="A5327" t="str">
            <v>5888742</v>
          </cell>
        </row>
        <row r="5328">
          <cell r="A5328" t="str">
            <v>5888743</v>
          </cell>
        </row>
        <row r="5329">
          <cell r="A5329" t="str">
            <v>5888744</v>
          </cell>
        </row>
        <row r="5330">
          <cell r="A5330" t="str">
            <v>5888761</v>
          </cell>
        </row>
        <row r="5331">
          <cell r="A5331" t="str">
            <v>588901.01</v>
          </cell>
        </row>
        <row r="5332">
          <cell r="A5332" t="str">
            <v>588901.01</v>
          </cell>
        </row>
        <row r="5333">
          <cell r="A5333" t="str">
            <v>588901.01</v>
          </cell>
        </row>
        <row r="5334">
          <cell r="A5334" t="str">
            <v>588901.01</v>
          </cell>
        </row>
        <row r="5335">
          <cell r="A5335" t="str">
            <v>588901.25</v>
          </cell>
        </row>
        <row r="5336">
          <cell r="A5336" t="str">
            <v>588901.25</v>
          </cell>
        </row>
        <row r="5337">
          <cell r="A5337" t="str">
            <v>588901.25</v>
          </cell>
        </row>
        <row r="5338">
          <cell r="A5338" t="str">
            <v>588901.25</v>
          </cell>
        </row>
        <row r="5339">
          <cell r="A5339" t="str">
            <v>588901.57</v>
          </cell>
        </row>
        <row r="5340">
          <cell r="A5340" t="str">
            <v>588901.57</v>
          </cell>
        </row>
        <row r="5341">
          <cell r="A5341" t="str">
            <v>588901.57</v>
          </cell>
        </row>
        <row r="5342">
          <cell r="A5342" t="str">
            <v>588901.57</v>
          </cell>
        </row>
        <row r="5343">
          <cell r="A5343" t="str">
            <v>588901.57</v>
          </cell>
        </row>
        <row r="5344">
          <cell r="A5344" t="str">
            <v>588901.70</v>
          </cell>
        </row>
        <row r="5345">
          <cell r="A5345" t="str">
            <v>588901.70</v>
          </cell>
        </row>
        <row r="5346">
          <cell r="A5346" t="str">
            <v>588901.70</v>
          </cell>
        </row>
        <row r="5347">
          <cell r="A5347" t="str">
            <v>588901.70</v>
          </cell>
        </row>
        <row r="5348">
          <cell r="A5348" t="str">
            <v>588932</v>
          </cell>
        </row>
        <row r="5349">
          <cell r="A5349" t="str">
            <v>5889321</v>
          </cell>
        </row>
        <row r="5350">
          <cell r="A5350" t="str">
            <v>58897.01</v>
          </cell>
        </row>
        <row r="5351">
          <cell r="A5351" t="str">
            <v>58897.01</v>
          </cell>
        </row>
        <row r="5352">
          <cell r="A5352" t="str">
            <v>58897.01</v>
          </cell>
        </row>
        <row r="5353">
          <cell r="A5353" t="str">
            <v>58897.01</v>
          </cell>
        </row>
        <row r="5354">
          <cell r="A5354" t="str">
            <v>58897.25</v>
          </cell>
        </row>
        <row r="5355">
          <cell r="A5355" t="str">
            <v>58897.25</v>
          </cell>
        </row>
        <row r="5356">
          <cell r="A5356" t="str">
            <v>58897.25</v>
          </cell>
        </row>
        <row r="5357">
          <cell r="A5357" t="str">
            <v>58897.25</v>
          </cell>
        </row>
        <row r="5358">
          <cell r="A5358" t="str">
            <v>58897.57</v>
          </cell>
        </row>
        <row r="5359">
          <cell r="A5359" t="str">
            <v>58897.57</v>
          </cell>
        </row>
        <row r="5360">
          <cell r="A5360" t="str">
            <v>58897.57</v>
          </cell>
        </row>
        <row r="5361">
          <cell r="A5361" t="str">
            <v>58897.57</v>
          </cell>
        </row>
        <row r="5362">
          <cell r="A5362" t="str">
            <v>58897.57</v>
          </cell>
        </row>
        <row r="5363">
          <cell r="A5363" t="str">
            <v>58897.70</v>
          </cell>
        </row>
        <row r="5364">
          <cell r="A5364" t="str">
            <v>58897.70</v>
          </cell>
        </row>
        <row r="5365">
          <cell r="A5365" t="str">
            <v>58897.70</v>
          </cell>
        </row>
        <row r="5366">
          <cell r="A5366" t="str">
            <v>58897.70</v>
          </cell>
        </row>
        <row r="5367">
          <cell r="A5367" t="str">
            <v>589802</v>
          </cell>
        </row>
        <row r="5368">
          <cell r="A5368" t="str">
            <v>589802</v>
          </cell>
        </row>
        <row r="5369">
          <cell r="A5369" t="str">
            <v>589803</v>
          </cell>
        </row>
        <row r="5370">
          <cell r="A5370" t="str">
            <v>589803</v>
          </cell>
        </row>
        <row r="5371">
          <cell r="A5371" t="str">
            <v>589805</v>
          </cell>
        </row>
        <row r="5372">
          <cell r="A5372" t="str">
            <v>589805</v>
          </cell>
        </row>
        <row r="5373">
          <cell r="A5373" t="str">
            <v>6188714</v>
          </cell>
        </row>
        <row r="5374">
          <cell r="A5374" t="str">
            <v>618901.58</v>
          </cell>
        </row>
        <row r="5375">
          <cell r="A5375" t="str">
            <v>618901.58</v>
          </cell>
        </row>
        <row r="5376">
          <cell r="A5376" t="str">
            <v>618901.58</v>
          </cell>
        </row>
        <row r="5377">
          <cell r="A5377" t="str">
            <v>618901.58</v>
          </cell>
        </row>
        <row r="5378">
          <cell r="A5378" t="str">
            <v>618901.58</v>
          </cell>
        </row>
        <row r="5379">
          <cell r="A5379" t="str">
            <v>618903.61</v>
          </cell>
        </row>
        <row r="5380">
          <cell r="A5380" t="str">
            <v>618903.61</v>
          </cell>
        </row>
        <row r="5381">
          <cell r="A5381" t="str">
            <v>61897.58</v>
          </cell>
        </row>
        <row r="5382">
          <cell r="A5382" t="str">
            <v>61897.58</v>
          </cell>
        </row>
        <row r="5383">
          <cell r="A5383" t="str">
            <v>61897.58</v>
          </cell>
        </row>
        <row r="5384">
          <cell r="A5384" t="str">
            <v>61897.58</v>
          </cell>
        </row>
        <row r="5385">
          <cell r="A5385" t="str">
            <v>61897.58</v>
          </cell>
        </row>
        <row r="5386">
          <cell r="A5386" t="str">
            <v>6192011</v>
          </cell>
        </row>
        <row r="5387">
          <cell r="A5387" t="str">
            <v>6192012</v>
          </cell>
        </row>
        <row r="5388">
          <cell r="A5388" t="str">
            <v>6192013</v>
          </cell>
        </row>
        <row r="5389">
          <cell r="A5389" t="str">
            <v>6192014</v>
          </cell>
        </row>
        <row r="5390">
          <cell r="A5390" t="str">
            <v>6192021</v>
          </cell>
        </row>
        <row r="5391">
          <cell r="A5391" t="str">
            <v>6192021</v>
          </cell>
        </row>
        <row r="5392">
          <cell r="A5392" t="str">
            <v>6192022</v>
          </cell>
        </row>
        <row r="5393">
          <cell r="A5393" t="str">
            <v>6192022</v>
          </cell>
        </row>
        <row r="5394">
          <cell r="A5394" t="str">
            <v>6192023</v>
          </cell>
        </row>
        <row r="5395">
          <cell r="A5395" t="str">
            <v>6192023</v>
          </cell>
        </row>
        <row r="5396">
          <cell r="A5396" t="str">
            <v>6192024</v>
          </cell>
        </row>
        <row r="5397">
          <cell r="A5397" t="str">
            <v>6192024</v>
          </cell>
        </row>
        <row r="5398">
          <cell r="A5398" t="str">
            <v>6192025</v>
          </cell>
        </row>
        <row r="5399">
          <cell r="A5399" t="str">
            <v>6192025</v>
          </cell>
        </row>
        <row r="5400">
          <cell r="A5400" t="str">
            <v>6192031</v>
          </cell>
        </row>
        <row r="5401">
          <cell r="A5401" t="str">
            <v>6192031</v>
          </cell>
        </row>
        <row r="5402">
          <cell r="A5402" t="str">
            <v>6192032</v>
          </cell>
        </row>
        <row r="5403">
          <cell r="A5403" t="str">
            <v>6192032</v>
          </cell>
        </row>
        <row r="5404">
          <cell r="A5404" t="str">
            <v>6192033</v>
          </cell>
        </row>
        <row r="5405">
          <cell r="A5405" t="str">
            <v>6192033</v>
          </cell>
        </row>
        <row r="5406">
          <cell r="A5406" t="str">
            <v>6192034</v>
          </cell>
        </row>
        <row r="5407">
          <cell r="A5407" t="str">
            <v>6192035</v>
          </cell>
        </row>
        <row r="5408">
          <cell r="A5408" t="str">
            <v>6192035</v>
          </cell>
        </row>
        <row r="5409">
          <cell r="A5409" t="str">
            <v>6192041</v>
          </cell>
        </row>
        <row r="5410">
          <cell r="A5410" t="str">
            <v>6192042</v>
          </cell>
        </row>
        <row r="5411">
          <cell r="A5411" t="str">
            <v>6192043</v>
          </cell>
        </row>
        <row r="5412">
          <cell r="A5412" t="str">
            <v>6192043.01</v>
          </cell>
        </row>
        <row r="5413">
          <cell r="A5413" t="str">
            <v>6192043.01</v>
          </cell>
        </row>
        <row r="5414">
          <cell r="A5414" t="str">
            <v>6192043.02</v>
          </cell>
        </row>
        <row r="5415">
          <cell r="A5415" t="str">
            <v>6192043.03</v>
          </cell>
        </row>
        <row r="5416">
          <cell r="A5416" t="str">
            <v>6192044</v>
          </cell>
        </row>
        <row r="5417">
          <cell r="A5417" t="str">
            <v>6192045</v>
          </cell>
        </row>
        <row r="5418">
          <cell r="A5418" t="str">
            <v>6192051</v>
          </cell>
        </row>
        <row r="5419">
          <cell r="A5419" t="str">
            <v>6192051</v>
          </cell>
        </row>
        <row r="5420">
          <cell r="A5420" t="str">
            <v>6192052</v>
          </cell>
        </row>
        <row r="5421">
          <cell r="A5421" t="str">
            <v>6192052</v>
          </cell>
        </row>
        <row r="5422">
          <cell r="A5422" t="str">
            <v>6192053</v>
          </cell>
        </row>
        <row r="5423">
          <cell r="A5423" t="str">
            <v>6192053</v>
          </cell>
        </row>
        <row r="5424">
          <cell r="A5424" t="str">
            <v>6192054</v>
          </cell>
        </row>
        <row r="5425">
          <cell r="A5425" t="str">
            <v>6192054</v>
          </cell>
        </row>
        <row r="5426">
          <cell r="A5426" t="str">
            <v>6192055</v>
          </cell>
        </row>
        <row r="5427">
          <cell r="A5427" t="str">
            <v>6192055</v>
          </cell>
        </row>
        <row r="5428">
          <cell r="A5428" t="str">
            <v>6192056</v>
          </cell>
        </row>
        <row r="5429">
          <cell r="A5429" t="str">
            <v>6192056</v>
          </cell>
        </row>
        <row r="5430">
          <cell r="A5430" t="str">
            <v>6192091</v>
          </cell>
        </row>
        <row r="5431">
          <cell r="A5431" t="str">
            <v>6192091</v>
          </cell>
        </row>
        <row r="5432">
          <cell r="A5432" t="str">
            <v>6192092</v>
          </cell>
        </row>
        <row r="5433">
          <cell r="A5433" t="str">
            <v>6192092</v>
          </cell>
        </row>
        <row r="5434">
          <cell r="A5434" t="str">
            <v>6192092.01</v>
          </cell>
        </row>
        <row r="5435">
          <cell r="A5435" t="str">
            <v>6192092.02</v>
          </cell>
        </row>
        <row r="5436">
          <cell r="A5436" t="str">
            <v>6192093</v>
          </cell>
        </row>
        <row r="5437">
          <cell r="A5437" t="str">
            <v>6192093</v>
          </cell>
        </row>
        <row r="5438">
          <cell r="A5438" t="str">
            <v>6192094</v>
          </cell>
        </row>
        <row r="5439">
          <cell r="A5439" t="str">
            <v>6192094</v>
          </cell>
        </row>
        <row r="5440">
          <cell r="A5440" t="str">
            <v>6192095</v>
          </cell>
        </row>
        <row r="5441">
          <cell r="A5441" t="str">
            <v>6192096</v>
          </cell>
        </row>
        <row r="5442">
          <cell r="A5442" t="str">
            <v>6192097</v>
          </cell>
        </row>
        <row r="5443">
          <cell r="A5443" t="str">
            <v>6192097.01</v>
          </cell>
        </row>
        <row r="5444">
          <cell r="A5444" t="str">
            <v>6192097.02</v>
          </cell>
        </row>
        <row r="5445">
          <cell r="A5445" t="str">
            <v>6192111</v>
          </cell>
        </row>
        <row r="5446">
          <cell r="A5446" t="str">
            <v>6192111</v>
          </cell>
        </row>
        <row r="5447">
          <cell r="A5447" t="str">
            <v>6192111</v>
          </cell>
        </row>
        <row r="5448">
          <cell r="A5448" t="str">
            <v>6192112</v>
          </cell>
        </row>
        <row r="5449">
          <cell r="A5449" t="str">
            <v>6192112</v>
          </cell>
        </row>
        <row r="5450">
          <cell r="A5450" t="str">
            <v>6192112</v>
          </cell>
        </row>
        <row r="5451">
          <cell r="A5451" t="str">
            <v>6192113</v>
          </cell>
        </row>
        <row r="5452">
          <cell r="A5452" t="str">
            <v>6192114</v>
          </cell>
        </row>
        <row r="5453">
          <cell r="A5453" t="str">
            <v>6192115</v>
          </cell>
        </row>
        <row r="5454">
          <cell r="A5454" t="str">
            <v>6192115</v>
          </cell>
        </row>
        <row r="5455">
          <cell r="A5455" t="str">
            <v>6192116</v>
          </cell>
        </row>
        <row r="5456">
          <cell r="A5456" t="str">
            <v>6192116</v>
          </cell>
        </row>
        <row r="5457">
          <cell r="A5457" t="str">
            <v>6192116</v>
          </cell>
        </row>
        <row r="5458">
          <cell r="A5458" t="str">
            <v>6192117</v>
          </cell>
        </row>
        <row r="5459">
          <cell r="A5459" t="str">
            <v>6192117</v>
          </cell>
        </row>
        <row r="5460">
          <cell r="A5460" t="str">
            <v>6192117</v>
          </cell>
        </row>
        <row r="5461">
          <cell r="A5461" t="str">
            <v>6192117</v>
          </cell>
        </row>
        <row r="5462">
          <cell r="A5462" t="str">
            <v>619213</v>
          </cell>
        </row>
        <row r="5463">
          <cell r="A5463" t="str">
            <v>6192141</v>
          </cell>
        </row>
        <row r="5464">
          <cell r="A5464" t="str">
            <v>6192141.01</v>
          </cell>
        </row>
        <row r="5465">
          <cell r="A5465" t="str">
            <v>6192141.02</v>
          </cell>
        </row>
        <row r="5466">
          <cell r="A5466" t="str">
            <v>6192142</v>
          </cell>
        </row>
        <row r="5467">
          <cell r="A5467" t="str">
            <v>6192142.01</v>
          </cell>
        </row>
        <row r="5468">
          <cell r="A5468" t="str">
            <v>6192142.02</v>
          </cell>
        </row>
        <row r="5469">
          <cell r="A5469" t="str">
            <v>6192151</v>
          </cell>
        </row>
        <row r="5470">
          <cell r="A5470" t="str">
            <v>6192152</v>
          </cell>
        </row>
        <row r="5471">
          <cell r="A5471" t="str">
            <v>6192153</v>
          </cell>
        </row>
        <row r="5472">
          <cell r="A5472" t="str">
            <v>6192154</v>
          </cell>
        </row>
        <row r="5473">
          <cell r="A5473" t="str">
            <v>6192154</v>
          </cell>
        </row>
        <row r="5474">
          <cell r="A5474" t="str">
            <v>6192155</v>
          </cell>
        </row>
        <row r="5475">
          <cell r="A5475" t="str">
            <v>6192155</v>
          </cell>
        </row>
        <row r="5476">
          <cell r="A5476" t="str">
            <v>6192161</v>
          </cell>
        </row>
        <row r="5477">
          <cell r="A5477" t="str">
            <v>6192181</v>
          </cell>
        </row>
        <row r="5478">
          <cell r="A5478" t="str">
            <v>6192182</v>
          </cell>
        </row>
        <row r="5479">
          <cell r="A5479" t="str">
            <v>6192182</v>
          </cell>
        </row>
        <row r="5480">
          <cell r="A5480" t="str">
            <v>6192183</v>
          </cell>
        </row>
        <row r="5481">
          <cell r="A5481" t="str">
            <v>6192184</v>
          </cell>
        </row>
        <row r="5482">
          <cell r="A5482" t="str">
            <v>6192185</v>
          </cell>
        </row>
        <row r="5483">
          <cell r="A5483" t="str">
            <v>6192186</v>
          </cell>
        </row>
        <row r="5484">
          <cell r="A5484" t="str">
            <v>6192191</v>
          </cell>
        </row>
        <row r="5485">
          <cell r="A5485" t="str">
            <v>6192192</v>
          </cell>
        </row>
        <row r="5486">
          <cell r="A5486" t="str">
            <v>6192193</v>
          </cell>
        </row>
        <row r="5487">
          <cell r="A5487" t="str">
            <v>6192193</v>
          </cell>
        </row>
        <row r="5488">
          <cell r="A5488" t="str">
            <v>6192195</v>
          </cell>
        </row>
        <row r="5489">
          <cell r="A5489" t="str">
            <v>6192196</v>
          </cell>
        </row>
        <row r="5490">
          <cell r="A5490" t="str">
            <v>64038</v>
          </cell>
        </row>
        <row r="5491">
          <cell r="A5491" t="str">
            <v>64038.01</v>
          </cell>
        </row>
        <row r="5492">
          <cell r="A5492" t="str">
            <v>643492</v>
          </cell>
        </row>
        <row r="5493">
          <cell r="A5493" t="str">
            <v>643898</v>
          </cell>
        </row>
        <row r="5494">
          <cell r="A5494" t="str">
            <v>645497</v>
          </cell>
        </row>
        <row r="5495">
          <cell r="A5495" t="str">
            <v>645497</v>
          </cell>
        </row>
        <row r="5496">
          <cell r="A5496" t="str">
            <v>648192</v>
          </cell>
        </row>
        <row r="5497">
          <cell r="A5497" t="str">
            <v>648901.39</v>
          </cell>
        </row>
        <row r="5498">
          <cell r="A5498" t="str">
            <v>648901.39</v>
          </cell>
        </row>
        <row r="5499">
          <cell r="A5499" t="str">
            <v>648901.61</v>
          </cell>
        </row>
        <row r="5500">
          <cell r="A5500" t="str">
            <v>648901.61</v>
          </cell>
        </row>
        <row r="5501">
          <cell r="A5501" t="str">
            <v>648901.61</v>
          </cell>
        </row>
        <row r="5502">
          <cell r="A5502" t="str">
            <v>648901.61</v>
          </cell>
        </row>
        <row r="5503">
          <cell r="A5503" t="str">
            <v>648901.62</v>
          </cell>
        </row>
        <row r="5504">
          <cell r="A5504" t="str">
            <v>648901.62</v>
          </cell>
        </row>
        <row r="5505">
          <cell r="A5505" t="str">
            <v>648901.62</v>
          </cell>
        </row>
        <row r="5506">
          <cell r="A5506" t="str">
            <v>648901.62</v>
          </cell>
        </row>
        <row r="5507">
          <cell r="A5507" t="str">
            <v>648901.62</v>
          </cell>
        </row>
        <row r="5508">
          <cell r="A5508" t="str">
            <v>648901.64</v>
          </cell>
        </row>
        <row r="5509">
          <cell r="A5509" t="str">
            <v>648901.64</v>
          </cell>
        </row>
        <row r="5510">
          <cell r="A5510" t="str">
            <v>648901.64</v>
          </cell>
        </row>
        <row r="5511">
          <cell r="A5511" t="str">
            <v>648901.64</v>
          </cell>
        </row>
        <row r="5512">
          <cell r="A5512" t="str">
            <v>648901.64</v>
          </cell>
        </row>
        <row r="5513">
          <cell r="A5513" t="str">
            <v>648903.06</v>
          </cell>
        </row>
        <row r="5514">
          <cell r="A5514" t="str">
            <v>648903.06</v>
          </cell>
        </row>
        <row r="5515">
          <cell r="A5515" t="str">
            <v>648903.07</v>
          </cell>
        </row>
        <row r="5516">
          <cell r="A5516" t="str">
            <v>648903.07</v>
          </cell>
        </row>
        <row r="5517">
          <cell r="A5517" t="str">
            <v>64897.62</v>
          </cell>
        </row>
        <row r="5518">
          <cell r="A5518" t="str">
            <v>64897.62</v>
          </cell>
        </row>
        <row r="5519">
          <cell r="A5519" t="str">
            <v>64897.62</v>
          </cell>
        </row>
        <row r="5520">
          <cell r="A5520" t="str">
            <v>64897.62</v>
          </cell>
        </row>
        <row r="5521">
          <cell r="A5521" t="str">
            <v>64897.62</v>
          </cell>
        </row>
        <row r="5522">
          <cell r="A5522" t="str">
            <v>64897.64</v>
          </cell>
        </row>
        <row r="5523">
          <cell r="A5523" t="str">
            <v>64897.64</v>
          </cell>
        </row>
        <row r="5524">
          <cell r="A5524" t="str">
            <v>64897.64</v>
          </cell>
        </row>
        <row r="5525">
          <cell r="A5525" t="str">
            <v>64897.64</v>
          </cell>
        </row>
        <row r="5526">
          <cell r="A5526" t="str">
            <v>64897.64</v>
          </cell>
        </row>
        <row r="5527">
          <cell r="A5527" t="str">
            <v>649649</v>
          </cell>
        </row>
        <row r="5528">
          <cell r="A5528" t="str">
            <v>649923</v>
          </cell>
        </row>
        <row r="5529">
          <cell r="A5529" t="str">
            <v>649923</v>
          </cell>
        </row>
        <row r="5530">
          <cell r="A5530" t="str">
            <v>6499241</v>
          </cell>
        </row>
        <row r="5531">
          <cell r="A5531" t="str">
            <v>649925</v>
          </cell>
        </row>
        <row r="5532">
          <cell r="A5532" t="str">
            <v>649925</v>
          </cell>
        </row>
        <row r="5533">
          <cell r="A5533" t="str">
            <v>683322</v>
          </cell>
        </row>
        <row r="5534">
          <cell r="A5534" t="str">
            <v>683322</v>
          </cell>
        </row>
        <row r="5535">
          <cell r="A5535" t="str">
            <v>683322</v>
          </cell>
        </row>
        <row r="5536">
          <cell r="A5536" t="str">
            <v>683324</v>
          </cell>
        </row>
        <row r="5537">
          <cell r="A5537" t="str">
            <v>683324</v>
          </cell>
        </row>
        <row r="5538">
          <cell r="A5538" t="str">
            <v>688901.01</v>
          </cell>
        </row>
        <row r="5539">
          <cell r="A5539" t="str">
            <v>688901.01</v>
          </cell>
        </row>
        <row r="5540">
          <cell r="A5540" t="str">
            <v>688901.01</v>
          </cell>
        </row>
        <row r="5541">
          <cell r="A5541" t="str">
            <v>688901.01</v>
          </cell>
        </row>
        <row r="5542">
          <cell r="A5542" t="str">
            <v>688901.01</v>
          </cell>
        </row>
        <row r="5543">
          <cell r="A5543" t="str">
            <v>688901.63</v>
          </cell>
        </row>
        <row r="5544">
          <cell r="A5544" t="str">
            <v>688901.63</v>
          </cell>
        </row>
        <row r="5545">
          <cell r="A5545" t="str">
            <v>688901.63</v>
          </cell>
        </row>
        <row r="5546">
          <cell r="A5546" t="str">
            <v>688901.63</v>
          </cell>
        </row>
        <row r="5547">
          <cell r="A5547" t="str">
            <v>688901.63</v>
          </cell>
        </row>
        <row r="5548">
          <cell r="A5548" t="str">
            <v>6889371</v>
          </cell>
        </row>
        <row r="5549">
          <cell r="A5549" t="str">
            <v>6889372</v>
          </cell>
        </row>
        <row r="5550">
          <cell r="A5550" t="str">
            <v>6889373</v>
          </cell>
        </row>
        <row r="5551">
          <cell r="A5551" t="str">
            <v>6889374</v>
          </cell>
        </row>
        <row r="5552">
          <cell r="A5552" t="str">
            <v>6889375</v>
          </cell>
        </row>
        <row r="5553">
          <cell r="A5553" t="str">
            <v>6889376</v>
          </cell>
        </row>
        <row r="5554">
          <cell r="A5554" t="str">
            <v>6889381</v>
          </cell>
        </row>
        <row r="5555">
          <cell r="A5555" t="str">
            <v>6889382</v>
          </cell>
        </row>
        <row r="5556">
          <cell r="A5556" t="str">
            <v>6889383</v>
          </cell>
        </row>
        <row r="5557">
          <cell r="A5557" t="str">
            <v>6889384</v>
          </cell>
        </row>
        <row r="5558">
          <cell r="A5558" t="str">
            <v>6889385</v>
          </cell>
        </row>
        <row r="5559">
          <cell r="A5559" t="str">
            <v>6889386</v>
          </cell>
        </row>
        <row r="5560">
          <cell r="A5560" t="str">
            <v>6889387</v>
          </cell>
        </row>
        <row r="5561">
          <cell r="A5561" t="str">
            <v>6889388</v>
          </cell>
        </row>
        <row r="5562">
          <cell r="A5562" t="str">
            <v>6889389</v>
          </cell>
        </row>
        <row r="5563">
          <cell r="A5563" t="str">
            <v>6889441</v>
          </cell>
        </row>
        <row r="5564">
          <cell r="A5564" t="str">
            <v>6889442</v>
          </cell>
        </row>
        <row r="5565">
          <cell r="A5565" t="str">
            <v>6889651</v>
          </cell>
        </row>
        <row r="5566">
          <cell r="A5566" t="str">
            <v>6889652</v>
          </cell>
        </row>
        <row r="5567">
          <cell r="A5567" t="str">
            <v>6889653</v>
          </cell>
        </row>
        <row r="5568">
          <cell r="A5568" t="str">
            <v>6889654</v>
          </cell>
        </row>
        <row r="5569">
          <cell r="A5569" t="str">
            <v>6889655</v>
          </cell>
        </row>
        <row r="5570">
          <cell r="A5570" t="str">
            <v>6889656</v>
          </cell>
        </row>
        <row r="5571">
          <cell r="A5571" t="str">
            <v>688966</v>
          </cell>
        </row>
        <row r="5572">
          <cell r="A5572" t="str">
            <v>68897.01</v>
          </cell>
        </row>
        <row r="5573">
          <cell r="A5573" t="str">
            <v>68897.01</v>
          </cell>
        </row>
        <row r="5574">
          <cell r="A5574" t="str">
            <v>68897.01</v>
          </cell>
        </row>
        <row r="5575">
          <cell r="A5575" t="str">
            <v>68897.01</v>
          </cell>
        </row>
        <row r="5576">
          <cell r="A5576" t="str">
            <v>68897.63</v>
          </cell>
        </row>
        <row r="5577">
          <cell r="A5577" t="str">
            <v>68897.63</v>
          </cell>
        </row>
        <row r="5578">
          <cell r="A5578" t="str">
            <v>68897.63</v>
          </cell>
        </row>
        <row r="5579">
          <cell r="A5579" t="str">
            <v>68897.63</v>
          </cell>
        </row>
        <row r="5580">
          <cell r="A5580" t="str">
            <v>68897.63</v>
          </cell>
        </row>
        <row r="5581">
          <cell r="A5581" t="str">
            <v>689391</v>
          </cell>
        </row>
        <row r="5582">
          <cell r="A5582" t="str">
            <v>689399</v>
          </cell>
        </row>
        <row r="5583">
          <cell r="A5583" t="str">
            <v>689399</v>
          </cell>
        </row>
        <row r="5584">
          <cell r="A5584" t="str">
            <v>689399.01</v>
          </cell>
        </row>
        <row r="5585">
          <cell r="A5585" t="str">
            <v>689399.01</v>
          </cell>
        </row>
        <row r="5586">
          <cell r="A5586" t="str">
            <v>6893991</v>
          </cell>
        </row>
        <row r="5587">
          <cell r="A5587" t="str">
            <v>689815</v>
          </cell>
        </row>
        <row r="5588">
          <cell r="A5588" t="str">
            <v>689815</v>
          </cell>
        </row>
        <row r="5589">
          <cell r="A5589" t="str">
            <v>689912</v>
          </cell>
        </row>
        <row r="5590">
          <cell r="A5590" t="str">
            <v>689912</v>
          </cell>
        </row>
        <row r="5591">
          <cell r="A5591" t="str">
            <v>689913</v>
          </cell>
        </row>
        <row r="5592">
          <cell r="A5592" t="str">
            <v>6906112</v>
          </cell>
        </row>
        <row r="5593">
          <cell r="A5593" t="str">
            <v>6933261</v>
          </cell>
        </row>
        <row r="5594">
          <cell r="A5594" t="str">
            <v>6934911</v>
          </cell>
        </row>
        <row r="5595">
          <cell r="A5595" t="str">
            <v>6940191</v>
          </cell>
        </row>
        <row r="5596">
          <cell r="A5596" t="str">
            <v>6940192</v>
          </cell>
        </row>
        <row r="5597">
          <cell r="A5597" t="str">
            <v>6950191</v>
          </cell>
        </row>
        <row r="5598">
          <cell r="A5598" t="str">
            <v>695091</v>
          </cell>
        </row>
        <row r="5599">
          <cell r="A5599" t="str">
            <v>695112</v>
          </cell>
        </row>
        <row r="5600">
          <cell r="A5600" t="str">
            <v>6952111</v>
          </cell>
        </row>
        <row r="5601">
          <cell r="A5601" t="str">
            <v>6952112</v>
          </cell>
        </row>
        <row r="5602">
          <cell r="A5602" t="str">
            <v>695423</v>
          </cell>
        </row>
        <row r="5603">
          <cell r="A5603" t="str">
            <v>6954241</v>
          </cell>
        </row>
        <row r="5604">
          <cell r="A5604" t="str">
            <v>6954911</v>
          </cell>
        </row>
        <row r="5605">
          <cell r="A5605" t="str">
            <v>6960111</v>
          </cell>
        </row>
        <row r="5606">
          <cell r="A5606" t="str">
            <v>6977401</v>
          </cell>
        </row>
        <row r="5607">
          <cell r="A5607" t="str">
            <v>6983211</v>
          </cell>
        </row>
        <row r="5608">
          <cell r="A5608" t="str">
            <v>6985111</v>
          </cell>
        </row>
        <row r="5609">
          <cell r="A5609" t="str">
            <v>6985211</v>
          </cell>
        </row>
        <row r="5610">
          <cell r="A5610" t="str">
            <v>698703</v>
          </cell>
        </row>
        <row r="5611">
          <cell r="A5611" t="str">
            <v>698703</v>
          </cell>
        </row>
        <row r="5612">
          <cell r="A5612" t="str">
            <v>698703</v>
          </cell>
        </row>
        <row r="5613">
          <cell r="A5613" t="str">
            <v>698703</v>
          </cell>
        </row>
        <row r="5614">
          <cell r="A5614" t="str">
            <v>698703</v>
          </cell>
        </row>
        <row r="5615">
          <cell r="A5615" t="str">
            <v>698703.01</v>
          </cell>
        </row>
        <row r="5616">
          <cell r="A5616" t="str">
            <v>698703.02</v>
          </cell>
        </row>
        <row r="5617">
          <cell r="A5617" t="str">
            <v>698703.03</v>
          </cell>
        </row>
        <row r="5618">
          <cell r="A5618" t="str">
            <v>698703.03</v>
          </cell>
        </row>
        <row r="5619">
          <cell r="A5619" t="str">
            <v>6987031</v>
          </cell>
        </row>
        <row r="5620">
          <cell r="A5620" t="str">
            <v>6987031</v>
          </cell>
        </row>
        <row r="5621">
          <cell r="A5621" t="str">
            <v>6987031</v>
          </cell>
        </row>
        <row r="5622">
          <cell r="A5622" t="str">
            <v>6987031</v>
          </cell>
        </row>
        <row r="5623">
          <cell r="A5623" t="str">
            <v>6987031</v>
          </cell>
        </row>
        <row r="5624">
          <cell r="A5624" t="str">
            <v>6987031.01</v>
          </cell>
        </row>
        <row r="5625">
          <cell r="A5625" t="str">
            <v>6987031.02</v>
          </cell>
        </row>
        <row r="5626">
          <cell r="A5626" t="str">
            <v>6987031.03</v>
          </cell>
        </row>
        <row r="5627">
          <cell r="A5627" t="str">
            <v>6987031.03</v>
          </cell>
        </row>
        <row r="5628">
          <cell r="A5628" t="str">
            <v>6987031.04</v>
          </cell>
        </row>
        <row r="5629">
          <cell r="A5629" t="str">
            <v>6987032</v>
          </cell>
        </row>
        <row r="5630">
          <cell r="A5630" t="str">
            <v>6987032.01</v>
          </cell>
        </row>
        <row r="5631">
          <cell r="A5631" t="str">
            <v>6987032.01</v>
          </cell>
        </row>
        <row r="5632">
          <cell r="A5632" t="str">
            <v>6987032.01</v>
          </cell>
        </row>
        <row r="5633">
          <cell r="A5633" t="str">
            <v>6987032.02</v>
          </cell>
        </row>
        <row r="5634">
          <cell r="A5634" t="str">
            <v>6987033</v>
          </cell>
        </row>
        <row r="5635">
          <cell r="A5635" t="str">
            <v>6987033.01</v>
          </cell>
        </row>
        <row r="5636">
          <cell r="A5636" t="str">
            <v>6987033.01</v>
          </cell>
        </row>
        <row r="5637">
          <cell r="A5637" t="str">
            <v>6987033.01</v>
          </cell>
        </row>
        <row r="5638">
          <cell r="A5638" t="str">
            <v>6987033.01</v>
          </cell>
        </row>
        <row r="5639">
          <cell r="A5639" t="str">
            <v>6987033.02</v>
          </cell>
        </row>
        <row r="5640">
          <cell r="A5640" t="str">
            <v>6987034</v>
          </cell>
        </row>
        <row r="5641">
          <cell r="A5641" t="str">
            <v>6987034.01</v>
          </cell>
        </row>
        <row r="5642">
          <cell r="A5642" t="str">
            <v>6987034.01</v>
          </cell>
        </row>
        <row r="5643">
          <cell r="A5643" t="str">
            <v>6987034.02</v>
          </cell>
        </row>
        <row r="5644">
          <cell r="A5644" t="str">
            <v>6987034.02</v>
          </cell>
        </row>
        <row r="5645">
          <cell r="A5645" t="str">
            <v>6987035</v>
          </cell>
        </row>
        <row r="5646">
          <cell r="A5646" t="str">
            <v>6987035</v>
          </cell>
        </row>
        <row r="5647">
          <cell r="A5647" t="str">
            <v>6987035</v>
          </cell>
        </row>
        <row r="5648">
          <cell r="A5648" t="str">
            <v>6987035.01</v>
          </cell>
        </row>
        <row r="5649">
          <cell r="A5649" t="str">
            <v>6987035.02</v>
          </cell>
        </row>
        <row r="5650">
          <cell r="A5650" t="str">
            <v>6987035.03</v>
          </cell>
        </row>
        <row r="5651">
          <cell r="A5651" t="str">
            <v>6987036</v>
          </cell>
        </row>
        <row r="5652">
          <cell r="A5652" t="str">
            <v>6987036</v>
          </cell>
        </row>
        <row r="5653">
          <cell r="A5653" t="str">
            <v>6987036</v>
          </cell>
        </row>
        <row r="5654">
          <cell r="A5654" t="str">
            <v>6987036.01</v>
          </cell>
        </row>
        <row r="5655">
          <cell r="A5655" t="str">
            <v>6987036.02</v>
          </cell>
        </row>
        <row r="5656">
          <cell r="A5656" t="str">
            <v>6987036.03</v>
          </cell>
        </row>
        <row r="5657">
          <cell r="A5657" t="str">
            <v>6987037</v>
          </cell>
        </row>
        <row r="5658">
          <cell r="A5658" t="str">
            <v>6987037</v>
          </cell>
        </row>
        <row r="5659">
          <cell r="A5659" t="str">
            <v>6987037</v>
          </cell>
        </row>
        <row r="5660">
          <cell r="A5660" t="str">
            <v>6987038</v>
          </cell>
        </row>
        <row r="5661">
          <cell r="A5661" t="str">
            <v>6987038</v>
          </cell>
        </row>
        <row r="5662">
          <cell r="A5662" t="str">
            <v>6987038</v>
          </cell>
        </row>
        <row r="5663">
          <cell r="A5663" t="str">
            <v>6987038.01</v>
          </cell>
        </row>
        <row r="5664">
          <cell r="A5664" t="str">
            <v>6987039</v>
          </cell>
        </row>
        <row r="5665">
          <cell r="A5665" t="str">
            <v>6987039</v>
          </cell>
        </row>
        <row r="5666">
          <cell r="A5666" t="str">
            <v>6987039</v>
          </cell>
        </row>
        <row r="5667">
          <cell r="A5667" t="str">
            <v>6987041</v>
          </cell>
        </row>
        <row r="5668">
          <cell r="A5668" t="str">
            <v>6987041</v>
          </cell>
        </row>
        <row r="5669">
          <cell r="A5669" t="str">
            <v>698705</v>
          </cell>
        </row>
        <row r="5670">
          <cell r="A5670" t="str">
            <v>698706</v>
          </cell>
        </row>
        <row r="5671">
          <cell r="A5671" t="str">
            <v>6987061</v>
          </cell>
        </row>
        <row r="5672">
          <cell r="A5672" t="str">
            <v>6987061</v>
          </cell>
        </row>
        <row r="5673">
          <cell r="A5673" t="str">
            <v>6987061</v>
          </cell>
        </row>
        <row r="5674">
          <cell r="A5674" t="str">
            <v>698707</v>
          </cell>
        </row>
        <row r="5675">
          <cell r="A5675" t="str">
            <v>6987091</v>
          </cell>
        </row>
        <row r="5676">
          <cell r="A5676" t="str">
            <v>6987091.01</v>
          </cell>
        </row>
        <row r="5677">
          <cell r="A5677" t="str">
            <v>6987091.02</v>
          </cell>
        </row>
        <row r="5678">
          <cell r="A5678" t="str">
            <v>6987091.03</v>
          </cell>
        </row>
        <row r="5679">
          <cell r="A5679" t="str">
            <v>6987092</v>
          </cell>
        </row>
        <row r="5680">
          <cell r="A5680" t="str">
            <v>6987092</v>
          </cell>
        </row>
        <row r="5681">
          <cell r="A5681" t="str">
            <v>6987111</v>
          </cell>
        </row>
        <row r="5682">
          <cell r="A5682" t="str">
            <v>6987111.01</v>
          </cell>
        </row>
        <row r="5683">
          <cell r="A5683" t="str">
            <v>6987111.02</v>
          </cell>
        </row>
        <row r="5684">
          <cell r="A5684" t="str">
            <v>6987112</v>
          </cell>
        </row>
        <row r="5685">
          <cell r="A5685" t="str">
            <v>6987112.01</v>
          </cell>
        </row>
        <row r="5686">
          <cell r="A5686" t="str">
            <v>6987112.02</v>
          </cell>
        </row>
        <row r="5687">
          <cell r="A5687" t="str">
            <v>6987113</v>
          </cell>
        </row>
        <row r="5688">
          <cell r="A5688" t="str">
            <v>6987113</v>
          </cell>
        </row>
        <row r="5689">
          <cell r="A5689" t="str">
            <v>6987113</v>
          </cell>
        </row>
        <row r="5690">
          <cell r="A5690" t="str">
            <v>6987114</v>
          </cell>
        </row>
        <row r="5691">
          <cell r="A5691" t="str">
            <v>6987114</v>
          </cell>
        </row>
        <row r="5692">
          <cell r="A5692" t="str">
            <v>6987121</v>
          </cell>
        </row>
        <row r="5693">
          <cell r="A5693" t="str">
            <v>6987121</v>
          </cell>
        </row>
        <row r="5694">
          <cell r="A5694" t="str">
            <v>6987122</v>
          </cell>
        </row>
        <row r="5695">
          <cell r="A5695" t="str">
            <v>6987122</v>
          </cell>
        </row>
        <row r="5696">
          <cell r="A5696" t="str">
            <v>6987131</v>
          </cell>
        </row>
        <row r="5697">
          <cell r="A5697" t="str">
            <v>6987131</v>
          </cell>
        </row>
        <row r="5698">
          <cell r="A5698" t="str">
            <v>6987131</v>
          </cell>
        </row>
        <row r="5699">
          <cell r="A5699" t="str">
            <v>6987131.01</v>
          </cell>
        </row>
        <row r="5700">
          <cell r="A5700" t="str">
            <v>6987132</v>
          </cell>
        </row>
        <row r="5701">
          <cell r="A5701" t="str">
            <v>6987132</v>
          </cell>
        </row>
        <row r="5702">
          <cell r="A5702" t="str">
            <v>6987161</v>
          </cell>
        </row>
        <row r="5703">
          <cell r="A5703" t="str">
            <v>6987161.01</v>
          </cell>
        </row>
        <row r="5704">
          <cell r="A5704" t="str">
            <v>6987161.01</v>
          </cell>
        </row>
        <row r="5705">
          <cell r="A5705" t="str">
            <v>6987161.02</v>
          </cell>
        </row>
        <row r="5706">
          <cell r="A5706" t="str">
            <v>6987161.02</v>
          </cell>
        </row>
        <row r="5707">
          <cell r="A5707" t="str">
            <v>6987161.03</v>
          </cell>
        </row>
        <row r="5708">
          <cell r="A5708" t="str">
            <v>6987161.04</v>
          </cell>
        </row>
        <row r="5709">
          <cell r="A5709" t="str">
            <v>6987161.04</v>
          </cell>
        </row>
        <row r="5710">
          <cell r="A5710" t="str">
            <v>6987161.05</v>
          </cell>
        </row>
        <row r="5711">
          <cell r="A5711" t="str">
            <v>6987161.05</v>
          </cell>
        </row>
        <row r="5712">
          <cell r="A5712" t="str">
            <v>6987161.06</v>
          </cell>
        </row>
        <row r="5713">
          <cell r="A5713" t="str">
            <v>6987161.06</v>
          </cell>
        </row>
        <row r="5714">
          <cell r="A5714" t="str">
            <v>6987161.07</v>
          </cell>
        </row>
        <row r="5715">
          <cell r="A5715" t="str">
            <v>6987161.07</v>
          </cell>
        </row>
        <row r="5716">
          <cell r="A5716" t="str">
            <v>6987162</v>
          </cell>
        </row>
        <row r="5717">
          <cell r="A5717" t="str">
            <v>6987162</v>
          </cell>
        </row>
        <row r="5718">
          <cell r="A5718" t="str">
            <v>6987162</v>
          </cell>
        </row>
        <row r="5719">
          <cell r="A5719" t="str">
            <v>6987163</v>
          </cell>
        </row>
        <row r="5720">
          <cell r="A5720" t="str">
            <v>6987163.01</v>
          </cell>
        </row>
        <row r="5721">
          <cell r="A5721" t="str">
            <v>6987163.01</v>
          </cell>
        </row>
        <row r="5722">
          <cell r="A5722" t="str">
            <v>6987163.01</v>
          </cell>
        </row>
        <row r="5723">
          <cell r="A5723" t="str">
            <v>6987163.02</v>
          </cell>
        </row>
        <row r="5724">
          <cell r="A5724" t="str">
            <v>6987163.02</v>
          </cell>
        </row>
        <row r="5725">
          <cell r="A5725" t="str">
            <v>6987163.02</v>
          </cell>
        </row>
        <row r="5726">
          <cell r="A5726" t="str">
            <v>6987164</v>
          </cell>
        </row>
        <row r="5727">
          <cell r="A5727" t="str">
            <v>6987164</v>
          </cell>
        </row>
        <row r="5728">
          <cell r="A5728" t="str">
            <v>6987164</v>
          </cell>
        </row>
        <row r="5729">
          <cell r="A5729" t="str">
            <v>6987171</v>
          </cell>
        </row>
        <row r="5730">
          <cell r="A5730" t="str">
            <v>6987171.01</v>
          </cell>
        </row>
        <row r="5731">
          <cell r="A5731" t="str">
            <v>6987171.02</v>
          </cell>
        </row>
        <row r="5732">
          <cell r="A5732" t="str">
            <v>6987171.03</v>
          </cell>
        </row>
        <row r="5733">
          <cell r="A5733" t="str">
            <v>6987172</v>
          </cell>
        </row>
        <row r="5734">
          <cell r="A5734" t="str">
            <v>6987172</v>
          </cell>
        </row>
        <row r="5735">
          <cell r="A5735" t="str">
            <v>6987173</v>
          </cell>
        </row>
        <row r="5736">
          <cell r="A5736" t="str">
            <v>6987173</v>
          </cell>
        </row>
        <row r="5737">
          <cell r="A5737" t="str">
            <v>698722</v>
          </cell>
        </row>
        <row r="5738">
          <cell r="A5738" t="str">
            <v>698722.01</v>
          </cell>
        </row>
        <row r="5739">
          <cell r="A5739" t="str">
            <v>698722.02</v>
          </cell>
        </row>
        <row r="5740">
          <cell r="A5740" t="str">
            <v>698722.02</v>
          </cell>
        </row>
        <row r="5741">
          <cell r="A5741" t="str">
            <v>698722.03</v>
          </cell>
        </row>
        <row r="5742">
          <cell r="A5742" t="str">
            <v>698722.03</v>
          </cell>
        </row>
        <row r="5743">
          <cell r="A5743" t="str">
            <v>698722.03</v>
          </cell>
        </row>
        <row r="5744">
          <cell r="A5744" t="str">
            <v>698722.03</v>
          </cell>
        </row>
        <row r="5745">
          <cell r="A5745" t="str">
            <v>698722.04</v>
          </cell>
        </row>
        <row r="5746">
          <cell r="A5746" t="str">
            <v>698722.04</v>
          </cell>
        </row>
        <row r="5747">
          <cell r="A5747" t="str">
            <v>698723</v>
          </cell>
        </row>
        <row r="5748">
          <cell r="A5748" t="str">
            <v>698723.01</v>
          </cell>
        </row>
        <row r="5749">
          <cell r="A5749" t="str">
            <v>698723.02</v>
          </cell>
        </row>
        <row r="5750">
          <cell r="A5750" t="str">
            <v>698723.02</v>
          </cell>
        </row>
        <row r="5751">
          <cell r="A5751" t="str">
            <v>698724</v>
          </cell>
        </row>
        <row r="5752">
          <cell r="A5752" t="str">
            <v>698724.01</v>
          </cell>
        </row>
        <row r="5753">
          <cell r="A5753" t="str">
            <v>698724.02</v>
          </cell>
        </row>
        <row r="5754">
          <cell r="A5754" t="str">
            <v>698724.03</v>
          </cell>
        </row>
        <row r="5755">
          <cell r="A5755" t="str">
            <v>698724.03</v>
          </cell>
        </row>
        <row r="5756">
          <cell r="A5756" t="str">
            <v>698724.04</v>
          </cell>
        </row>
        <row r="5757">
          <cell r="A5757" t="str">
            <v>698724.04</v>
          </cell>
        </row>
        <row r="5758">
          <cell r="A5758" t="str">
            <v>698724.04</v>
          </cell>
        </row>
        <row r="5759">
          <cell r="A5759" t="str">
            <v>698729</v>
          </cell>
        </row>
        <row r="5760">
          <cell r="A5760" t="str">
            <v>698729</v>
          </cell>
        </row>
        <row r="5761">
          <cell r="A5761" t="str">
            <v>698729.01</v>
          </cell>
        </row>
        <row r="5762">
          <cell r="A5762" t="str">
            <v>698735</v>
          </cell>
        </row>
        <row r="5763">
          <cell r="A5763" t="str">
            <v>6987371</v>
          </cell>
        </row>
        <row r="5764">
          <cell r="A5764" t="str">
            <v>6987372</v>
          </cell>
        </row>
        <row r="5765">
          <cell r="A5765" t="str">
            <v>6987372.01</v>
          </cell>
        </row>
        <row r="5766">
          <cell r="A5766" t="str">
            <v>6987372.01</v>
          </cell>
        </row>
        <row r="5767">
          <cell r="A5767" t="str">
            <v>6987372.02</v>
          </cell>
        </row>
        <row r="5768">
          <cell r="A5768" t="str">
            <v>6987372.02</v>
          </cell>
        </row>
        <row r="5769">
          <cell r="A5769" t="str">
            <v>6987373</v>
          </cell>
        </row>
        <row r="5770">
          <cell r="A5770" t="str">
            <v>698738</v>
          </cell>
        </row>
        <row r="5771">
          <cell r="A5771" t="str">
            <v>698738</v>
          </cell>
        </row>
        <row r="5772">
          <cell r="A5772" t="str">
            <v>698738</v>
          </cell>
        </row>
        <row r="5773">
          <cell r="A5773" t="str">
            <v>698741</v>
          </cell>
        </row>
        <row r="5774">
          <cell r="A5774" t="str">
            <v>698741</v>
          </cell>
        </row>
        <row r="5775">
          <cell r="A5775" t="str">
            <v>698741</v>
          </cell>
        </row>
        <row r="5776">
          <cell r="A5776" t="str">
            <v>6987411</v>
          </cell>
        </row>
        <row r="5777">
          <cell r="A5777" t="str">
            <v>6987411</v>
          </cell>
        </row>
        <row r="5778">
          <cell r="A5778" t="str">
            <v>6987411</v>
          </cell>
        </row>
        <row r="5779">
          <cell r="A5779" t="str">
            <v>6987421</v>
          </cell>
        </row>
        <row r="5780">
          <cell r="A5780" t="str">
            <v>6987421</v>
          </cell>
        </row>
        <row r="5781">
          <cell r="A5781" t="str">
            <v>6987422</v>
          </cell>
        </row>
        <row r="5782">
          <cell r="A5782" t="str">
            <v>6987422</v>
          </cell>
        </row>
        <row r="5783">
          <cell r="A5783" t="str">
            <v>6987422</v>
          </cell>
        </row>
        <row r="5784">
          <cell r="A5784" t="str">
            <v>6987422.01</v>
          </cell>
        </row>
        <row r="5785">
          <cell r="A5785" t="str">
            <v>6987423</v>
          </cell>
        </row>
        <row r="5786">
          <cell r="A5786" t="str">
            <v>6987423</v>
          </cell>
        </row>
        <row r="5787">
          <cell r="A5787" t="str">
            <v>6987431</v>
          </cell>
        </row>
        <row r="5788">
          <cell r="A5788" t="str">
            <v>6987431.01</v>
          </cell>
        </row>
        <row r="5789">
          <cell r="A5789" t="str">
            <v>6987431.02</v>
          </cell>
        </row>
        <row r="5790">
          <cell r="A5790" t="str">
            <v>6987432</v>
          </cell>
        </row>
        <row r="5791">
          <cell r="A5791" t="str">
            <v>6987432.01</v>
          </cell>
        </row>
        <row r="5792">
          <cell r="A5792" t="str">
            <v>6987432.02</v>
          </cell>
        </row>
        <row r="5793">
          <cell r="A5793" t="str">
            <v>6987432.02</v>
          </cell>
        </row>
        <row r="5794">
          <cell r="A5794" t="str">
            <v>6987432.03</v>
          </cell>
        </row>
        <row r="5795">
          <cell r="A5795" t="str">
            <v>6987432.03</v>
          </cell>
        </row>
        <row r="5796">
          <cell r="A5796" t="str">
            <v>6987432.04</v>
          </cell>
        </row>
        <row r="5797">
          <cell r="A5797" t="str">
            <v>6987432.04</v>
          </cell>
        </row>
        <row r="5798">
          <cell r="A5798" t="str">
            <v>6987432.05</v>
          </cell>
        </row>
        <row r="5799">
          <cell r="A5799" t="str">
            <v>6987432.05</v>
          </cell>
        </row>
        <row r="5800">
          <cell r="A5800" t="str">
            <v>6987441</v>
          </cell>
        </row>
        <row r="5801">
          <cell r="A5801" t="str">
            <v>6987441</v>
          </cell>
        </row>
        <row r="5802">
          <cell r="A5802" t="str">
            <v>6987442</v>
          </cell>
        </row>
        <row r="5803">
          <cell r="A5803" t="str">
            <v>6987491</v>
          </cell>
        </row>
        <row r="5804">
          <cell r="A5804" t="str">
            <v>6987491</v>
          </cell>
        </row>
        <row r="5805">
          <cell r="A5805" t="str">
            <v>698752</v>
          </cell>
        </row>
        <row r="5806">
          <cell r="A5806" t="str">
            <v>6987541</v>
          </cell>
        </row>
        <row r="5807">
          <cell r="A5807" t="str">
            <v>6987591</v>
          </cell>
        </row>
        <row r="5808">
          <cell r="A5808" t="str">
            <v>6987591</v>
          </cell>
        </row>
        <row r="5809">
          <cell r="A5809" t="str">
            <v>698761</v>
          </cell>
        </row>
        <row r="5810">
          <cell r="A5810" t="str">
            <v>698761</v>
          </cell>
        </row>
        <row r="5811">
          <cell r="A5811" t="str">
            <v>698762</v>
          </cell>
        </row>
        <row r="5812">
          <cell r="A5812" t="str">
            <v>698762</v>
          </cell>
        </row>
        <row r="5813">
          <cell r="A5813" t="str">
            <v>698762</v>
          </cell>
        </row>
        <row r="5814">
          <cell r="A5814" t="str">
            <v>6987621</v>
          </cell>
        </row>
        <row r="5815">
          <cell r="A5815" t="str">
            <v>6987621</v>
          </cell>
        </row>
        <row r="5816">
          <cell r="A5816" t="str">
            <v>6987622</v>
          </cell>
        </row>
        <row r="5817">
          <cell r="A5817" t="str">
            <v>6987622</v>
          </cell>
        </row>
        <row r="5818">
          <cell r="A5818" t="str">
            <v>6987623</v>
          </cell>
        </row>
        <row r="5819">
          <cell r="A5819" t="str">
            <v>6987623</v>
          </cell>
        </row>
        <row r="5820">
          <cell r="A5820" t="str">
            <v>698763</v>
          </cell>
        </row>
        <row r="5821">
          <cell r="A5821" t="str">
            <v>698763</v>
          </cell>
        </row>
        <row r="5822">
          <cell r="A5822" t="str">
            <v>698763</v>
          </cell>
        </row>
        <row r="5823">
          <cell r="A5823" t="str">
            <v>698764</v>
          </cell>
        </row>
        <row r="5824">
          <cell r="A5824" t="str">
            <v>698764</v>
          </cell>
        </row>
        <row r="5825">
          <cell r="A5825" t="str">
            <v>698764</v>
          </cell>
        </row>
        <row r="5826">
          <cell r="A5826" t="str">
            <v>6987651</v>
          </cell>
        </row>
        <row r="5827">
          <cell r="A5827" t="str">
            <v>6987651</v>
          </cell>
        </row>
        <row r="5828">
          <cell r="A5828" t="str">
            <v>6987652</v>
          </cell>
        </row>
        <row r="5829">
          <cell r="A5829" t="str">
            <v>6987652</v>
          </cell>
        </row>
        <row r="5830">
          <cell r="A5830" t="str">
            <v>6987653</v>
          </cell>
        </row>
        <row r="5831">
          <cell r="A5831" t="str">
            <v>698766</v>
          </cell>
        </row>
        <row r="5832">
          <cell r="A5832" t="str">
            <v>698766</v>
          </cell>
        </row>
        <row r="5833">
          <cell r="A5833" t="str">
            <v>698766</v>
          </cell>
        </row>
        <row r="5834">
          <cell r="A5834" t="str">
            <v>6987691</v>
          </cell>
        </row>
        <row r="5835">
          <cell r="A5835" t="str">
            <v>6987691</v>
          </cell>
        </row>
        <row r="5836">
          <cell r="A5836" t="str">
            <v>6987691.01</v>
          </cell>
        </row>
        <row r="5837">
          <cell r="A5837" t="str">
            <v>698771</v>
          </cell>
        </row>
        <row r="5838">
          <cell r="A5838" t="str">
            <v>698771</v>
          </cell>
        </row>
        <row r="5839">
          <cell r="A5839" t="str">
            <v>698771</v>
          </cell>
        </row>
        <row r="5840">
          <cell r="A5840" t="str">
            <v>6987711</v>
          </cell>
        </row>
        <row r="5841">
          <cell r="A5841" t="str">
            <v>6987711</v>
          </cell>
        </row>
        <row r="5842">
          <cell r="A5842" t="str">
            <v>6987711</v>
          </cell>
        </row>
        <row r="5843">
          <cell r="A5843" t="str">
            <v>698772</v>
          </cell>
        </row>
        <row r="5844">
          <cell r="A5844" t="str">
            <v>698772</v>
          </cell>
        </row>
        <row r="5845">
          <cell r="A5845" t="str">
            <v>698773</v>
          </cell>
        </row>
        <row r="5846">
          <cell r="A5846" t="str">
            <v>698773</v>
          </cell>
        </row>
        <row r="5847">
          <cell r="A5847" t="str">
            <v>698773</v>
          </cell>
        </row>
        <row r="5848">
          <cell r="A5848" t="str">
            <v>6987741</v>
          </cell>
        </row>
        <row r="5849">
          <cell r="A5849" t="str">
            <v>6987741</v>
          </cell>
        </row>
        <row r="5850">
          <cell r="A5850" t="str">
            <v>6987741.01</v>
          </cell>
        </row>
        <row r="5851">
          <cell r="A5851" t="str">
            <v>6987742</v>
          </cell>
        </row>
        <row r="5852">
          <cell r="A5852" t="str">
            <v>6987751</v>
          </cell>
        </row>
        <row r="5853">
          <cell r="A5853" t="str">
            <v>698776</v>
          </cell>
        </row>
        <row r="5854">
          <cell r="A5854" t="str">
            <v>698776</v>
          </cell>
        </row>
        <row r="5855">
          <cell r="A5855" t="str">
            <v>6987761</v>
          </cell>
        </row>
        <row r="5856">
          <cell r="A5856" t="str">
            <v>698777</v>
          </cell>
        </row>
        <row r="5857">
          <cell r="A5857" t="str">
            <v>6987771</v>
          </cell>
        </row>
        <row r="5858">
          <cell r="A5858" t="str">
            <v>698779</v>
          </cell>
        </row>
        <row r="5859">
          <cell r="A5859" t="str">
            <v>698779</v>
          </cell>
        </row>
        <row r="5860">
          <cell r="A5860" t="str">
            <v>6987791</v>
          </cell>
        </row>
        <row r="5861">
          <cell r="A5861" t="str">
            <v>698783</v>
          </cell>
        </row>
        <row r="5862">
          <cell r="A5862" t="str">
            <v>6987891</v>
          </cell>
        </row>
        <row r="5863">
          <cell r="A5863" t="str">
            <v>6987991</v>
          </cell>
        </row>
        <row r="5864">
          <cell r="A5864" t="str">
            <v>6987991</v>
          </cell>
        </row>
        <row r="5865">
          <cell r="A5865" t="str">
            <v>6987992</v>
          </cell>
        </row>
        <row r="5866">
          <cell r="A5866" t="str">
            <v>6988011</v>
          </cell>
        </row>
        <row r="5867">
          <cell r="A5867" t="str">
            <v>6988011</v>
          </cell>
        </row>
        <row r="5868">
          <cell r="A5868" t="str">
            <v>6988011</v>
          </cell>
        </row>
        <row r="5869">
          <cell r="A5869" t="str">
            <v>6988012</v>
          </cell>
        </row>
        <row r="5870">
          <cell r="A5870" t="str">
            <v>6988012</v>
          </cell>
        </row>
        <row r="5871">
          <cell r="A5871" t="str">
            <v>6988012</v>
          </cell>
        </row>
        <row r="5872">
          <cell r="A5872" t="str">
            <v>6988012.01</v>
          </cell>
        </row>
        <row r="5873">
          <cell r="A5873" t="str">
            <v>6988012.02</v>
          </cell>
        </row>
        <row r="5874">
          <cell r="A5874" t="str">
            <v>6988013</v>
          </cell>
        </row>
        <row r="5875">
          <cell r="A5875" t="str">
            <v>6988013</v>
          </cell>
        </row>
        <row r="5876">
          <cell r="A5876" t="str">
            <v>6988013</v>
          </cell>
        </row>
        <row r="5877">
          <cell r="A5877" t="str">
            <v>6988014</v>
          </cell>
        </row>
        <row r="5878">
          <cell r="A5878" t="str">
            <v>6988014</v>
          </cell>
        </row>
        <row r="5879">
          <cell r="A5879" t="str">
            <v>6988014</v>
          </cell>
        </row>
        <row r="5880">
          <cell r="A5880" t="str">
            <v>6988015</v>
          </cell>
        </row>
        <row r="5881">
          <cell r="A5881" t="str">
            <v>6988015</v>
          </cell>
        </row>
        <row r="5882">
          <cell r="A5882" t="str">
            <v>6988015</v>
          </cell>
        </row>
        <row r="5883">
          <cell r="A5883" t="str">
            <v>6988016</v>
          </cell>
        </row>
        <row r="5884">
          <cell r="A5884" t="str">
            <v>6988016</v>
          </cell>
        </row>
        <row r="5885">
          <cell r="A5885" t="str">
            <v>6988016</v>
          </cell>
        </row>
        <row r="5886">
          <cell r="A5886" t="str">
            <v>6988031</v>
          </cell>
        </row>
        <row r="5887">
          <cell r="A5887" t="str">
            <v>6988031</v>
          </cell>
        </row>
        <row r="5888">
          <cell r="A5888" t="str">
            <v>6988031</v>
          </cell>
        </row>
        <row r="5889">
          <cell r="A5889" t="str">
            <v>698804</v>
          </cell>
        </row>
        <row r="5890">
          <cell r="A5890" t="str">
            <v>698819</v>
          </cell>
        </row>
        <row r="5891">
          <cell r="A5891" t="str">
            <v>698819</v>
          </cell>
        </row>
        <row r="5892">
          <cell r="A5892" t="str">
            <v>698819</v>
          </cell>
        </row>
        <row r="5893">
          <cell r="A5893" t="str">
            <v>698821</v>
          </cell>
        </row>
        <row r="5894">
          <cell r="A5894" t="str">
            <v>698821.01</v>
          </cell>
        </row>
        <row r="5895">
          <cell r="A5895" t="str">
            <v>698821.01</v>
          </cell>
        </row>
        <row r="5896">
          <cell r="A5896" t="str">
            <v>698821.02</v>
          </cell>
        </row>
        <row r="5897">
          <cell r="A5897" t="str">
            <v>698821.02</v>
          </cell>
        </row>
        <row r="5898">
          <cell r="A5898" t="str">
            <v>698821.03</v>
          </cell>
        </row>
        <row r="5899">
          <cell r="A5899" t="str">
            <v>698821.03</v>
          </cell>
        </row>
        <row r="5900">
          <cell r="A5900" t="str">
            <v>698821.04</v>
          </cell>
        </row>
        <row r="5901">
          <cell r="A5901" t="str">
            <v>698821.04</v>
          </cell>
        </row>
        <row r="5902">
          <cell r="A5902" t="str">
            <v>698821.05</v>
          </cell>
        </row>
        <row r="5903">
          <cell r="A5903" t="str">
            <v>698821.05</v>
          </cell>
        </row>
        <row r="5904">
          <cell r="A5904" t="str">
            <v>698821.06</v>
          </cell>
        </row>
        <row r="5905">
          <cell r="A5905" t="str">
            <v>698821.06</v>
          </cell>
        </row>
        <row r="5906">
          <cell r="A5906" t="str">
            <v>698822</v>
          </cell>
        </row>
        <row r="5907">
          <cell r="A5907" t="str">
            <v>698822.01</v>
          </cell>
        </row>
        <row r="5908">
          <cell r="A5908" t="str">
            <v>698822.01</v>
          </cell>
        </row>
        <row r="5909">
          <cell r="A5909" t="str">
            <v>698822.02</v>
          </cell>
        </row>
        <row r="5910">
          <cell r="A5910" t="str">
            <v>698822.02</v>
          </cell>
        </row>
        <row r="5911">
          <cell r="A5911" t="str">
            <v>698822.03</v>
          </cell>
        </row>
        <row r="5912">
          <cell r="A5912" t="str">
            <v>698822.03</v>
          </cell>
        </row>
        <row r="5913">
          <cell r="A5913" t="str">
            <v>698822.04</v>
          </cell>
        </row>
        <row r="5914">
          <cell r="A5914" t="str">
            <v>698822.04</v>
          </cell>
        </row>
        <row r="5915">
          <cell r="A5915" t="str">
            <v>698823</v>
          </cell>
        </row>
        <row r="5916">
          <cell r="A5916" t="str">
            <v>698823.01</v>
          </cell>
        </row>
        <row r="5917">
          <cell r="A5917" t="str">
            <v>698823.01</v>
          </cell>
        </row>
        <row r="5918">
          <cell r="A5918" t="str">
            <v>698823.02</v>
          </cell>
        </row>
        <row r="5919">
          <cell r="A5919" t="str">
            <v>698823.02</v>
          </cell>
        </row>
        <row r="5920">
          <cell r="A5920" t="str">
            <v>698823.03</v>
          </cell>
        </row>
        <row r="5921">
          <cell r="A5921" t="str">
            <v>698823.03</v>
          </cell>
        </row>
        <row r="5922">
          <cell r="A5922" t="str">
            <v>698823.04</v>
          </cell>
        </row>
        <row r="5923">
          <cell r="A5923" t="str">
            <v>698823.04</v>
          </cell>
        </row>
        <row r="5924">
          <cell r="A5924" t="str">
            <v>698823.05</v>
          </cell>
        </row>
        <row r="5925">
          <cell r="A5925" t="str">
            <v>698823.05</v>
          </cell>
        </row>
        <row r="5926">
          <cell r="A5926" t="str">
            <v>698823.06</v>
          </cell>
        </row>
        <row r="5927">
          <cell r="A5927" t="str">
            <v>698823.06</v>
          </cell>
        </row>
        <row r="5928">
          <cell r="A5928" t="str">
            <v>698825</v>
          </cell>
        </row>
        <row r="5929">
          <cell r="A5929" t="str">
            <v>698825</v>
          </cell>
        </row>
        <row r="5930">
          <cell r="A5930" t="str">
            <v>698826</v>
          </cell>
        </row>
        <row r="5931">
          <cell r="A5931" t="str">
            <v>698826.01</v>
          </cell>
        </row>
        <row r="5932">
          <cell r="A5932" t="str">
            <v>698826.01</v>
          </cell>
        </row>
        <row r="5933">
          <cell r="A5933" t="str">
            <v>698826.02</v>
          </cell>
        </row>
        <row r="5934">
          <cell r="A5934" t="str">
            <v>698826.02</v>
          </cell>
        </row>
        <row r="5935">
          <cell r="A5935" t="str">
            <v>698826.03</v>
          </cell>
        </row>
        <row r="5936">
          <cell r="A5936" t="str">
            <v>698827</v>
          </cell>
        </row>
        <row r="5937">
          <cell r="A5937" t="str">
            <v>698827.01</v>
          </cell>
        </row>
        <row r="5938">
          <cell r="A5938" t="str">
            <v>698827.01</v>
          </cell>
        </row>
        <row r="5939">
          <cell r="A5939" t="str">
            <v>698827.02</v>
          </cell>
        </row>
        <row r="5940">
          <cell r="A5940" t="str">
            <v>698827.02</v>
          </cell>
        </row>
        <row r="5941">
          <cell r="A5941" t="str">
            <v>698827.03</v>
          </cell>
        </row>
        <row r="5942">
          <cell r="A5942" t="str">
            <v>698827.03</v>
          </cell>
        </row>
        <row r="5943">
          <cell r="A5943" t="str">
            <v>698827.04</v>
          </cell>
        </row>
        <row r="5944">
          <cell r="A5944" t="str">
            <v>698827.04</v>
          </cell>
        </row>
        <row r="5945">
          <cell r="A5945" t="str">
            <v>698827.05</v>
          </cell>
        </row>
        <row r="5946">
          <cell r="A5946" t="str">
            <v>698827.05</v>
          </cell>
        </row>
        <row r="5947">
          <cell r="A5947" t="str">
            <v>698827.06</v>
          </cell>
        </row>
        <row r="5948">
          <cell r="A5948" t="str">
            <v>698827.06</v>
          </cell>
        </row>
        <row r="5949">
          <cell r="A5949" t="str">
            <v>698827.07</v>
          </cell>
        </row>
        <row r="5950">
          <cell r="A5950" t="str">
            <v>698827.07</v>
          </cell>
        </row>
        <row r="5951">
          <cell r="A5951" t="str">
            <v>698827.08</v>
          </cell>
        </row>
        <row r="5952">
          <cell r="A5952" t="str">
            <v>698827.08</v>
          </cell>
        </row>
        <row r="5953">
          <cell r="A5953" t="str">
            <v>698828</v>
          </cell>
        </row>
        <row r="5954">
          <cell r="A5954" t="str">
            <v>698828.01</v>
          </cell>
        </row>
        <row r="5955">
          <cell r="A5955" t="str">
            <v>698828.01</v>
          </cell>
        </row>
        <row r="5956">
          <cell r="A5956" t="str">
            <v>698828.02</v>
          </cell>
        </row>
        <row r="5957">
          <cell r="A5957" t="str">
            <v>698828.02</v>
          </cell>
        </row>
        <row r="5958">
          <cell r="A5958" t="str">
            <v>698828.03</v>
          </cell>
        </row>
        <row r="5959">
          <cell r="A5959" t="str">
            <v>698828.03</v>
          </cell>
        </row>
        <row r="5960">
          <cell r="A5960" t="str">
            <v>698828.04</v>
          </cell>
        </row>
        <row r="5961">
          <cell r="A5961" t="str">
            <v>698828.04</v>
          </cell>
        </row>
        <row r="5962">
          <cell r="A5962" t="str">
            <v>698828.05</v>
          </cell>
        </row>
        <row r="5963">
          <cell r="A5963" t="str">
            <v>698828.05</v>
          </cell>
        </row>
        <row r="5964">
          <cell r="A5964" t="str">
            <v>698828.06</v>
          </cell>
        </row>
        <row r="5965">
          <cell r="A5965" t="str">
            <v>698828.06</v>
          </cell>
        </row>
        <row r="5966">
          <cell r="A5966" t="str">
            <v>698828.07</v>
          </cell>
        </row>
        <row r="5967">
          <cell r="A5967" t="str">
            <v>698828.08</v>
          </cell>
        </row>
        <row r="5968">
          <cell r="A5968" t="str">
            <v>698828.09</v>
          </cell>
        </row>
        <row r="5969">
          <cell r="A5969" t="str">
            <v>698828.09</v>
          </cell>
        </row>
        <row r="5970">
          <cell r="A5970" t="str">
            <v>698828.10</v>
          </cell>
        </row>
        <row r="5971">
          <cell r="A5971" t="str">
            <v>698828.10</v>
          </cell>
        </row>
        <row r="5972">
          <cell r="A5972" t="str">
            <v>6988291</v>
          </cell>
        </row>
        <row r="5973">
          <cell r="A5973" t="str">
            <v>6988291</v>
          </cell>
        </row>
        <row r="5974">
          <cell r="A5974" t="str">
            <v>6988292</v>
          </cell>
        </row>
        <row r="5975">
          <cell r="A5975" t="str">
            <v>6988292.01</v>
          </cell>
        </row>
        <row r="5976">
          <cell r="A5976" t="str">
            <v>6988292.01</v>
          </cell>
        </row>
        <row r="5977">
          <cell r="A5977" t="str">
            <v>6988292.02</v>
          </cell>
        </row>
        <row r="5978">
          <cell r="A5978" t="str">
            <v>6988292.02</v>
          </cell>
        </row>
        <row r="5979">
          <cell r="A5979" t="str">
            <v>698831</v>
          </cell>
        </row>
        <row r="5980">
          <cell r="A5980" t="str">
            <v>698831</v>
          </cell>
        </row>
        <row r="5981">
          <cell r="A5981" t="str">
            <v>6988311</v>
          </cell>
        </row>
        <row r="5982">
          <cell r="A5982" t="str">
            <v>698832</v>
          </cell>
        </row>
        <row r="5983">
          <cell r="A5983" t="str">
            <v>698832</v>
          </cell>
        </row>
        <row r="5984">
          <cell r="A5984" t="str">
            <v>698832</v>
          </cell>
        </row>
        <row r="5985">
          <cell r="A5985" t="str">
            <v>6988331</v>
          </cell>
        </row>
        <row r="5986">
          <cell r="A5986" t="str">
            <v>6988331.01</v>
          </cell>
        </row>
        <row r="5987">
          <cell r="A5987" t="str">
            <v>6988331.02</v>
          </cell>
        </row>
        <row r="5988">
          <cell r="A5988" t="str">
            <v>6988332</v>
          </cell>
        </row>
        <row r="5989">
          <cell r="A5989" t="str">
            <v>6988332</v>
          </cell>
        </row>
        <row r="5990">
          <cell r="A5990" t="str">
            <v>6988351</v>
          </cell>
        </row>
        <row r="5991">
          <cell r="A5991" t="str">
            <v>6988351</v>
          </cell>
        </row>
        <row r="5992">
          <cell r="A5992" t="str">
            <v>6988351</v>
          </cell>
        </row>
        <row r="5993">
          <cell r="A5993" t="str">
            <v>6988351.01</v>
          </cell>
        </row>
        <row r="5994">
          <cell r="A5994" t="str">
            <v>6988371</v>
          </cell>
        </row>
        <row r="5995">
          <cell r="A5995" t="str">
            <v>6988371</v>
          </cell>
        </row>
        <row r="5996">
          <cell r="A5996" t="str">
            <v>6988371</v>
          </cell>
        </row>
        <row r="5997">
          <cell r="A5997" t="str">
            <v>6988371.01</v>
          </cell>
        </row>
        <row r="5998">
          <cell r="A5998" t="str">
            <v>6988381</v>
          </cell>
        </row>
        <row r="5999">
          <cell r="A5999" t="str">
            <v>6988381.01</v>
          </cell>
        </row>
        <row r="6000">
          <cell r="A6000" t="str">
            <v>6988381.01</v>
          </cell>
        </row>
        <row r="6001">
          <cell r="A6001" t="str">
            <v>6988381.01</v>
          </cell>
        </row>
        <row r="6002">
          <cell r="A6002" t="str">
            <v>6988381.02</v>
          </cell>
        </row>
        <row r="6003">
          <cell r="A6003" t="str">
            <v>6988381.02</v>
          </cell>
        </row>
        <row r="6004">
          <cell r="A6004" t="str">
            <v>6988381.02</v>
          </cell>
        </row>
        <row r="6005">
          <cell r="A6005" t="str">
            <v>6988381.03</v>
          </cell>
        </row>
        <row r="6006">
          <cell r="A6006" t="str">
            <v>6988381.03</v>
          </cell>
        </row>
        <row r="6007">
          <cell r="A6007" t="str">
            <v>6988381.03</v>
          </cell>
        </row>
        <row r="6008">
          <cell r="A6008" t="str">
            <v>6988381.04</v>
          </cell>
        </row>
        <row r="6009">
          <cell r="A6009" t="str">
            <v>6988381.04</v>
          </cell>
        </row>
        <row r="6010">
          <cell r="A6010" t="str">
            <v>6988381.04</v>
          </cell>
        </row>
        <row r="6011">
          <cell r="A6011" t="str">
            <v>6988381.05</v>
          </cell>
        </row>
        <row r="6012">
          <cell r="A6012" t="str">
            <v>6988382</v>
          </cell>
        </row>
        <row r="6013">
          <cell r="A6013" t="str">
            <v>6988382.01</v>
          </cell>
        </row>
        <row r="6014">
          <cell r="A6014" t="str">
            <v>6988382.01</v>
          </cell>
        </row>
        <row r="6015">
          <cell r="A6015" t="str">
            <v>6988382.01</v>
          </cell>
        </row>
        <row r="6016">
          <cell r="A6016" t="str">
            <v>6988382.02</v>
          </cell>
        </row>
        <row r="6017">
          <cell r="A6017" t="str">
            <v>6988382.02</v>
          </cell>
        </row>
        <row r="6018">
          <cell r="A6018" t="str">
            <v>6988382.02</v>
          </cell>
        </row>
        <row r="6019">
          <cell r="A6019" t="str">
            <v>6988382.03</v>
          </cell>
        </row>
        <row r="6020">
          <cell r="A6020" t="str">
            <v>6988382.03</v>
          </cell>
        </row>
        <row r="6021">
          <cell r="A6021" t="str">
            <v>6988382.03</v>
          </cell>
        </row>
        <row r="6022">
          <cell r="A6022" t="str">
            <v>6988382.04</v>
          </cell>
        </row>
        <row r="6023">
          <cell r="A6023" t="str">
            <v>6988382.04</v>
          </cell>
        </row>
        <row r="6024">
          <cell r="A6024" t="str">
            <v>6988382.04</v>
          </cell>
        </row>
        <row r="6025">
          <cell r="A6025" t="str">
            <v>6988382.05</v>
          </cell>
        </row>
        <row r="6026">
          <cell r="A6026" t="str">
            <v>6988383</v>
          </cell>
        </row>
        <row r="6027">
          <cell r="A6027" t="str">
            <v>6988383.01</v>
          </cell>
        </row>
        <row r="6028">
          <cell r="A6028" t="str">
            <v>6988383.01</v>
          </cell>
        </row>
        <row r="6029">
          <cell r="A6029" t="str">
            <v>6988383.02</v>
          </cell>
        </row>
        <row r="6030">
          <cell r="A6030" t="str">
            <v>6988383.02</v>
          </cell>
        </row>
        <row r="6031">
          <cell r="A6031" t="str">
            <v>6988383.03</v>
          </cell>
        </row>
        <row r="6032">
          <cell r="A6032" t="str">
            <v>6988383.03</v>
          </cell>
        </row>
        <row r="6033">
          <cell r="A6033" t="str">
            <v>6988383.04</v>
          </cell>
        </row>
        <row r="6034">
          <cell r="A6034" t="str">
            <v>6988383.04</v>
          </cell>
        </row>
        <row r="6035">
          <cell r="A6035" t="str">
            <v>6988383.05</v>
          </cell>
        </row>
        <row r="6036">
          <cell r="A6036" t="str">
            <v>6988383.05</v>
          </cell>
        </row>
        <row r="6037">
          <cell r="A6037" t="str">
            <v>6988383.06</v>
          </cell>
        </row>
        <row r="6038">
          <cell r="A6038" t="str">
            <v>6988383.06</v>
          </cell>
        </row>
        <row r="6039">
          <cell r="A6039" t="str">
            <v>6988384</v>
          </cell>
        </row>
        <row r="6040">
          <cell r="A6040" t="str">
            <v>6988384.01</v>
          </cell>
        </row>
        <row r="6041">
          <cell r="A6041" t="str">
            <v>6988384.01</v>
          </cell>
        </row>
        <row r="6042">
          <cell r="A6042" t="str">
            <v>6988384.02</v>
          </cell>
        </row>
        <row r="6043">
          <cell r="A6043" t="str">
            <v>6988384.02</v>
          </cell>
        </row>
        <row r="6044">
          <cell r="A6044" t="str">
            <v>6988384.03</v>
          </cell>
        </row>
        <row r="6045">
          <cell r="A6045" t="str">
            <v>6988384.03</v>
          </cell>
        </row>
        <row r="6046">
          <cell r="A6046" t="str">
            <v>6988384.04</v>
          </cell>
        </row>
        <row r="6047">
          <cell r="A6047" t="str">
            <v>6988384.04</v>
          </cell>
        </row>
        <row r="6048">
          <cell r="A6048" t="str">
            <v>6988384.05</v>
          </cell>
        </row>
        <row r="6049">
          <cell r="A6049" t="str">
            <v>6988384.05</v>
          </cell>
        </row>
        <row r="6050">
          <cell r="A6050" t="str">
            <v>6988384.06</v>
          </cell>
        </row>
        <row r="6051">
          <cell r="A6051" t="str">
            <v>6988384.06</v>
          </cell>
        </row>
        <row r="6052">
          <cell r="A6052" t="str">
            <v>6988384.07</v>
          </cell>
        </row>
        <row r="6053">
          <cell r="A6053" t="str">
            <v>6988384.08</v>
          </cell>
        </row>
        <row r="6054">
          <cell r="A6054" t="str">
            <v>6988385</v>
          </cell>
        </row>
        <row r="6055">
          <cell r="A6055" t="str">
            <v>6988385</v>
          </cell>
        </row>
        <row r="6056">
          <cell r="A6056" t="str">
            <v>6988385</v>
          </cell>
        </row>
        <row r="6057">
          <cell r="A6057" t="str">
            <v>6988385</v>
          </cell>
        </row>
        <row r="6058">
          <cell r="A6058" t="str">
            <v>6988386</v>
          </cell>
        </row>
        <row r="6059">
          <cell r="A6059" t="str">
            <v>6988386.01</v>
          </cell>
        </row>
        <row r="6060">
          <cell r="A6060" t="str">
            <v>6988386.01</v>
          </cell>
        </row>
        <row r="6061">
          <cell r="A6061" t="str">
            <v>6988386.02</v>
          </cell>
        </row>
        <row r="6062">
          <cell r="A6062" t="str">
            <v>6988386.02</v>
          </cell>
        </row>
        <row r="6063">
          <cell r="A6063" t="str">
            <v>6988386.03</v>
          </cell>
        </row>
        <row r="6064">
          <cell r="A6064" t="str">
            <v>6988386.03</v>
          </cell>
        </row>
        <row r="6065">
          <cell r="A6065" t="str">
            <v>6988386.04</v>
          </cell>
        </row>
        <row r="6066">
          <cell r="A6066" t="str">
            <v>6988386.04</v>
          </cell>
        </row>
        <row r="6067">
          <cell r="A6067" t="str">
            <v>6988386.05</v>
          </cell>
        </row>
        <row r="6068">
          <cell r="A6068" t="str">
            <v>6988386.05</v>
          </cell>
        </row>
        <row r="6069">
          <cell r="A6069" t="str">
            <v>6988386.06</v>
          </cell>
        </row>
        <row r="6070">
          <cell r="A6070" t="str">
            <v>6988386.06</v>
          </cell>
        </row>
        <row r="6071">
          <cell r="A6071" t="str">
            <v>6988387</v>
          </cell>
        </row>
        <row r="6072">
          <cell r="A6072" t="str">
            <v>6988387.01</v>
          </cell>
        </row>
        <row r="6073">
          <cell r="A6073" t="str">
            <v>6988387.01</v>
          </cell>
        </row>
        <row r="6074">
          <cell r="A6074" t="str">
            <v>6988387.02</v>
          </cell>
        </row>
        <row r="6075">
          <cell r="A6075" t="str">
            <v>6988387.02</v>
          </cell>
        </row>
        <row r="6076">
          <cell r="A6076" t="str">
            <v>6988387.03</v>
          </cell>
        </row>
        <row r="6077">
          <cell r="A6077" t="str">
            <v>6988387.03</v>
          </cell>
        </row>
        <row r="6078">
          <cell r="A6078" t="str">
            <v>6988387.04</v>
          </cell>
        </row>
        <row r="6079">
          <cell r="A6079" t="str">
            <v>6988387.04</v>
          </cell>
        </row>
        <row r="6080">
          <cell r="A6080" t="str">
            <v>6988387.05</v>
          </cell>
        </row>
        <row r="6081">
          <cell r="A6081" t="str">
            <v>6988387.05</v>
          </cell>
        </row>
        <row r="6082">
          <cell r="A6082" t="str">
            <v>6988387.06</v>
          </cell>
        </row>
        <row r="6083">
          <cell r="A6083" t="str">
            <v>6988387.06</v>
          </cell>
        </row>
        <row r="6084">
          <cell r="A6084" t="str">
            <v>6988387.07</v>
          </cell>
        </row>
        <row r="6085">
          <cell r="A6085" t="str">
            <v>6988387.08</v>
          </cell>
        </row>
        <row r="6086">
          <cell r="A6086" t="str">
            <v>6988388</v>
          </cell>
        </row>
        <row r="6087">
          <cell r="A6087" t="str">
            <v>6988388.01</v>
          </cell>
        </row>
        <row r="6088">
          <cell r="A6088" t="str">
            <v>6988388.01</v>
          </cell>
        </row>
        <row r="6089">
          <cell r="A6089" t="str">
            <v>6988388.01</v>
          </cell>
        </row>
        <row r="6090">
          <cell r="A6090" t="str">
            <v>6988388.02</v>
          </cell>
        </row>
        <row r="6091">
          <cell r="A6091" t="str">
            <v>6988388.02</v>
          </cell>
        </row>
        <row r="6092">
          <cell r="A6092" t="str">
            <v>6988388.02</v>
          </cell>
        </row>
        <row r="6093">
          <cell r="A6093" t="str">
            <v>6988388.03</v>
          </cell>
        </row>
        <row r="6094">
          <cell r="A6094" t="str">
            <v>6988388.03</v>
          </cell>
        </row>
        <row r="6095">
          <cell r="A6095" t="str">
            <v>6988388.03</v>
          </cell>
        </row>
        <row r="6096">
          <cell r="A6096" t="str">
            <v>6988388.04</v>
          </cell>
        </row>
        <row r="6097">
          <cell r="A6097" t="str">
            <v>6988388.04</v>
          </cell>
        </row>
        <row r="6098">
          <cell r="A6098" t="str">
            <v>6988388.04</v>
          </cell>
        </row>
        <row r="6099">
          <cell r="A6099" t="str">
            <v>6988388.05</v>
          </cell>
        </row>
        <row r="6100">
          <cell r="A6100" t="str">
            <v>6988388.05</v>
          </cell>
        </row>
        <row r="6101">
          <cell r="A6101" t="str">
            <v>6988388.05</v>
          </cell>
        </row>
        <row r="6102">
          <cell r="A6102" t="str">
            <v>6988388.06</v>
          </cell>
        </row>
        <row r="6103">
          <cell r="A6103" t="str">
            <v>6988388.06</v>
          </cell>
        </row>
        <row r="6104">
          <cell r="A6104" t="str">
            <v>6988388.06</v>
          </cell>
        </row>
        <row r="6105">
          <cell r="A6105" t="str">
            <v>6988391</v>
          </cell>
        </row>
        <row r="6106">
          <cell r="A6106" t="str">
            <v>6988391</v>
          </cell>
        </row>
        <row r="6107">
          <cell r="A6107" t="str">
            <v>6988421</v>
          </cell>
        </row>
        <row r="6108">
          <cell r="A6108" t="str">
            <v>6988421</v>
          </cell>
        </row>
        <row r="6109">
          <cell r="A6109" t="str">
            <v>6988421</v>
          </cell>
        </row>
        <row r="6110">
          <cell r="A6110" t="str">
            <v>6988422</v>
          </cell>
        </row>
        <row r="6111">
          <cell r="A6111" t="str">
            <v>6988422</v>
          </cell>
        </row>
        <row r="6112">
          <cell r="A6112" t="str">
            <v>698848</v>
          </cell>
        </row>
        <row r="6113">
          <cell r="A6113" t="str">
            <v>698848.01</v>
          </cell>
        </row>
        <row r="6114">
          <cell r="A6114" t="str">
            <v>698848.02</v>
          </cell>
        </row>
        <row r="6115">
          <cell r="A6115" t="str">
            <v>6988601</v>
          </cell>
        </row>
        <row r="6116">
          <cell r="A6116" t="str">
            <v>6988611</v>
          </cell>
        </row>
        <row r="6117">
          <cell r="A6117" t="str">
            <v>6988612</v>
          </cell>
        </row>
        <row r="6118">
          <cell r="A6118" t="str">
            <v>6988631</v>
          </cell>
        </row>
        <row r="6119">
          <cell r="A6119" t="str">
            <v>6988631</v>
          </cell>
        </row>
        <row r="6120">
          <cell r="A6120" t="str">
            <v>6988632</v>
          </cell>
        </row>
        <row r="6121">
          <cell r="A6121" t="str">
            <v>6988632</v>
          </cell>
        </row>
        <row r="6122">
          <cell r="A6122" t="str">
            <v>6988632</v>
          </cell>
        </row>
        <row r="6123">
          <cell r="A6123" t="str">
            <v>6988632.01</v>
          </cell>
        </row>
        <row r="6124">
          <cell r="A6124" t="str">
            <v>6988651</v>
          </cell>
        </row>
        <row r="6125">
          <cell r="A6125" t="str">
            <v>6988651</v>
          </cell>
        </row>
        <row r="6126">
          <cell r="A6126" t="str">
            <v>6988652</v>
          </cell>
        </row>
        <row r="6127">
          <cell r="A6127" t="str">
            <v>6988652</v>
          </cell>
        </row>
        <row r="6128">
          <cell r="A6128" t="str">
            <v>6988653</v>
          </cell>
        </row>
        <row r="6129">
          <cell r="A6129" t="str">
            <v>6988653</v>
          </cell>
        </row>
        <row r="6130">
          <cell r="A6130" t="str">
            <v>6988661</v>
          </cell>
        </row>
        <row r="6131">
          <cell r="A6131" t="str">
            <v>6988661</v>
          </cell>
        </row>
        <row r="6132">
          <cell r="A6132" t="str">
            <v>6988661</v>
          </cell>
        </row>
        <row r="6133">
          <cell r="A6133" t="str">
            <v>6988661.01</v>
          </cell>
        </row>
        <row r="6134">
          <cell r="A6134" t="str">
            <v>6988662</v>
          </cell>
        </row>
        <row r="6135">
          <cell r="A6135" t="str">
            <v>6988662</v>
          </cell>
        </row>
        <row r="6136">
          <cell r="A6136" t="str">
            <v>6988711</v>
          </cell>
        </row>
        <row r="6137">
          <cell r="A6137" t="str">
            <v>6988714</v>
          </cell>
        </row>
        <row r="6138">
          <cell r="A6138" t="str">
            <v>6988721</v>
          </cell>
        </row>
        <row r="6139">
          <cell r="A6139" t="str">
            <v>6988731</v>
          </cell>
        </row>
        <row r="6140">
          <cell r="A6140" t="str">
            <v>6988731</v>
          </cell>
        </row>
        <row r="6141">
          <cell r="A6141" t="str">
            <v>6988731</v>
          </cell>
        </row>
        <row r="6142">
          <cell r="A6142" t="str">
            <v>6988731</v>
          </cell>
        </row>
        <row r="6143">
          <cell r="A6143" t="str">
            <v>6988732</v>
          </cell>
        </row>
        <row r="6144">
          <cell r="A6144" t="str">
            <v>6988732</v>
          </cell>
        </row>
        <row r="6145">
          <cell r="A6145" t="str">
            <v>6988732.01</v>
          </cell>
        </row>
        <row r="6146">
          <cell r="A6146" t="str">
            <v>6988732.01</v>
          </cell>
        </row>
        <row r="6147">
          <cell r="A6147" t="str">
            <v>6988732.02</v>
          </cell>
        </row>
        <row r="6148">
          <cell r="A6148" t="str">
            <v>6988732.02</v>
          </cell>
        </row>
        <row r="6149">
          <cell r="A6149" t="str">
            <v>6988733</v>
          </cell>
        </row>
        <row r="6150">
          <cell r="A6150" t="str">
            <v>6988733</v>
          </cell>
        </row>
        <row r="6151">
          <cell r="A6151" t="str">
            <v>6988734</v>
          </cell>
        </row>
        <row r="6152">
          <cell r="A6152" t="str">
            <v>6988734</v>
          </cell>
        </row>
        <row r="6153">
          <cell r="A6153" t="str">
            <v>6988734.01</v>
          </cell>
        </row>
        <row r="6154">
          <cell r="A6154" t="str">
            <v>6988734.02</v>
          </cell>
        </row>
        <row r="6155">
          <cell r="A6155" t="str">
            <v>6988741</v>
          </cell>
        </row>
        <row r="6156">
          <cell r="A6156" t="str">
            <v>6988742</v>
          </cell>
        </row>
        <row r="6157">
          <cell r="A6157" t="str">
            <v>6988743</v>
          </cell>
        </row>
        <row r="6158">
          <cell r="A6158" t="str">
            <v>6988744</v>
          </cell>
        </row>
        <row r="6159">
          <cell r="A6159" t="str">
            <v>6988745</v>
          </cell>
        </row>
        <row r="6160">
          <cell r="A6160" t="str">
            <v>698875A</v>
          </cell>
        </row>
        <row r="6161">
          <cell r="A6161" t="str">
            <v>6988751</v>
          </cell>
        </row>
        <row r="6162">
          <cell r="A6162" t="str">
            <v>6988751</v>
          </cell>
        </row>
        <row r="6163">
          <cell r="A6163" t="str">
            <v>6988751</v>
          </cell>
        </row>
        <row r="6164">
          <cell r="A6164" t="str">
            <v>6988751</v>
          </cell>
        </row>
        <row r="6165">
          <cell r="A6165" t="str">
            <v>6988752</v>
          </cell>
        </row>
        <row r="6166">
          <cell r="A6166" t="str">
            <v>6988761</v>
          </cell>
        </row>
        <row r="6167">
          <cell r="A6167" t="str">
            <v>6988762</v>
          </cell>
        </row>
        <row r="6168">
          <cell r="A6168" t="str">
            <v>6988781</v>
          </cell>
        </row>
        <row r="6169">
          <cell r="A6169" t="str">
            <v>6988791</v>
          </cell>
        </row>
        <row r="6170">
          <cell r="A6170" t="str">
            <v>6988791</v>
          </cell>
        </row>
        <row r="6171">
          <cell r="A6171" t="str">
            <v>6988791</v>
          </cell>
        </row>
        <row r="6172">
          <cell r="A6172" t="str">
            <v>6988792</v>
          </cell>
        </row>
        <row r="6173">
          <cell r="A6173" t="str">
            <v>6988793</v>
          </cell>
        </row>
        <row r="6174">
          <cell r="A6174" t="str">
            <v>6988794</v>
          </cell>
        </row>
        <row r="6175">
          <cell r="A6175" t="str">
            <v>6988794</v>
          </cell>
        </row>
        <row r="6176">
          <cell r="A6176" t="str">
            <v>6988795</v>
          </cell>
        </row>
        <row r="6177">
          <cell r="A6177" t="str">
            <v>6988795</v>
          </cell>
        </row>
        <row r="6178">
          <cell r="A6178" t="str">
            <v>6988795</v>
          </cell>
        </row>
        <row r="6179">
          <cell r="A6179" t="str">
            <v>6988796</v>
          </cell>
        </row>
        <row r="6180">
          <cell r="A6180" t="str">
            <v>6988796</v>
          </cell>
        </row>
        <row r="6181">
          <cell r="A6181" t="str">
            <v>6988796</v>
          </cell>
        </row>
        <row r="6182">
          <cell r="A6182" t="str">
            <v>6988797</v>
          </cell>
        </row>
        <row r="6183">
          <cell r="A6183" t="str">
            <v>6988797</v>
          </cell>
        </row>
        <row r="6184">
          <cell r="A6184" t="str">
            <v>6988797.01</v>
          </cell>
        </row>
        <row r="6185">
          <cell r="A6185" t="str">
            <v>6988797.01</v>
          </cell>
        </row>
        <row r="6186">
          <cell r="A6186" t="str">
            <v>6988798</v>
          </cell>
        </row>
        <row r="6187">
          <cell r="A6187" t="str">
            <v>6988831</v>
          </cell>
        </row>
        <row r="6188">
          <cell r="A6188" t="str">
            <v>6988831</v>
          </cell>
        </row>
        <row r="6189">
          <cell r="A6189" t="str">
            <v>6988831</v>
          </cell>
        </row>
        <row r="6190">
          <cell r="A6190" t="str">
            <v>698885</v>
          </cell>
        </row>
        <row r="6191">
          <cell r="A6191" t="str">
            <v>698885</v>
          </cell>
        </row>
        <row r="6192">
          <cell r="A6192" t="str">
            <v>698885</v>
          </cell>
        </row>
        <row r="6193">
          <cell r="A6193" t="str">
            <v>698889</v>
          </cell>
        </row>
        <row r="6194">
          <cell r="A6194" t="str">
            <v>698889</v>
          </cell>
        </row>
        <row r="6195">
          <cell r="A6195" t="str">
            <v>698889</v>
          </cell>
        </row>
        <row r="6196">
          <cell r="A6196" t="str">
            <v>6988901</v>
          </cell>
        </row>
        <row r="6197">
          <cell r="A6197" t="str">
            <v>6988901.01</v>
          </cell>
        </row>
        <row r="6198">
          <cell r="A6198" t="str">
            <v>6988901.01</v>
          </cell>
        </row>
        <row r="6199">
          <cell r="A6199" t="str">
            <v>6988901.02</v>
          </cell>
        </row>
        <row r="6200">
          <cell r="A6200" t="str">
            <v>6988901.02</v>
          </cell>
        </row>
        <row r="6201">
          <cell r="A6201" t="str">
            <v>6988902</v>
          </cell>
        </row>
        <row r="6202">
          <cell r="A6202" t="str">
            <v>6988902.01</v>
          </cell>
        </row>
        <row r="6203">
          <cell r="A6203" t="str">
            <v>6988902.01</v>
          </cell>
        </row>
        <row r="6204">
          <cell r="A6204" t="str">
            <v>6988902.02</v>
          </cell>
        </row>
        <row r="6205">
          <cell r="A6205" t="str">
            <v>6988902.02</v>
          </cell>
        </row>
        <row r="6206">
          <cell r="A6206" t="str">
            <v>6988903</v>
          </cell>
        </row>
        <row r="6207">
          <cell r="A6207" t="str">
            <v>6988903</v>
          </cell>
        </row>
        <row r="6208">
          <cell r="A6208" t="str">
            <v>6988903</v>
          </cell>
        </row>
        <row r="6209">
          <cell r="A6209" t="str">
            <v>6988911</v>
          </cell>
        </row>
        <row r="6210">
          <cell r="A6210" t="str">
            <v>6988911</v>
          </cell>
        </row>
        <row r="6211">
          <cell r="A6211" t="str">
            <v>6988911</v>
          </cell>
        </row>
        <row r="6212">
          <cell r="A6212" t="str">
            <v>6988912</v>
          </cell>
        </row>
        <row r="6213">
          <cell r="A6213" t="str">
            <v>6988912</v>
          </cell>
        </row>
        <row r="6214">
          <cell r="A6214" t="str">
            <v>6988912</v>
          </cell>
        </row>
        <row r="6215">
          <cell r="A6215" t="str">
            <v>6988913</v>
          </cell>
        </row>
        <row r="6216">
          <cell r="A6216" t="str">
            <v>6988913.01</v>
          </cell>
        </row>
        <row r="6217">
          <cell r="A6217" t="str">
            <v>6988913.02</v>
          </cell>
        </row>
        <row r="6218">
          <cell r="A6218" t="str">
            <v>6988913.03</v>
          </cell>
        </row>
        <row r="6219">
          <cell r="A6219" t="str">
            <v>6988913.04</v>
          </cell>
        </row>
        <row r="6220">
          <cell r="A6220" t="str">
            <v>6988913.04</v>
          </cell>
        </row>
        <row r="6221">
          <cell r="A6221" t="str">
            <v>6988913.04</v>
          </cell>
        </row>
        <row r="6222">
          <cell r="A6222" t="str">
            <v>6988913.05</v>
          </cell>
        </row>
        <row r="6223">
          <cell r="A6223" t="str">
            <v>6988914</v>
          </cell>
        </row>
        <row r="6224">
          <cell r="A6224" t="str">
            <v>6988914.01</v>
          </cell>
        </row>
        <row r="6225">
          <cell r="A6225" t="str">
            <v>6988914.02</v>
          </cell>
        </row>
        <row r="6226">
          <cell r="A6226" t="str">
            <v>6988914.03</v>
          </cell>
        </row>
        <row r="6227">
          <cell r="A6227" t="str">
            <v>6988914.04</v>
          </cell>
        </row>
        <row r="6228">
          <cell r="A6228" t="str">
            <v>6988914.05</v>
          </cell>
        </row>
        <row r="6229">
          <cell r="A6229" t="str">
            <v>6988914.05</v>
          </cell>
        </row>
        <row r="6230">
          <cell r="A6230" t="str">
            <v>6988914.05</v>
          </cell>
        </row>
        <row r="6231">
          <cell r="A6231" t="str">
            <v>6988915</v>
          </cell>
        </row>
        <row r="6232">
          <cell r="A6232" t="str">
            <v>6988915</v>
          </cell>
        </row>
        <row r="6233">
          <cell r="A6233" t="str">
            <v>6988915</v>
          </cell>
        </row>
        <row r="6234">
          <cell r="A6234" t="str">
            <v>6988916</v>
          </cell>
        </row>
        <row r="6235">
          <cell r="A6235" t="str">
            <v>6988916</v>
          </cell>
        </row>
        <row r="6236">
          <cell r="A6236" t="str">
            <v>6988916</v>
          </cell>
        </row>
        <row r="6237">
          <cell r="A6237" t="str">
            <v>6988917</v>
          </cell>
        </row>
        <row r="6238">
          <cell r="A6238" t="str">
            <v>6988917</v>
          </cell>
        </row>
        <row r="6239">
          <cell r="A6239" t="str">
            <v>6988917</v>
          </cell>
        </row>
        <row r="6240">
          <cell r="A6240" t="str">
            <v>6988918</v>
          </cell>
        </row>
        <row r="6241">
          <cell r="A6241" t="str">
            <v>6988918</v>
          </cell>
        </row>
        <row r="6242">
          <cell r="A6242" t="str">
            <v>6988918</v>
          </cell>
        </row>
        <row r="6243">
          <cell r="A6243" t="str">
            <v>698892</v>
          </cell>
        </row>
        <row r="6244">
          <cell r="A6244" t="str">
            <v>698892</v>
          </cell>
        </row>
        <row r="6245">
          <cell r="A6245" t="str">
            <v>698892</v>
          </cell>
        </row>
        <row r="6246">
          <cell r="A6246" t="str">
            <v>6988921</v>
          </cell>
        </row>
        <row r="6247">
          <cell r="A6247" t="str">
            <v>6988921</v>
          </cell>
        </row>
        <row r="6248">
          <cell r="A6248" t="str">
            <v>6988921</v>
          </cell>
        </row>
        <row r="6249">
          <cell r="A6249" t="str">
            <v>6988922</v>
          </cell>
        </row>
        <row r="6250">
          <cell r="A6250" t="str">
            <v>6988922</v>
          </cell>
        </row>
        <row r="6251">
          <cell r="A6251" t="str">
            <v>6988922</v>
          </cell>
        </row>
        <row r="6252">
          <cell r="A6252" t="str">
            <v>6988923</v>
          </cell>
        </row>
        <row r="6253">
          <cell r="A6253" t="str">
            <v>6988923</v>
          </cell>
        </row>
        <row r="6254">
          <cell r="A6254" t="str">
            <v>6988923</v>
          </cell>
        </row>
        <row r="6255">
          <cell r="A6255" t="str">
            <v>6988924</v>
          </cell>
        </row>
        <row r="6256">
          <cell r="A6256" t="str">
            <v>6988924</v>
          </cell>
        </row>
        <row r="6257">
          <cell r="A6257" t="str">
            <v>6988924</v>
          </cell>
        </row>
        <row r="6258">
          <cell r="A6258" t="str">
            <v>6988925</v>
          </cell>
        </row>
        <row r="6259">
          <cell r="A6259" t="str">
            <v>6988925</v>
          </cell>
        </row>
        <row r="6260">
          <cell r="A6260" t="str">
            <v>6988926</v>
          </cell>
        </row>
        <row r="6261">
          <cell r="A6261" t="str">
            <v>6988926</v>
          </cell>
        </row>
        <row r="6262">
          <cell r="A6262" t="str">
            <v>6988926.01</v>
          </cell>
        </row>
        <row r="6263">
          <cell r="A6263" t="str">
            <v>6988926.02</v>
          </cell>
        </row>
        <row r="6264">
          <cell r="A6264" t="str">
            <v>6988927</v>
          </cell>
        </row>
        <row r="6265">
          <cell r="A6265" t="str">
            <v>6988927</v>
          </cell>
        </row>
        <row r="6266">
          <cell r="A6266" t="str">
            <v>6988927.01</v>
          </cell>
        </row>
        <row r="6267">
          <cell r="A6267" t="str">
            <v>6988927.02</v>
          </cell>
        </row>
        <row r="6268">
          <cell r="A6268" t="str">
            <v>6988928</v>
          </cell>
        </row>
        <row r="6269">
          <cell r="A6269" t="str">
            <v>6988928</v>
          </cell>
        </row>
        <row r="6270">
          <cell r="A6270" t="str">
            <v>6988928</v>
          </cell>
        </row>
        <row r="6271">
          <cell r="A6271" t="str">
            <v>6988929</v>
          </cell>
        </row>
        <row r="6272">
          <cell r="A6272" t="str">
            <v>6988929</v>
          </cell>
        </row>
        <row r="6273">
          <cell r="A6273" t="str">
            <v>6988929</v>
          </cell>
        </row>
        <row r="6274">
          <cell r="A6274" t="str">
            <v>698893</v>
          </cell>
        </row>
        <row r="6275">
          <cell r="A6275" t="str">
            <v>698893.01</v>
          </cell>
        </row>
        <row r="6276">
          <cell r="A6276" t="str">
            <v>698893.01</v>
          </cell>
        </row>
        <row r="6277">
          <cell r="A6277" t="str">
            <v>698893.01</v>
          </cell>
        </row>
        <row r="6278">
          <cell r="A6278" t="str">
            <v>698893.02</v>
          </cell>
        </row>
        <row r="6279">
          <cell r="A6279" t="str">
            <v>698893.02</v>
          </cell>
        </row>
        <row r="6280">
          <cell r="A6280" t="str">
            <v>698893.02</v>
          </cell>
        </row>
        <row r="6281">
          <cell r="A6281" t="str">
            <v>698893.03</v>
          </cell>
        </row>
        <row r="6282">
          <cell r="A6282" t="str">
            <v>698893.03</v>
          </cell>
        </row>
        <row r="6283">
          <cell r="A6283" t="str">
            <v>698893.03</v>
          </cell>
        </row>
        <row r="6284">
          <cell r="A6284" t="str">
            <v>698893.04</v>
          </cell>
        </row>
        <row r="6285">
          <cell r="A6285" t="str">
            <v>6988931</v>
          </cell>
        </row>
        <row r="6286">
          <cell r="A6286" t="str">
            <v>6988931.01</v>
          </cell>
        </row>
        <row r="6287">
          <cell r="A6287" t="str">
            <v>6988931.01</v>
          </cell>
        </row>
        <row r="6288">
          <cell r="A6288" t="str">
            <v>6988931.01</v>
          </cell>
        </row>
        <row r="6289">
          <cell r="A6289" t="str">
            <v>6988931.02</v>
          </cell>
        </row>
        <row r="6290">
          <cell r="A6290" t="str">
            <v>6988931.02</v>
          </cell>
        </row>
        <row r="6291">
          <cell r="A6291" t="str">
            <v>6988931.02</v>
          </cell>
        </row>
        <row r="6292">
          <cell r="A6292" t="str">
            <v>6988931.03</v>
          </cell>
        </row>
        <row r="6293">
          <cell r="A6293" t="str">
            <v>6988931.03</v>
          </cell>
        </row>
        <row r="6294">
          <cell r="A6294" t="str">
            <v>6988931.03</v>
          </cell>
        </row>
        <row r="6295">
          <cell r="A6295" t="str">
            <v>6988931.04</v>
          </cell>
        </row>
        <row r="6296">
          <cell r="A6296" t="str">
            <v>6988941</v>
          </cell>
        </row>
        <row r="6297">
          <cell r="A6297" t="str">
            <v>6988941.01</v>
          </cell>
        </row>
        <row r="6298">
          <cell r="A6298" t="str">
            <v>6988941.01</v>
          </cell>
        </row>
        <row r="6299">
          <cell r="A6299" t="str">
            <v>6988941.02</v>
          </cell>
        </row>
        <row r="6300">
          <cell r="A6300" t="str">
            <v>6988941.02</v>
          </cell>
        </row>
        <row r="6301">
          <cell r="A6301" t="str">
            <v>6988941.03</v>
          </cell>
        </row>
        <row r="6302">
          <cell r="A6302" t="str">
            <v>6988941.03</v>
          </cell>
        </row>
        <row r="6303">
          <cell r="A6303" t="str">
            <v>6988941.04</v>
          </cell>
        </row>
        <row r="6304">
          <cell r="A6304" t="str">
            <v>6988941.04</v>
          </cell>
        </row>
        <row r="6305">
          <cell r="A6305" t="str">
            <v>6988941.05</v>
          </cell>
        </row>
        <row r="6306">
          <cell r="A6306" t="str">
            <v>6988941.05</v>
          </cell>
        </row>
        <row r="6307">
          <cell r="A6307" t="str">
            <v>6988941.06</v>
          </cell>
        </row>
        <row r="6308">
          <cell r="A6308" t="str">
            <v>6988941.06</v>
          </cell>
        </row>
        <row r="6309">
          <cell r="A6309" t="str">
            <v>6988941.07</v>
          </cell>
        </row>
        <row r="6310">
          <cell r="A6310" t="str">
            <v>6988941.07</v>
          </cell>
        </row>
        <row r="6311">
          <cell r="A6311" t="str">
            <v>6988941.08</v>
          </cell>
        </row>
        <row r="6312">
          <cell r="A6312" t="str">
            <v>6988941.08</v>
          </cell>
        </row>
        <row r="6313">
          <cell r="A6313" t="str">
            <v>6988941.09</v>
          </cell>
        </row>
        <row r="6314">
          <cell r="A6314" t="str">
            <v>6988941.09</v>
          </cell>
        </row>
        <row r="6315">
          <cell r="A6315" t="str">
            <v>6988941.10</v>
          </cell>
        </row>
        <row r="6316">
          <cell r="A6316" t="str">
            <v>6988941.10</v>
          </cell>
        </row>
        <row r="6317">
          <cell r="A6317" t="str">
            <v>6988941.11</v>
          </cell>
        </row>
        <row r="6318">
          <cell r="A6318" t="str">
            <v>6988941.11</v>
          </cell>
        </row>
        <row r="6319">
          <cell r="A6319" t="str">
            <v>6988941.12</v>
          </cell>
        </row>
        <row r="6320">
          <cell r="A6320" t="str">
            <v>6988941.12</v>
          </cell>
        </row>
        <row r="6321">
          <cell r="A6321" t="str">
            <v>6988941.13</v>
          </cell>
        </row>
        <row r="6322">
          <cell r="A6322" t="str">
            <v>6988941.13</v>
          </cell>
        </row>
        <row r="6323">
          <cell r="A6323" t="str">
            <v>6988942</v>
          </cell>
        </row>
        <row r="6324">
          <cell r="A6324" t="str">
            <v>6988942.01</v>
          </cell>
        </row>
        <row r="6325">
          <cell r="A6325" t="str">
            <v>6988942.01</v>
          </cell>
        </row>
        <row r="6326">
          <cell r="A6326" t="str">
            <v>6988942.02</v>
          </cell>
        </row>
        <row r="6327">
          <cell r="A6327" t="str">
            <v>6988942.02</v>
          </cell>
        </row>
        <row r="6328">
          <cell r="A6328" t="str">
            <v>6988942.03</v>
          </cell>
        </row>
        <row r="6329">
          <cell r="A6329" t="str">
            <v>6988942.03</v>
          </cell>
        </row>
        <row r="6330">
          <cell r="A6330" t="str">
            <v>6988942.04</v>
          </cell>
        </row>
        <row r="6331">
          <cell r="A6331" t="str">
            <v>6988942.04</v>
          </cell>
        </row>
        <row r="6332">
          <cell r="A6332" t="str">
            <v>6988942.05</v>
          </cell>
        </row>
        <row r="6333">
          <cell r="A6333" t="str">
            <v>6988942.05</v>
          </cell>
        </row>
        <row r="6334">
          <cell r="A6334" t="str">
            <v>6988942.06</v>
          </cell>
        </row>
        <row r="6335">
          <cell r="A6335" t="str">
            <v>6988942.06</v>
          </cell>
        </row>
        <row r="6336">
          <cell r="A6336" t="str">
            <v>6988942.07</v>
          </cell>
        </row>
        <row r="6337">
          <cell r="A6337" t="str">
            <v>6988942.07</v>
          </cell>
        </row>
        <row r="6338">
          <cell r="A6338" t="str">
            <v>6988942.08</v>
          </cell>
        </row>
        <row r="6339">
          <cell r="A6339" t="str">
            <v>6988942.08</v>
          </cell>
        </row>
        <row r="6340">
          <cell r="A6340" t="str">
            <v>6988942.09</v>
          </cell>
        </row>
        <row r="6341">
          <cell r="A6341" t="str">
            <v>6988942.09</v>
          </cell>
        </row>
        <row r="6342">
          <cell r="A6342" t="str">
            <v>6988942.10</v>
          </cell>
        </row>
        <row r="6343">
          <cell r="A6343" t="str">
            <v>6988942.10</v>
          </cell>
        </row>
        <row r="6344">
          <cell r="A6344" t="str">
            <v>6988942.11</v>
          </cell>
        </row>
        <row r="6345">
          <cell r="A6345" t="str">
            <v>6988942.11</v>
          </cell>
        </row>
        <row r="6346">
          <cell r="A6346" t="str">
            <v>6988942.12</v>
          </cell>
        </row>
        <row r="6347">
          <cell r="A6347" t="str">
            <v>6988942.12</v>
          </cell>
        </row>
        <row r="6348">
          <cell r="A6348" t="str">
            <v>6988942.13</v>
          </cell>
        </row>
        <row r="6349">
          <cell r="A6349" t="str">
            <v>6988942.13</v>
          </cell>
        </row>
        <row r="6350">
          <cell r="A6350" t="str">
            <v>6988943</v>
          </cell>
        </row>
        <row r="6351">
          <cell r="A6351" t="str">
            <v>6988943.01</v>
          </cell>
        </row>
        <row r="6352">
          <cell r="A6352" t="str">
            <v>6988943.02</v>
          </cell>
        </row>
        <row r="6353">
          <cell r="A6353" t="str">
            <v>6988943.03</v>
          </cell>
        </row>
        <row r="6354">
          <cell r="A6354" t="str">
            <v>6988943.04</v>
          </cell>
        </row>
        <row r="6355">
          <cell r="A6355" t="str">
            <v>6988944</v>
          </cell>
        </row>
        <row r="6356">
          <cell r="A6356" t="str">
            <v>6988944</v>
          </cell>
        </row>
        <row r="6357">
          <cell r="A6357" t="str">
            <v>6988944</v>
          </cell>
        </row>
        <row r="6358">
          <cell r="A6358" t="str">
            <v>6988951</v>
          </cell>
        </row>
        <row r="6359">
          <cell r="A6359" t="str">
            <v>6988951</v>
          </cell>
        </row>
        <row r="6360">
          <cell r="A6360" t="str">
            <v>6988951</v>
          </cell>
        </row>
        <row r="6361">
          <cell r="A6361" t="str">
            <v>6988952</v>
          </cell>
        </row>
        <row r="6362">
          <cell r="A6362" t="str">
            <v>6988952</v>
          </cell>
        </row>
        <row r="6363">
          <cell r="A6363" t="str">
            <v>6988952</v>
          </cell>
        </row>
        <row r="6364">
          <cell r="A6364" t="str">
            <v>6988953</v>
          </cell>
        </row>
        <row r="6365">
          <cell r="A6365" t="str">
            <v>6988953</v>
          </cell>
        </row>
        <row r="6366">
          <cell r="A6366" t="str">
            <v>6988953</v>
          </cell>
        </row>
        <row r="6367">
          <cell r="A6367" t="str">
            <v>6988954</v>
          </cell>
        </row>
        <row r="6368">
          <cell r="A6368" t="str">
            <v>6988954</v>
          </cell>
        </row>
        <row r="6369">
          <cell r="A6369" t="str">
            <v>6988954</v>
          </cell>
        </row>
        <row r="6370">
          <cell r="A6370" t="str">
            <v>6988955</v>
          </cell>
        </row>
        <row r="6371">
          <cell r="A6371" t="str">
            <v>6988955</v>
          </cell>
        </row>
        <row r="6372">
          <cell r="A6372" t="str">
            <v>6988955</v>
          </cell>
        </row>
        <row r="6373">
          <cell r="A6373" t="str">
            <v>6988956</v>
          </cell>
        </row>
        <row r="6374">
          <cell r="A6374" t="str">
            <v>6988956</v>
          </cell>
        </row>
        <row r="6375">
          <cell r="A6375" t="str">
            <v>6988956</v>
          </cell>
        </row>
        <row r="6376">
          <cell r="A6376" t="str">
            <v>6988991</v>
          </cell>
        </row>
        <row r="6377">
          <cell r="A6377" t="str">
            <v>6988991.01</v>
          </cell>
        </row>
        <row r="6378">
          <cell r="A6378" t="str">
            <v>6988991.01</v>
          </cell>
        </row>
        <row r="6379">
          <cell r="A6379" t="str">
            <v>6988991.02</v>
          </cell>
        </row>
        <row r="6380">
          <cell r="A6380" t="str">
            <v>6988991.02</v>
          </cell>
        </row>
        <row r="6381">
          <cell r="A6381" t="str">
            <v>6988991.03</v>
          </cell>
        </row>
        <row r="6382">
          <cell r="A6382" t="str">
            <v>6988991.04</v>
          </cell>
        </row>
        <row r="6383">
          <cell r="A6383" t="str">
            <v>6988992</v>
          </cell>
        </row>
        <row r="6384">
          <cell r="A6384" t="str">
            <v>6988992.01</v>
          </cell>
        </row>
        <row r="6385">
          <cell r="A6385" t="str">
            <v>6988992.01</v>
          </cell>
        </row>
        <row r="6386">
          <cell r="A6386" t="str">
            <v>6988992.02</v>
          </cell>
        </row>
        <row r="6387">
          <cell r="A6387" t="str">
            <v>6988992.02</v>
          </cell>
        </row>
        <row r="6388">
          <cell r="A6388" t="str">
            <v>6988992.03</v>
          </cell>
        </row>
        <row r="6389">
          <cell r="A6389" t="str">
            <v>6988992.03</v>
          </cell>
        </row>
        <row r="6390">
          <cell r="A6390" t="str">
            <v>6988993</v>
          </cell>
        </row>
        <row r="6391">
          <cell r="A6391" t="str">
            <v>6988993</v>
          </cell>
        </row>
        <row r="6392">
          <cell r="A6392" t="str">
            <v>6988993</v>
          </cell>
        </row>
        <row r="6393">
          <cell r="A6393" t="str">
            <v>6988993</v>
          </cell>
        </row>
        <row r="6394">
          <cell r="A6394" t="str">
            <v>6988994</v>
          </cell>
        </row>
        <row r="6395">
          <cell r="A6395" t="str">
            <v>6988994</v>
          </cell>
        </row>
        <row r="6396">
          <cell r="A6396" t="str">
            <v>6988994</v>
          </cell>
        </row>
        <row r="6397">
          <cell r="A6397" t="str">
            <v>6988994</v>
          </cell>
        </row>
        <row r="6398">
          <cell r="A6398" t="str">
            <v>6988995</v>
          </cell>
        </row>
        <row r="6399">
          <cell r="A6399" t="str">
            <v>6988995</v>
          </cell>
        </row>
        <row r="6400">
          <cell r="A6400" t="str">
            <v>698901.64</v>
          </cell>
        </row>
        <row r="6401">
          <cell r="A6401" t="str">
            <v>698901.64</v>
          </cell>
        </row>
        <row r="6402">
          <cell r="A6402" t="str">
            <v>698901.64</v>
          </cell>
        </row>
        <row r="6403">
          <cell r="A6403" t="str">
            <v>698901.64</v>
          </cell>
        </row>
        <row r="6404">
          <cell r="A6404" t="str">
            <v>69927</v>
          </cell>
        </row>
        <row r="6405">
          <cell r="A6405" t="str">
            <v>69927</v>
          </cell>
        </row>
        <row r="6406">
          <cell r="A6406" t="str">
            <v>69928</v>
          </cell>
        </row>
        <row r="6407">
          <cell r="A6407" t="str">
            <v>69928</v>
          </cell>
        </row>
        <row r="6408">
          <cell r="A6408" t="str">
            <v>69929</v>
          </cell>
        </row>
        <row r="6409">
          <cell r="A6409" t="str">
            <v>69929</v>
          </cell>
        </row>
        <row r="6410">
          <cell r="A6410" t="str">
            <v>699514</v>
          </cell>
        </row>
        <row r="6411">
          <cell r="A6411" t="str">
            <v>7038991</v>
          </cell>
        </row>
        <row r="6412">
          <cell r="A6412" t="str">
            <v>7038991</v>
          </cell>
        </row>
        <row r="6413">
          <cell r="A6413" t="str">
            <v>7038992</v>
          </cell>
        </row>
        <row r="6414">
          <cell r="A6414" t="str">
            <v>708901.65</v>
          </cell>
        </row>
        <row r="6415">
          <cell r="A6415" t="str">
            <v>708901.65</v>
          </cell>
        </row>
        <row r="6416">
          <cell r="A6416" t="str">
            <v>708901.65</v>
          </cell>
        </row>
        <row r="6417">
          <cell r="A6417" t="str">
            <v>708901.65</v>
          </cell>
        </row>
        <row r="6418">
          <cell r="A6418" t="str">
            <v>708901.65</v>
          </cell>
        </row>
        <row r="6419">
          <cell r="A6419" t="str">
            <v>708901.67</v>
          </cell>
        </row>
        <row r="6420">
          <cell r="A6420" t="str">
            <v>708901.67</v>
          </cell>
        </row>
        <row r="6421">
          <cell r="A6421" t="str">
            <v>708903.05</v>
          </cell>
        </row>
        <row r="6422">
          <cell r="A6422" t="str">
            <v>708903.05</v>
          </cell>
        </row>
        <row r="6423">
          <cell r="A6423" t="str">
            <v>70897.65</v>
          </cell>
        </row>
        <row r="6424">
          <cell r="A6424" t="str">
            <v>70897.65</v>
          </cell>
        </row>
        <row r="6425">
          <cell r="A6425" t="str">
            <v>70897.65</v>
          </cell>
        </row>
        <row r="6426">
          <cell r="A6426" t="str">
            <v>70897.65</v>
          </cell>
        </row>
        <row r="6427">
          <cell r="A6427" t="str">
            <v>70897.65</v>
          </cell>
        </row>
        <row r="6428">
          <cell r="A6428" t="str">
            <v>7092211</v>
          </cell>
        </row>
        <row r="6429">
          <cell r="A6429" t="str">
            <v>7092211</v>
          </cell>
        </row>
        <row r="6430">
          <cell r="A6430" t="str">
            <v>7092231</v>
          </cell>
        </row>
        <row r="6431">
          <cell r="A6431" t="str">
            <v>7092232</v>
          </cell>
        </row>
        <row r="6432">
          <cell r="A6432" t="str">
            <v>7092233</v>
          </cell>
        </row>
        <row r="6433">
          <cell r="A6433" t="str">
            <v>7092241</v>
          </cell>
        </row>
        <row r="6434">
          <cell r="A6434" t="str">
            <v>7092241</v>
          </cell>
        </row>
        <row r="6435">
          <cell r="A6435" t="str">
            <v>7092242</v>
          </cell>
        </row>
        <row r="6436">
          <cell r="A6436" t="str">
            <v>7092242</v>
          </cell>
        </row>
        <row r="6437">
          <cell r="A6437" t="str">
            <v>7092243</v>
          </cell>
        </row>
        <row r="6438">
          <cell r="A6438" t="str">
            <v>7092244</v>
          </cell>
        </row>
        <row r="6439">
          <cell r="A6439" t="str">
            <v>7092245</v>
          </cell>
        </row>
        <row r="6440">
          <cell r="A6440" t="str">
            <v>7092246</v>
          </cell>
        </row>
        <row r="6441">
          <cell r="A6441" t="str">
            <v>7092247</v>
          </cell>
        </row>
        <row r="6442">
          <cell r="A6442" t="str">
            <v>7092248</v>
          </cell>
        </row>
        <row r="6443">
          <cell r="A6443" t="str">
            <v>7092251</v>
          </cell>
        </row>
        <row r="6444">
          <cell r="A6444" t="str">
            <v>7092252</v>
          </cell>
        </row>
        <row r="6445">
          <cell r="A6445" t="str">
            <v>7092271</v>
          </cell>
        </row>
        <row r="6446">
          <cell r="A6446" t="str">
            <v>7092271</v>
          </cell>
        </row>
        <row r="6447">
          <cell r="A6447" t="str">
            <v>7092271</v>
          </cell>
        </row>
        <row r="6448">
          <cell r="A6448" t="str">
            <v>7092272</v>
          </cell>
        </row>
        <row r="6449">
          <cell r="A6449" t="str">
            <v>7092273</v>
          </cell>
        </row>
        <row r="6450">
          <cell r="A6450" t="str">
            <v>7092273</v>
          </cell>
        </row>
        <row r="6451">
          <cell r="A6451" t="str">
            <v>7092273</v>
          </cell>
        </row>
        <row r="6452">
          <cell r="A6452" t="str">
            <v>7092274</v>
          </cell>
        </row>
        <row r="6453">
          <cell r="A6453" t="str">
            <v>7092275</v>
          </cell>
        </row>
        <row r="6454">
          <cell r="A6454" t="str">
            <v>7092281</v>
          </cell>
        </row>
        <row r="6455">
          <cell r="A6455" t="str">
            <v>7092281</v>
          </cell>
        </row>
        <row r="6456">
          <cell r="A6456" t="str">
            <v>7092281</v>
          </cell>
        </row>
        <row r="6457">
          <cell r="A6457" t="str">
            <v>7092282</v>
          </cell>
        </row>
        <row r="6458">
          <cell r="A6458" t="str">
            <v>7092282</v>
          </cell>
        </row>
        <row r="6459">
          <cell r="A6459" t="str">
            <v>7092282</v>
          </cell>
        </row>
        <row r="6460">
          <cell r="A6460" t="str">
            <v>7092283</v>
          </cell>
        </row>
        <row r="6461">
          <cell r="A6461" t="str">
            <v>7092283</v>
          </cell>
        </row>
        <row r="6462">
          <cell r="A6462" t="str">
            <v>7092284</v>
          </cell>
        </row>
        <row r="6463">
          <cell r="A6463" t="str">
            <v>7092284</v>
          </cell>
        </row>
        <row r="6464">
          <cell r="A6464" t="str">
            <v>7092284</v>
          </cell>
        </row>
        <row r="6465">
          <cell r="A6465" t="str">
            <v>7092285</v>
          </cell>
        </row>
        <row r="6466">
          <cell r="A6466" t="str">
            <v>7092285</v>
          </cell>
        </row>
        <row r="6467">
          <cell r="A6467" t="str">
            <v>7092285</v>
          </cell>
        </row>
        <row r="6468">
          <cell r="A6468" t="str">
            <v>7092286</v>
          </cell>
        </row>
        <row r="6469">
          <cell r="A6469" t="str">
            <v>7092286</v>
          </cell>
        </row>
        <row r="6470">
          <cell r="A6470" t="str">
            <v>709229A</v>
          </cell>
        </row>
        <row r="6471">
          <cell r="A6471" t="str">
            <v>709229A</v>
          </cell>
        </row>
        <row r="6472">
          <cell r="A6472" t="str">
            <v>709229B</v>
          </cell>
        </row>
        <row r="6473">
          <cell r="A6473" t="str">
            <v>709229B</v>
          </cell>
        </row>
        <row r="6474">
          <cell r="A6474" t="str">
            <v>709229C</v>
          </cell>
        </row>
        <row r="6475">
          <cell r="A6475" t="str">
            <v>709229C</v>
          </cell>
        </row>
        <row r="6476">
          <cell r="A6476" t="str">
            <v>709229D</v>
          </cell>
        </row>
        <row r="6477">
          <cell r="A6477" t="str">
            <v>709229D</v>
          </cell>
        </row>
        <row r="6478">
          <cell r="A6478" t="str">
            <v>709229E</v>
          </cell>
        </row>
        <row r="6479">
          <cell r="A6479" t="str">
            <v>709229F</v>
          </cell>
        </row>
        <row r="6480">
          <cell r="A6480" t="str">
            <v>709229G</v>
          </cell>
        </row>
        <row r="6481">
          <cell r="A6481" t="str">
            <v>709229H</v>
          </cell>
        </row>
        <row r="6482">
          <cell r="A6482" t="str">
            <v>709229J</v>
          </cell>
        </row>
        <row r="6483">
          <cell r="A6483" t="str">
            <v>7092291</v>
          </cell>
        </row>
        <row r="6484">
          <cell r="A6484" t="str">
            <v>7092291</v>
          </cell>
        </row>
        <row r="6485">
          <cell r="A6485" t="str">
            <v>7092291</v>
          </cell>
        </row>
        <row r="6486">
          <cell r="A6486" t="str">
            <v>7092292</v>
          </cell>
        </row>
        <row r="6487">
          <cell r="A6487" t="str">
            <v>7092292</v>
          </cell>
        </row>
        <row r="6488">
          <cell r="A6488" t="str">
            <v>7092293</v>
          </cell>
        </row>
        <row r="6489">
          <cell r="A6489" t="str">
            <v>7092294</v>
          </cell>
        </row>
        <row r="6490">
          <cell r="A6490" t="str">
            <v>7092295</v>
          </cell>
        </row>
        <row r="6491">
          <cell r="A6491" t="str">
            <v>7092295</v>
          </cell>
        </row>
        <row r="6492">
          <cell r="A6492" t="str">
            <v>7092296</v>
          </cell>
        </row>
        <row r="6493">
          <cell r="A6493" t="str">
            <v>7092297</v>
          </cell>
        </row>
        <row r="6494">
          <cell r="A6494" t="str">
            <v>7092298</v>
          </cell>
        </row>
        <row r="6495">
          <cell r="A6495" t="str">
            <v>7092299</v>
          </cell>
        </row>
        <row r="6496">
          <cell r="A6496" t="str">
            <v>7092299</v>
          </cell>
        </row>
        <row r="6497">
          <cell r="A6497" t="str">
            <v>709985</v>
          </cell>
        </row>
        <row r="6498">
          <cell r="A6498" t="str">
            <v>89268.01</v>
          </cell>
        </row>
        <row r="6499">
          <cell r="A6499" t="str">
            <v>89268.02</v>
          </cell>
        </row>
        <row r="6500">
          <cell r="A6500" t="str">
            <v>89269.01</v>
          </cell>
        </row>
        <row r="6501">
          <cell r="A6501" t="str">
            <v>89269.02</v>
          </cell>
        </row>
        <row r="6502">
          <cell r="A6502" t="str">
            <v>912F9</v>
          </cell>
        </row>
        <row r="6503">
          <cell r="A6503" t="str">
            <v>998364</v>
          </cell>
        </row>
        <row r="6504">
          <cell r="A6504" t="str">
            <v>998365</v>
          </cell>
        </row>
        <row r="6505">
          <cell r="A6505" t="str">
            <v>998901</v>
          </cell>
        </row>
        <row r="6506">
          <cell r="A6506" t="str">
            <v>998901.01</v>
          </cell>
        </row>
        <row r="6507">
          <cell r="A6507" t="str">
            <v>998901.15</v>
          </cell>
        </row>
        <row r="6508">
          <cell r="A6508" t="str">
            <v>998901.15</v>
          </cell>
        </row>
        <row r="6509">
          <cell r="A6509" t="str">
            <v>998901.16</v>
          </cell>
        </row>
        <row r="6510">
          <cell r="A6510" t="str">
            <v>998901.16</v>
          </cell>
        </row>
        <row r="6511">
          <cell r="A6511" t="str">
            <v>998901.17</v>
          </cell>
        </row>
        <row r="6512">
          <cell r="A6512" t="str">
            <v>998901.17</v>
          </cell>
        </row>
        <row r="6513">
          <cell r="A6513" t="str">
            <v>998901.20</v>
          </cell>
        </row>
        <row r="6514">
          <cell r="A6514" t="str">
            <v>998901.20</v>
          </cell>
        </row>
        <row r="6515">
          <cell r="A6515" t="str">
            <v>998901.21</v>
          </cell>
        </row>
        <row r="6516">
          <cell r="A6516" t="str">
            <v>998901.21</v>
          </cell>
        </row>
        <row r="6517">
          <cell r="A6517" t="str">
            <v>998901.22</v>
          </cell>
        </row>
        <row r="6518">
          <cell r="A6518" t="str">
            <v>998901.22</v>
          </cell>
        </row>
        <row r="6519">
          <cell r="A6519" t="str">
            <v>998901.23</v>
          </cell>
        </row>
        <row r="6520">
          <cell r="A6520" t="str">
            <v>998901.23</v>
          </cell>
        </row>
        <row r="6521">
          <cell r="A6521" t="str">
            <v>998901.24</v>
          </cell>
        </row>
        <row r="6522">
          <cell r="A6522" t="str">
            <v>998901.24</v>
          </cell>
        </row>
        <row r="6523">
          <cell r="A6523" t="str">
            <v>998901.25</v>
          </cell>
        </row>
        <row r="6524">
          <cell r="A6524" t="str">
            <v>998901.25</v>
          </cell>
        </row>
        <row r="6525">
          <cell r="A6525" t="str">
            <v>998901.25</v>
          </cell>
        </row>
        <row r="6526">
          <cell r="A6526" t="str">
            <v>998901.25</v>
          </cell>
        </row>
        <row r="6527">
          <cell r="A6527" t="str">
            <v>998901.26</v>
          </cell>
        </row>
        <row r="6528">
          <cell r="A6528" t="str">
            <v>998901.26</v>
          </cell>
        </row>
        <row r="6529">
          <cell r="A6529" t="str">
            <v>998901.34</v>
          </cell>
        </row>
        <row r="6530">
          <cell r="A6530" t="str">
            <v>998901.34</v>
          </cell>
        </row>
        <row r="6531">
          <cell r="A6531" t="str">
            <v>998901.45</v>
          </cell>
        </row>
        <row r="6532">
          <cell r="A6532" t="str">
            <v>998901.46</v>
          </cell>
        </row>
        <row r="6533">
          <cell r="A6533" t="str">
            <v>998901.46</v>
          </cell>
        </row>
        <row r="6534">
          <cell r="A6534" t="str">
            <v>998901.48</v>
          </cell>
        </row>
        <row r="6535">
          <cell r="A6535" t="str">
            <v>998901.49</v>
          </cell>
        </row>
        <row r="6536">
          <cell r="A6536" t="str">
            <v>998901.56</v>
          </cell>
        </row>
        <row r="6537">
          <cell r="A6537" t="str">
            <v>998901.59</v>
          </cell>
        </row>
        <row r="6538">
          <cell r="A6538" t="str">
            <v>998901.59</v>
          </cell>
        </row>
        <row r="6539">
          <cell r="A6539" t="str">
            <v>998901.60</v>
          </cell>
        </row>
        <row r="6540">
          <cell r="A6540" t="str">
            <v>998901.66</v>
          </cell>
        </row>
        <row r="6541">
          <cell r="A6541" t="str">
            <v>998901.66</v>
          </cell>
        </row>
        <row r="6542">
          <cell r="A6542" t="str">
            <v>998901.67</v>
          </cell>
        </row>
        <row r="6543">
          <cell r="A6543" t="str">
            <v>998901.68</v>
          </cell>
        </row>
        <row r="6544">
          <cell r="A6544" t="str">
            <v>998901.69</v>
          </cell>
        </row>
        <row r="6545">
          <cell r="A6545" t="str">
            <v>998901.70</v>
          </cell>
        </row>
        <row r="6546">
          <cell r="A6546" t="str">
            <v>998901.75</v>
          </cell>
        </row>
        <row r="6547">
          <cell r="A6547" t="str">
            <v>998901.75</v>
          </cell>
        </row>
        <row r="6548">
          <cell r="A6548" t="str">
            <v>998901.76</v>
          </cell>
        </row>
        <row r="6549">
          <cell r="A6549" t="str">
            <v>998903</v>
          </cell>
        </row>
        <row r="6550">
          <cell r="A6550" t="str">
            <v>998907</v>
          </cell>
        </row>
        <row r="6551">
          <cell r="A6551" t="str">
            <v>998907</v>
          </cell>
        </row>
        <row r="6552">
          <cell r="A6552" t="str">
            <v>998907.01</v>
          </cell>
        </row>
        <row r="6553">
          <cell r="A6553" t="str">
            <v>99897</v>
          </cell>
        </row>
        <row r="6554">
          <cell r="A6554" t="str">
            <v>99897.01</v>
          </cell>
        </row>
        <row r="6555">
          <cell r="A6555" t="str">
            <v>99897.15</v>
          </cell>
        </row>
        <row r="6556">
          <cell r="A6556" t="str">
            <v>99897.15</v>
          </cell>
        </row>
        <row r="6557">
          <cell r="A6557" t="str">
            <v>99897.16</v>
          </cell>
        </row>
        <row r="6558">
          <cell r="A6558" t="str">
            <v>99897.16</v>
          </cell>
        </row>
        <row r="6559">
          <cell r="A6559" t="str">
            <v>99897.17</v>
          </cell>
        </row>
        <row r="6560">
          <cell r="A6560" t="str">
            <v>99897.17</v>
          </cell>
        </row>
        <row r="6561">
          <cell r="A6561" t="str">
            <v>99897.20</v>
          </cell>
        </row>
        <row r="6562">
          <cell r="A6562" t="str">
            <v>99897.20</v>
          </cell>
        </row>
        <row r="6563">
          <cell r="A6563" t="str">
            <v>99897.21</v>
          </cell>
        </row>
        <row r="6564">
          <cell r="A6564" t="str">
            <v>99897.21</v>
          </cell>
        </row>
        <row r="6565">
          <cell r="A6565" t="str">
            <v>99897.22</v>
          </cell>
        </row>
        <row r="6566">
          <cell r="A6566" t="str">
            <v>99897.22</v>
          </cell>
        </row>
        <row r="6567">
          <cell r="A6567" t="str">
            <v>99897.23</v>
          </cell>
        </row>
        <row r="6568">
          <cell r="A6568" t="str">
            <v>99897.23</v>
          </cell>
        </row>
        <row r="6569">
          <cell r="A6569" t="str">
            <v>99897.24</v>
          </cell>
        </row>
        <row r="6570">
          <cell r="A6570" t="str">
            <v>99897.24</v>
          </cell>
        </row>
        <row r="6571">
          <cell r="A6571" t="str">
            <v>99897.25</v>
          </cell>
        </row>
        <row r="6572">
          <cell r="A6572" t="str">
            <v>99897.25</v>
          </cell>
        </row>
        <row r="6573">
          <cell r="A6573" t="str">
            <v>99897.25</v>
          </cell>
        </row>
        <row r="6574">
          <cell r="A6574" t="str">
            <v>99897.25</v>
          </cell>
        </row>
        <row r="6575">
          <cell r="A6575" t="str">
            <v>99897.26</v>
          </cell>
        </row>
        <row r="6576">
          <cell r="A6576" t="str">
            <v>99897.26</v>
          </cell>
        </row>
        <row r="6577">
          <cell r="A6577" t="str">
            <v>99897.34</v>
          </cell>
        </row>
        <row r="6578">
          <cell r="A6578" t="str">
            <v>99897.34</v>
          </cell>
        </row>
        <row r="6579">
          <cell r="A6579" t="str">
            <v>99897.45</v>
          </cell>
        </row>
        <row r="6580">
          <cell r="A6580" t="str">
            <v>99897.46</v>
          </cell>
        </row>
        <row r="6581">
          <cell r="A6581" t="str">
            <v>99897.46</v>
          </cell>
        </row>
        <row r="6582">
          <cell r="A6582" t="str">
            <v>99897.48</v>
          </cell>
        </row>
        <row r="6583">
          <cell r="A6583" t="str">
            <v>99897.49</v>
          </cell>
        </row>
        <row r="6584">
          <cell r="A6584" t="str">
            <v>99897.56</v>
          </cell>
        </row>
        <row r="6585">
          <cell r="A6585" t="str">
            <v>99897.59</v>
          </cell>
        </row>
        <row r="6586">
          <cell r="A6586" t="str">
            <v>99897.59</v>
          </cell>
        </row>
        <row r="6587">
          <cell r="A6587" t="str">
            <v>99897.60</v>
          </cell>
        </row>
        <row r="6588">
          <cell r="A6588" t="str">
            <v>99897.66</v>
          </cell>
        </row>
        <row r="6589">
          <cell r="A6589" t="str">
            <v>99897.66</v>
          </cell>
        </row>
        <row r="6590">
          <cell r="A6590" t="str">
            <v>99897.67</v>
          </cell>
        </row>
        <row r="6591">
          <cell r="A6591" t="str">
            <v>99897.68</v>
          </cell>
        </row>
        <row r="6592">
          <cell r="A6592" t="str">
            <v>99897.69</v>
          </cell>
        </row>
        <row r="6593">
          <cell r="A6593" t="str">
            <v>99897.70</v>
          </cell>
        </row>
        <row r="6594">
          <cell r="A6594" t="str">
            <v>99897.75</v>
          </cell>
        </row>
        <row r="6595">
          <cell r="A6595" t="str">
            <v>99897.75</v>
          </cell>
        </row>
        <row r="6596">
          <cell r="A6596" t="str">
            <v>9993561</v>
          </cell>
        </row>
        <row r="6597">
          <cell r="A6597" t="str">
            <v>9993821</v>
          </cell>
        </row>
        <row r="6598">
          <cell r="A6598" t="str">
            <v>9993822</v>
          </cell>
        </row>
        <row r="6599">
          <cell r="A6599" t="str">
            <v>999607</v>
          </cell>
        </row>
        <row r="6600">
          <cell r="A6600" t="str">
            <v>999633</v>
          </cell>
        </row>
        <row r="6601">
          <cell r="A6601" t="str">
            <v>999638</v>
          </cell>
        </row>
        <row r="6602">
          <cell r="A6602" t="str">
            <v>999659</v>
          </cell>
        </row>
        <row r="6603">
          <cell r="A6603" t="str">
            <v>999659</v>
          </cell>
        </row>
        <row r="6604">
          <cell r="A6604" t="str">
            <v>999659</v>
          </cell>
        </row>
        <row r="6605">
          <cell r="A6605" t="str">
            <v>9996591</v>
          </cell>
        </row>
        <row r="6606">
          <cell r="A6606" t="str">
            <v>9996592</v>
          </cell>
        </row>
        <row r="6607">
          <cell r="A6607" t="str">
            <v>9996592.01</v>
          </cell>
        </row>
        <row r="6608">
          <cell r="A6608" t="str">
            <v>9996593</v>
          </cell>
        </row>
        <row r="6609">
          <cell r="A6609" t="str">
            <v>9996594</v>
          </cell>
        </row>
        <row r="6610">
          <cell r="A6610" t="str">
            <v>9996595</v>
          </cell>
        </row>
        <row r="6611">
          <cell r="A6611" t="str">
            <v>9996596</v>
          </cell>
        </row>
        <row r="6612">
          <cell r="A6612" t="str">
            <v>9996596</v>
          </cell>
        </row>
        <row r="6613">
          <cell r="A6613" t="str">
            <v>999789</v>
          </cell>
        </row>
        <row r="6614">
          <cell r="A6614" t="str">
            <v>999912</v>
          </cell>
        </row>
        <row r="6615">
          <cell r="A6615" t="str">
            <v>999913</v>
          </cell>
        </row>
        <row r="6616">
          <cell r="A6616" t="str">
            <v>9999141</v>
          </cell>
        </row>
        <row r="6617">
          <cell r="A6617" t="str">
            <v>99992A</v>
          </cell>
        </row>
        <row r="6618">
          <cell r="A6618" t="str">
            <v>999938</v>
          </cell>
        </row>
        <row r="6619">
          <cell r="A6619" t="str">
            <v>999938</v>
          </cell>
        </row>
        <row r="6620">
          <cell r="A6620" t="str">
            <v>999938</v>
          </cell>
        </row>
        <row r="6621">
          <cell r="A6621" t="str">
            <v>999956</v>
          </cell>
        </row>
        <row r="6622">
          <cell r="A6622" t="str">
            <v>999956</v>
          </cell>
        </row>
        <row r="6623">
          <cell r="A6623" t="str">
            <v>99999A</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P546"/>
  <sheetViews>
    <sheetView tabSelected="1" topLeftCell="AG1" workbookViewId="0">
      <selection activeCell="AL3" sqref="AL3"/>
    </sheetView>
  </sheetViews>
  <sheetFormatPr baseColWidth="8" defaultRowHeight="14.4" outlineLevelCol="0"/>
  <cols>
    <col width="11.109375" bestFit="1" customWidth="1" min="1" max="1"/>
    <col width="15.109375" customWidth="1" min="10" max="10"/>
    <col width="12.44140625" customWidth="1" min="12" max="12"/>
    <col width="16.109375" customWidth="1" min="17" max="17"/>
    <col width="8.88671875" customWidth="1" min="18" max="37"/>
    <col width="45" customWidth="1" min="38" max="38"/>
  </cols>
  <sheetData>
    <row r="1" ht="51" customFormat="1" customHeight="1" s="7">
      <c r="A1" s="5" t="inlineStr">
        <is>
          <t>Codice Ente</t>
        </is>
      </c>
      <c r="B1" s="5" t="inlineStr">
        <is>
          <t>Descrizione Ente</t>
        </is>
      </c>
      <c r="C1" s="5" t="inlineStr">
        <is>
          <t>Codice Presidio</t>
        </is>
      </c>
      <c r="D1" s="5" t="inlineStr">
        <is>
          <t>Descrizione Presidio</t>
        </is>
      </c>
      <c r="E1" s="5" t="inlineStr">
        <is>
          <t>Descrizione Sede Presidio</t>
        </is>
      </c>
      <c r="F1" s="5" t="inlineStr">
        <is>
          <t>Codice Reparto</t>
        </is>
      </c>
      <c r="G1" s="5" t="inlineStr">
        <is>
          <t>Descrizione Reparto</t>
        </is>
      </c>
      <c r="H1" s="5" t="inlineStr">
        <is>
          <t>Disciplina Agenda</t>
        </is>
      </c>
      <c r="I1" s="5" t="inlineStr">
        <is>
          <t>Codice Agenda</t>
        </is>
      </c>
      <c r="J1" s="5" t="inlineStr">
        <is>
          <t>Descrizione Agenda</t>
        </is>
      </c>
      <c r="K1" s="5" t="inlineStr">
        <is>
          <t>Codice Prestazione Cup</t>
        </is>
      </c>
      <c r="L1" s="5" t="inlineStr">
        <is>
          <t>Descrizione Prestazione Cup</t>
        </is>
      </c>
      <c r="M1" s="5" t="inlineStr">
        <is>
          <t>Codice Nomenclatore Regionale</t>
        </is>
      </c>
      <c r="N1" s="5" t="inlineStr">
        <is>
          <t>Codice Prestazione SISS</t>
        </is>
      </c>
      <c r="O1" s="6" t="inlineStr">
        <is>
          <t>CODICE PRESTAZIONE SISS DA CATALOGO</t>
        </is>
      </c>
      <c r="P1" s="5" t="inlineStr">
        <is>
          <t>Descrizione Prestazione SISS</t>
        </is>
      </c>
      <c r="Q1" s="6" t="inlineStr">
        <is>
          <t>Descrizione SISS da catalogo</t>
        </is>
      </c>
      <c r="R1" s="6" t="inlineStr">
        <is>
          <t>Trascodifica</t>
        </is>
      </c>
      <c r="S1" s="6" t="inlineStr">
        <is>
          <t>CICLICHE</t>
        </is>
      </c>
      <c r="T1" s="6" t="inlineStr">
        <is>
          <t>CHIAVE</t>
        </is>
      </c>
      <c r="U1" s="6" t="inlineStr">
        <is>
          <t>CASI 1:N</t>
        </is>
      </c>
      <c r="V1" s="5" t="inlineStr">
        <is>
          <t>Abilititazione Esposizione SISS</t>
        </is>
      </c>
      <c r="W1" s="5" t="inlineStr">
        <is>
          <t>Prenotabile SISS</t>
        </is>
      </c>
      <c r="X1" s="5" t="inlineStr">
        <is>
          <t>MMG</t>
        </is>
      </c>
      <c r="Y1" s="5" t="inlineStr">
        <is>
          <t>Amministrativo Ente</t>
        </is>
      </c>
      <c r="Z1" s="5" t="inlineStr">
        <is>
          <t>PAI (Ex CreG)</t>
        </is>
      </c>
      <c r="AA1" s="5" t="inlineStr">
        <is>
          <t>Farmacisti</t>
        </is>
      </c>
      <c r="AB1" s="5" t="inlineStr">
        <is>
          <t>CCR</t>
        </is>
      </c>
      <c r="AC1" s="5" t="inlineStr">
        <is>
          <t>Cittadino</t>
        </is>
      </c>
      <c r="AD1" s="5" t="inlineStr">
        <is>
          <t>Codici disciplina da catalogo</t>
        </is>
      </c>
      <c r="AE1" s="5" t="inlineStr">
        <is>
          <t>Descrizione disciplina da catalogo</t>
        </is>
      </c>
      <c r="AF1" s="5" t="inlineStr">
        <is>
          <t>Codice Quesito Diagnostico</t>
        </is>
      </c>
      <c r="AG1" s="5" t="inlineStr">
        <is>
          <t>Descrizione Quesito Diagnostico</t>
        </is>
      </c>
      <c r="AH1" s="5" t="inlineStr">
        <is>
          <t>Operatore Logico Quesito Diagnostico</t>
        </is>
      </c>
      <c r="AI1" s="5" t="inlineStr">
        <is>
          <t>INVIANTE</t>
        </is>
      </c>
      <c r="AJ1" s="5" t="inlineStr">
        <is>
          <t>Codici Metodiche da Catalogo</t>
        </is>
      </c>
      <c r="AK1" s="5" t="inlineStr">
        <is>
          <t>Descrizione Metodiche da Catalogo</t>
        </is>
      </c>
      <c r="AL1" s="5" t="inlineStr">
        <is>
          <t>Codice Metodica</t>
        </is>
      </c>
      <c r="AM1" s="5" t="inlineStr">
        <is>
          <t>Descrizione Metodica</t>
        </is>
      </c>
      <c r="AN1" s="5" t="inlineStr">
        <is>
          <t>Codici Distretti da Catalogo</t>
        </is>
      </c>
      <c r="AO1" s="5" t="inlineStr">
        <is>
          <t>Descrizione Distretti da Catalogo</t>
        </is>
      </c>
      <c r="AP1" s="5" t="inlineStr">
        <is>
          <t>Codice Distretto</t>
        </is>
      </c>
      <c r="AQ1" s="5" t="inlineStr">
        <is>
          <t>Descrizione Distretto</t>
        </is>
      </c>
      <c r="AR1" s="5" t="inlineStr">
        <is>
          <t>Operatore Logico Distretto</t>
        </is>
      </c>
      <c r="AS1" s="5" t="inlineStr">
        <is>
          <t>Risorsa</t>
        </is>
      </c>
      <c r="AT1" s="5" t="inlineStr">
        <is>
          <t>Nota Operatore</t>
        </is>
      </c>
      <c r="AU1" s="5" t="inlineStr">
        <is>
          <t>Nota Amministrativa Agenda</t>
        </is>
      </c>
      <c r="AV1" s="5" t="inlineStr">
        <is>
          <t>Nota Amministrativa Prestazione/Agenda</t>
        </is>
      </c>
      <c r="AW1" s="5" t="inlineStr">
        <is>
          <t>Codice Nota revoca</t>
        </is>
      </c>
      <c r="AX1" s="5" t="inlineStr">
        <is>
          <t>Nota revoca</t>
        </is>
      </c>
      <c r="AY1" s="5" t="inlineStr">
        <is>
          <t>Età Minima Prestazione</t>
        </is>
      </c>
      <c r="AZ1" s="5" t="inlineStr">
        <is>
          <t>Età Massima Prestazione</t>
        </is>
      </c>
      <c r="BA1" s="5" t="inlineStr">
        <is>
          <t>Sesso</t>
        </is>
      </c>
      <c r="BB1" s="5" t="inlineStr">
        <is>
          <t>Combinata</t>
        </is>
      </c>
      <c r="BC1" s="5" t="inlineStr">
        <is>
          <t>Raggruppabile</t>
        </is>
      </c>
      <c r="BD1" s="5" t="inlineStr">
        <is>
          <t>Priorità U</t>
        </is>
      </c>
      <c r="BE1" s="5" t="inlineStr">
        <is>
          <t>Priorità Primo Accesso D</t>
        </is>
      </c>
      <c r="BF1" s="5" t="inlineStr">
        <is>
          <t>Priorità Primo Accesso P</t>
        </is>
      </c>
      <c r="BG1" s="5" t="inlineStr">
        <is>
          <t>Priorità Primo Accesso B</t>
        </is>
      </c>
      <c r="BH1" s="5" t="inlineStr">
        <is>
          <t>Accesso Programmabile P</t>
        </is>
      </c>
      <c r="BI1" s="5" t="inlineStr">
        <is>
          <t>Data Inizio Validità Prestazione/Agenda</t>
        </is>
      </c>
      <c r="BJ1" s="5" t="inlineStr">
        <is>
          <t>Data Fine Validità Prestazione/Agenda</t>
        </is>
      </c>
      <c r="BK1" s="5" t="inlineStr">
        <is>
          <t>Altri Orari</t>
        </is>
      </c>
      <c r="BL1" s="5" t="inlineStr">
        <is>
          <t>Giorni di Preparazione</t>
        </is>
      </c>
      <c r="BM1" s="5" t="inlineStr">
        <is>
          <t>Giorni di Refertazione</t>
        </is>
      </c>
      <c r="BN1" s="5" t="inlineStr">
        <is>
          <t>Luogo di presentazione</t>
        </is>
      </c>
      <c r="BO1" s="5" t="inlineStr">
        <is>
          <t>Agenda Configurata</t>
        </is>
      </c>
      <c r="BP1" s="8" t="inlineStr">
        <is>
          <t>Alert ARIA</t>
        </is>
      </c>
    </row>
    <row r="2">
      <c r="A2" s="4" t="inlineStr">
        <is>
          <t>691066</t>
        </is>
      </c>
      <c r="B2" s="4" t="inlineStr">
        <is>
          <t>CONGR. SUORE MISERICORDINE S. GERARDO</t>
        </is>
      </c>
      <c r="C2" s="4" t="inlineStr">
        <is>
          <t>001038</t>
        </is>
      </c>
      <c r="D2" s="4" t="inlineStr">
        <is>
          <t xml:space="preserve">Casa di Cura Lecco - Beato L. Talamoni         </t>
        </is>
      </c>
      <c r="E2" s="4" t="inlineStr">
        <is>
          <t xml:space="preserve">Casa di Cura Lecco - Beato L. Talamoni            </t>
        </is>
      </c>
      <c r="F2" s="2" t="n">
        <v>318</v>
      </c>
      <c r="G2" s="4" t="inlineStr">
        <is>
          <t>ANESTESIA - TERAPIA INTENSIVA</t>
        </is>
      </c>
      <c r="H2" s="4" t="inlineStr">
        <is>
          <t>49</t>
        </is>
      </c>
      <c r="I2" s="1" t="n">
        <v>69</v>
      </c>
      <c r="J2" s="4" t="inlineStr">
        <is>
          <t>ANESTESIA</t>
        </is>
      </c>
      <c r="K2" s="4" t="inlineStr">
        <is>
          <t xml:space="preserve">ANE3501 </t>
        </is>
      </c>
      <c r="L2" s="4" t="inlineStr">
        <is>
          <t xml:space="preserve">VISITA ANESTESIOLOGICA PER TERAPIA DEL DOLORE (PRIMA VISITA)                    </t>
        </is>
      </c>
      <c r="M2" s="4" t="inlineStr">
        <is>
          <t xml:space="preserve">89.7A.1 </t>
        </is>
      </c>
      <c r="N2" s="4" t="inlineStr">
        <is>
          <t>49897.01</t>
        </is>
      </c>
      <c r="O2" s="4">
        <f>VLOOKUP(N2,[1]Foglio1!$A$2:$A$6623,1,FALSE)</f>
        <v/>
      </c>
      <c r="P2" s="4" t="inlineStr">
        <is>
          <t>VISITA ANESTESIOLOGICA PER TERAPIA DEL DOLORE (PRIMA VISITA)</t>
        </is>
      </c>
      <c r="Q2" s="4" t="inlineStr">
        <is>
          <t>VISITA GENERALE ANESTESIOLOGIA</t>
        </is>
      </c>
      <c r="R2" s="4" t="inlineStr">
        <is>
          <t>KO</t>
        </is>
      </c>
      <c r="S2" s="4" t="e">
        <v>#N/A</v>
      </c>
      <c r="T2" s="4" t="inlineStr">
        <is>
          <t>69|49897.01</t>
        </is>
      </c>
      <c r="U2" s="4" t="n">
        <v>1</v>
      </c>
      <c r="V2" s="4" t="inlineStr">
        <is>
          <t>N</t>
        </is>
      </c>
      <c r="W2" s="4" t="inlineStr">
        <is>
          <t>N</t>
        </is>
      </c>
      <c r="X2" s="4" t="inlineStr">
        <is>
          <t>N</t>
        </is>
      </c>
      <c r="Y2" s="4" t="inlineStr">
        <is>
          <t>N</t>
        </is>
      </c>
      <c r="Z2" s="4" t="inlineStr">
        <is>
          <t>N</t>
        </is>
      </c>
      <c r="AA2" s="4" t="inlineStr">
        <is>
          <t>N</t>
        </is>
      </c>
      <c r="AB2" s="4" t="inlineStr">
        <is>
          <t>N</t>
        </is>
      </c>
      <c r="AC2" s="4" t="inlineStr">
        <is>
          <t>N</t>
        </is>
      </c>
      <c r="AD2" s="4" t="n"/>
      <c r="AE2" s="4" t="n"/>
      <c r="AF2" s="4" t="n"/>
      <c r="AG2" s="4" t="n"/>
      <c r="AH2" s="4" t="n"/>
      <c r="AI2" s="4" t="inlineStr">
        <is>
          <t>0</t>
        </is>
      </c>
      <c r="AJ2" s="4" t="inlineStr">
        <is>
          <t>NULL</t>
        </is>
      </c>
      <c r="AK2" s="4" t="inlineStr">
        <is>
          <t>NULL</t>
        </is>
      </c>
      <c r="AL2" s="4" t="n"/>
      <c r="AM2" s="4" t="n"/>
      <c r="AN2" s="4" t="n"/>
      <c r="AO2" s="4" t="n"/>
      <c r="AP2" s="4" t="n"/>
      <c r="AQ2" s="4" t="n"/>
      <c r="AR2" s="4" t="n"/>
      <c r="AS2" s="4" t="n"/>
      <c r="AT2" s="4" t="n"/>
      <c r="AU2"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 s="4" t="n"/>
      <c r="AW2" s="4" t="inlineStr">
        <is>
          <t>DISACC01</t>
        </is>
      </c>
      <c r="AX2"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 s="1" t="n">
        <v>216</v>
      </c>
      <c r="AZ2" s="1" t="n">
        <v>2388</v>
      </c>
      <c r="BA2" s="4" t="inlineStr">
        <is>
          <t>G</t>
        </is>
      </c>
      <c r="BB2" s="4" t="inlineStr">
        <is>
          <t>N</t>
        </is>
      </c>
      <c r="BC2" s="4" t="inlineStr">
        <is>
          <t>S</t>
        </is>
      </c>
      <c r="BD2" s="4" t="inlineStr">
        <is>
          <t>S</t>
        </is>
      </c>
      <c r="BE2" s="4" t="inlineStr">
        <is>
          <t>S</t>
        </is>
      </c>
      <c r="BF2" s="4" t="inlineStr">
        <is>
          <t>S</t>
        </is>
      </c>
      <c r="BG2" s="4" t="inlineStr">
        <is>
          <t>S</t>
        </is>
      </c>
      <c r="BH2" s="4" t="inlineStr">
        <is>
          <t>N</t>
        </is>
      </c>
      <c r="BI2" s="4" t="inlineStr">
        <is>
          <t>NULL</t>
        </is>
      </c>
      <c r="BJ2" s="4" t="inlineStr">
        <is>
          <t>NULL</t>
        </is>
      </c>
      <c r="BK2" s="4" t="inlineStr">
        <is>
          <t>N</t>
        </is>
      </c>
      <c r="BL2" s="2" t="n">
        <v>0</v>
      </c>
      <c r="BM2" s="2" t="n">
        <v>0</v>
      </c>
      <c r="BN2" s="4" t="inlineStr">
        <is>
          <t>NULL</t>
        </is>
      </c>
      <c r="BO2" s="4" t="inlineStr">
        <is>
          <t>NULL</t>
        </is>
      </c>
    </row>
    <row r="3">
      <c r="A3" s="4" t="inlineStr">
        <is>
          <t>691066</t>
        </is>
      </c>
      <c r="B3" s="4" t="inlineStr">
        <is>
          <t>CONGR. SUORE MISERICORDINE S. GERARDO</t>
        </is>
      </c>
      <c r="C3" s="4" t="inlineStr">
        <is>
          <t>001038</t>
        </is>
      </c>
      <c r="D3" s="4" t="inlineStr">
        <is>
          <t xml:space="preserve">Casa di Cura Lecco - Beato L. Talamoni         </t>
        </is>
      </c>
      <c r="E3" s="4" t="inlineStr">
        <is>
          <t xml:space="preserve">Casa di Cura Lecco - Beato L. Talamoni            </t>
        </is>
      </c>
      <c r="F3" s="2" t="n">
        <v>318</v>
      </c>
      <c r="G3" s="4" t="inlineStr">
        <is>
          <t>ANESTESIA - TERAPIA INTENSIVA</t>
        </is>
      </c>
      <c r="H3" s="4" t="inlineStr">
        <is>
          <t>49</t>
        </is>
      </c>
      <c r="I3" s="1" t="n">
        <v>69</v>
      </c>
      <c r="J3" s="4" t="inlineStr">
        <is>
          <t>ANESTESIA</t>
        </is>
      </c>
      <c r="K3" s="4" t="inlineStr">
        <is>
          <t xml:space="preserve">ANE8901 </t>
        </is>
      </c>
      <c r="L3" s="4" t="inlineStr">
        <is>
          <t xml:space="preserve">VISITA ANESTESIOLOGICA PER TERAPIA DEL DOLORE (CONTROLLO)                       </t>
        </is>
      </c>
      <c r="M3" s="4" t="inlineStr">
        <is>
          <t xml:space="preserve">89.01.1 </t>
        </is>
      </c>
      <c r="N3" s="4" t="inlineStr">
        <is>
          <t>498901.01</t>
        </is>
      </c>
      <c r="O3" s="4">
        <f>VLOOKUP(N3,[1]Foglio1!$A$2:$A$6623,1,FALSE)</f>
        <v/>
      </c>
      <c r="P3" s="4" t="inlineStr">
        <is>
          <t>VISITA ANESTESIOLOGICA PER TERAPIA DEL DOLORE (CONTROLLO)</t>
        </is>
      </c>
      <c r="Q3" s="4" t="inlineStr">
        <is>
          <t>VISITA DI CONTROLLO ANESTESIOLOGIA</t>
        </is>
      </c>
      <c r="R3" s="4" t="inlineStr">
        <is>
          <t>KO</t>
        </is>
      </c>
      <c r="S3" s="4" t="e">
        <v>#N/A</v>
      </c>
      <c r="T3" s="4" t="inlineStr">
        <is>
          <t>69|498901.01</t>
        </is>
      </c>
      <c r="U3" s="4" t="n">
        <v>1</v>
      </c>
      <c r="V3" s="4" t="inlineStr">
        <is>
          <t>N</t>
        </is>
      </c>
      <c r="W3" s="4" t="inlineStr">
        <is>
          <t>N</t>
        </is>
      </c>
      <c r="X3" s="4" t="inlineStr">
        <is>
          <t>N</t>
        </is>
      </c>
      <c r="Y3" s="4" t="inlineStr">
        <is>
          <t>N</t>
        </is>
      </c>
      <c r="Z3" s="4" t="inlineStr">
        <is>
          <t>N</t>
        </is>
      </c>
      <c r="AA3" s="4" t="inlineStr">
        <is>
          <t>N</t>
        </is>
      </c>
      <c r="AB3" s="4" t="inlineStr">
        <is>
          <t>N</t>
        </is>
      </c>
      <c r="AC3" s="4" t="inlineStr">
        <is>
          <t>N</t>
        </is>
      </c>
      <c r="AD3" s="4" t="n"/>
      <c r="AE3" s="4" t="n"/>
      <c r="AF3" s="4" t="n"/>
      <c r="AG3" s="4" t="n"/>
      <c r="AH3" s="4" t="n"/>
      <c r="AI3" s="4" t="inlineStr">
        <is>
          <t>0</t>
        </is>
      </c>
      <c r="AJ3" s="4" t="inlineStr">
        <is>
          <t>NULL</t>
        </is>
      </c>
      <c r="AK3" s="4" t="inlineStr">
        <is>
          <t>NULL</t>
        </is>
      </c>
      <c r="AL3" s="4" t="n"/>
      <c r="AM3" s="4" t="n"/>
      <c r="AN3" s="4" t="n"/>
      <c r="AO3" s="4" t="n"/>
      <c r="AP3" s="4" t="n"/>
      <c r="AQ3" s="4" t="n"/>
      <c r="AR3" s="4" t="n"/>
      <c r="AS3" s="4" t="n"/>
      <c r="AT3" s="4" t="n"/>
      <c r="AU3"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 s="4" t="n"/>
      <c r="AW3" s="4" t="inlineStr">
        <is>
          <t>DISACC01</t>
        </is>
      </c>
      <c r="AX3"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 s="1" t="n">
        <v>216</v>
      </c>
      <c r="AZ3" s="1" t="n">
        <v>2388</v>
      </c>
      <c r="BA3" s="4" t="inlineStr">
        <is>
          <t>G</t>
        </is>
      </c>
      <c r="BB3" s="4" t="inlineStr">
        <is>
          <t>N</t>
        </is>
      </c>
      <c r="BC3" s="4" t="inlineStr">
        <is>
          <t>S</t>
        </is>
      </c>
      <c r="BD3" s="4" t="inlineStr">
        <is>
          <t>S</t>
        </is>
      </c>
      <c r="BE3" s="4" t="inlineStr">
        <is>
          <t>S</t>
        </is>
      </c>
      <c r="BF3" s="4" t="inlineStr">
        <is>
          <t>S</t>
        </is>
      </c>
      <c r="BG3" s="4" t="inlineStr">
        <is>
          <t>S</t>
        </is>
      </c>
      <c r="BH3" s="4" t="inlineStr">
        <is>
          <t>N</t>
        </is>
      </c>
      <c r="BI3" s="4" t="inlineStr">
        <is>
          <t>NULL</t>
        </is>
      </c>
      <c r="BJ3" s="4" t="inlineStr">
        <is>
          <t>NULL</t>
        </is>
      </c>
      <c r="BK3" s="4" t="inlineStr">
        <is>
          <t>N</t>
        </is>
      </c>
      <c r="BL3" s="2" t="n">
        <v>0</v>
      </c>
      <c r="BM3" s="2" t="n">
        <v>0</v>
      </c>
      <c r="BN3" s="4" t="inlineStr">
        <is>
          <t>NULL</t>
        </is>
      </c>
      <c r="BO3" s="4" t="inlineStr">
        <is>
          <t>NULL</t>
        </is>
      </c>
    </row>
    <row r="4">
      <c r="A4" s="4" t="inlineStr">
        <is>
          <t>691066</t>
        </is>
      </c>
      <c r="B4" s="4" t="inlineStr">
        <is>
          <t>CONGR. SUORE MISERICORDINE S. GERARDO</t>
        </is>
      </c>
      <c r="C4" s="4" t="inlineStr">
        <is>
          <t>001038</t>
        </is>
      </c>
      <c r="D4" s="4" t="inlineStr">
        <is>
          <t xml:space="preserve">Casa di Cura Lecco - Beato L. Talamoni         </t>
        </is>
      </c>
      <c r="E4" s="4" t="inlineStr">
        <is>
          <t xml:space="preserve">Casa di Cura Lecco - Beato L. Talamoni            </t>
        </is>
      </c>
      <c r="F4" s="2" t="n">
        <v>3</v>
      </c>
      <c r="G4" s="4" t="inlineStr">
        <is>
          <t>CARDIOLOGIA</t>
        </is>
      </c>
      <c r="H4" s="4" t="inlineStr">
        <is>
          <t>08</t>
        </is>
      </c>
      <c r="I4" s="1" t="n">
        <v>92</v>
      </c>
      <c r="J4" s="4" t="inlineStr">
        <is>
          <t>PIEMONTI</t>
        </is>
      </c>
      <c r="K4" s="4" t="inlineStr">
        <is>
          <t xml:space="preserve">CA018   </t>
        </is>
      </c>
      <c r="L4" s="4" t="inlineStr">
        <is>
          <t xml:space="preserve">ELETTROCARDIOGRAMMA                                                             </t>
        </is>
      </c>
      <c r="M4" s="4" t="inlineStr">
        <is>
          <t xml:space="preserve">89.52   </t>
        </is>
      </c>
      <c r="N4" s="4" t="inlineStr">
        <is>
          <t>088952</t>
        </is>
      </c>
      <c r="O4" s="4">
        <f>VLOOKUP(N4,[1]Foglio1!$A$2:$A$6623,1,FALSE)</f>
        <v/>
      </c>
      <c r="P4" s="4" t="inlineStr">
        <is>
          <t>ELETTROCARDIOGRAMMA</t>
        </is>
      </c>
      <c r="Q4" s="4" t="inlineStr">
        <is>
          <t>ELETTROCARDIOGRAMMA</t>
        </is>
      </c>
      <c r="R4" s="4" t="inlineStr">
        <is>
          <t>OK</t>
        </is>
      </c>
      <c r="S4" s="4" t="e">
        <v>#N/A</v>
      </c>
      <c r="T4" s="4" t="inlineStr">
        <is>
          <t>92|088952</t>
        </is>
      </c>
      <c r="U4" s="4" t="n">
        <v>1</v>
      </c>
      <c r="V4" s="4" t="inlineStr">
        <is>
          <t>S</t>
        </is>
      </c>
      <c r="W4" s="4" t="inlineStr">
        <is>
          <t>S</t>
        </is>
      </c>
      <c r="X4" s="4" t="inlineStr">
        <is>
          <t>S</t>
        </is>
      </c>
      <c r="Y4" s="4" t="inlineStr">
        <is>
          <t>S</t>
        </is>
      </c>
      <c r="Z4" s="4" t="inlineStr">
        <is>
          <t>N</t>
        </is>
      </c>
      <c r="AA4" s="4" t="inlineStr">
        <is>
          <t>S</t>
        </is>
      </c>
      <c r="AB4" s="4" t="inlineStr">
        <is>
          <t>S</t>
        </is>
      </c>
      <c r="AC4" s="4" t="inlineStr">
        <is>
          <t>S</t>
        </is>
      </c>
      <c r="AD4" s="4" t="n"/>
      <c r="AE4" s="4" t="n"/>
      <c r="AF4" s="4" t="n"/>
      <c r="AG4" s="4" t="n"/>
      <c r="AH4" s="4" t="n"/>
      <c r="AI4" s="4" t="inlineStr">
        <is>
          <t>0</t>
        </is>
      </c>
      <c r="AJ4" s="4" t="inlineStr">
        <is>
          <t>NULL</t>
        </is>
      </c>
      <c r="AK4" s="4" t="inlineStr">
        <is>
          <t>NULL</t>
        </is>
      </c>
      <c r="AL4" s="4" t="n"/>
      <c r="AM4" s="4" t="n"/>
      <c r="AN4" s="4" t="n"/>
      <c r="AO4" s="4" t="n"/>
      <c r="AP4" s="4" t="n"/>
      <c r="AQ4" s="4" t="n"/>
      <c r="AR4" s="4" t="n"/>
      <c r="AS4" s="4" t="n"/>
      <c r="AT4" s="4" t="n"/>
      <c r="AU4"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4" s="4" t="n"/>
      <c r="AW4" s="4" t="inlineStr">
        <is>
          <t>DISACC01</t>
        </is>
      </c>
      <c r="AX4"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4" s="1" t="n">
        <v>120</v>
      </c>
      <c r="AZ4" s="1" t="n">
        <v>2388</v>
      </c>
      <c r="BA4" s="4" t="inlineStr">
        <is>
          <t>G</t>
        </is>
      </c>
      <c r="BB4" s="4" t="inlineStr">
        <is>
          <t>S</t>
        </is>
      </c>
      <c r="BC4" s="4" t="inlineStr">
        <is>
          <t>S</t>
        </is>
      </c>
      <c r="BD4" s="4" t="inlineStr">
        <is>
          <t>S</t>
        </is>
      </c>
      <c r="BE4" s="4" t="inlineStr">
        <is>
          <t>S</t>
        </is>
      </c>
      <c r="BF4" s="4" t="inlineStr">
        <is>
          <t>S</t>
        </is>
      </c>
      <c r="BG4" s="4" t="inlineStr">
        <is>
          <t>S</t>
        </is>
      </c>
      <c r="BH4" s="4" t="inlineStr">
        <is>
          <t>S</t>
        </is>
      </c>
      <c r="BI4" s="3" t="n">
        <v>45299</v>
      </c>
      <c r="BJ4" s="4" t="inlineStr">
        <is>
          <t>NULL</t>
        </is>
      </c>
      <c r="BK4" s="4" t="inlineStr">
        <is>
          <t>N</t>
        </is>
      </c>
      <c r="BL4" s="2" t="n">
        <v>0</v>
      </c>
      <c r="BM4" s="2" t="n">
        <v>0</v>
      </c>
      <c r="BN4" s="4" t="inlineStr">
        <is>
          <t>NULL</t>
        </is>
      </c>
      <c r="BO4" s="4" t="inlineStr">
        <is>
          <t>NULL</t>
        </is>
      </c>
    </row>
    <row r="5">
      <c r="A5" s="4" t="inlineStr">
        <is>
          <t>691066</t>
        </is>
      </c>
      <c r="B5" s="4" t="inlineStr">
        <is>
          <t>CONGR. SUORE MISERICORDINE S. GERARDO</t>
        </is>
      </c>
      <c r="C5" s="4" t="inlineStr">
        <is>
          <t>001038</t>
        </is>
      </c>
      <c r="D5" s="4" t="inlineStr">
        <is>
          <t xml:space="preserve">Casa di Cura Lecco - Beato L. Talamoni         </t>
        </is>
      </c>
      <c r="E5" s="4" t="inlineStr">
        <is>
          <t xml:space="preserve">Casa di Cura Lecco - Beato L. Talamoni            </t>
        </is>
      </c>
      <c r="F5" s="2" t="n">
        <v>3</v>
      </c>
      <c r="G5" s="4" t="inlineStr">
        <is>
          <t>CARDIOLOGIA</t>
        </is>
      </c>
      <c r="H5" s="4" t="inlineStr">
        <is>
          <t>08</t>
        </is>
      </c>
      <c r="I5" s="1" t="n">
        <v>92</v>
      </c>
      <c r="J5" s="4" t="inlineStr">
        <is>
          <t>PIEMONTI</t>
        </is>
      </c>
      <c r="K5" s="4" t="inlineStr">
        <is>
          <t xml:space="preserve">CA3501  </t>
        </is>
      </c>
      <c r="L5" s="4" t="inlineStr">
        <is>
          <t xml:space="preserve">VISITA CARDIOLOGICA                                                             </t>
        </is>
      </c>
      <c r="M5" s="4" t="inlineStr">
        <is>
          <t xml:space="preserve">89.7A.3 </t>
        </is>
      </c>
      <c r="N5" s="4" t="inlineStr">
        <is>
          <t>08897.08</t>
        </is>
      </c>
      <c r="O5" s="4">
        <f>VLOOKUP(N5,[1]Foglio1!$A$2:$A$6623,1,FALSE)</f>
        <v/>
      </c>
      <c r="P5" s="4" t="inlineStr">
        <is>
          <t>VISITA CARDIOLOGICA (PRIMA VISITA)</t>
        </is>
      </c>
      <c r="Q5" s="4" t="inlineStr">
        <is>
          <t>VISITA GENERALE CARDIOLOGIA</t>
        </is>
      </c>
      <c r="R5" s="4" t="inlineStr">
        <is>
          <t>KO</t>
        </is>
      </c>
      <c r="S5" s="4" t="e">
        <v>#N/A</v>
      </c>
      <c r="T5" s="4" t="inlineStr">
        <is>
          <t>92|08897.08</t>
        </is>
      </c>
      <c r="U5" s="4" t="n">
        <v>1</v>
      </c>
      <c r="V5" s="4" t="inlineStr">
        <is>
          <t>S</t>
        </is>
      </c>
      <c r="W5" s="4" t="inlineStr">
        <is>
          <t>S</t>
        </is>
      </c>
      <c r="X5" s="4" t="inlineStr">
        <is>
          <t>S</t>
        </is>
      </c>
      <c r="Y5" s="4" t="inlineStr">
        <is>
          <t>S</t>
        </is>
      </c>
      <c r="Z5" s="4" t="inlineStr">
        <is>
          <t>N</t>
        </is>
      </c>
      <c r="AA5" s="4" t="inlineStr">
        <is>
          <t>S</t>
        </is>
      </c>
      <c r="AB5" s="4" t="inlineStr">
        <is>
          <t>S</t>
        </is>
      </c>
      <c r="AC5" s="4" t="inlineStr">
        <is>
          <t>S</t>
        </is>
      </c>
      <c r="AD5" s="4" t="n"/>
      <c r="AE5" s="4" t="n"/>
      <c r="AF5" s="4" t="n"/>
      <c r="AG5" s="4" t="n"/>
      <c r="AH5" s="4" t="n"/>
      <c r="AI5" s="4" t="inlineStr">
        <is>
          <t>0</t>
        </is>
      </c>
      <c r="AJ5" s="4" t="inlineStr">
        <is>
          <t>NULL</t>
        </is>
      </c>
      <c r="AK5" s="4" t="inlineStr">
        <is>
          <t>NULL</t>
        </is>
      </c>
      <c r="AL5" s="4" t="n"/>
      <c r="AM5" s="4" t="n"/>
      <c r="AN5" s="4" t="n"/>
      <c r="AO5" s="4" t="n"/>
      <c r="AP5" s="4" t="n"/>
      <c r="AQ5" s="4" t="n"/>
      <c r="AR5" s="4" t="n"/>
      <c r="AS5" s="4" t="n"/>
      <c r="AT5" s="4" t="n"/>
      <c r="AU5"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5" s="4" t="n"/>
      <c r="AW5" s="4" t="inlineStr">
        <is>
          <t>DISACC01</t>
        </is>
      </c>
      <c r="AX5"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5" s="1" t="n">
        <v>192</v>
      </c>
      <c r="AZ5" s="1" t="n">
        <v>2388</v>
      </c>
      <c r="BA5" s="4" t="inlineStr">
        <is>
          <t>G</t>
        </is>
      </c>
      <c r="BB5" s="4" t="inlineStr">
        <is>
          <t>S</t>
        </is>
      </c>
      <c r="BC5" s="4" t="inlineStr">
        <is>
          <t>S</t>
        </is>
      </c>
      <c r="BD5" s="4" t="inlineStr">
        <is>
          <t>S</t>
        </is>
      </c>
      <c r="BE5" s="4" t="inlineStr">
        <is>
          <t>S</t>
        </is>
      </c>
      <c r="BF5" s="4" t="inlineStr">
        <is>
          <t>S</t>
        </is>
      </c>
      <c r="BG5" s="4" t="inlineStr">
        <is>
          <t>S</t>
        </is>
      </c>
      <c r="BH5" s="4" t="inlineStr">
        <is>
          <t>N</t>
        </is>
      </c>
      <c r="BI5" s="3" t="n">
        <v>45299</v>
      </c>
      <c r="BJ5" s="4" t="inlineStr">
        <is>
          <t>NULL</t>
        </is>
      </c>
      <c r="BK5" s="4" t="inlineStr">
        <is>
          <t>N</t>
        </is>
      </c>
      <c r="BL5" s="2" t="n">
        <v>0</v>
      </c>
      <c r="BM5" s="2" t="n">
        <v>0</v>
      </c>
      <c r="BN5" s="4" t="inlineStr">
        <is>
          <t>NULL</t>
        </is>
      </c>
      <c r="BO5" s="4" t="inlineStr">
        <is>
          <t>NULL</t>
        </is>
      </c>
    </row>
    <row r="6">
      <c r="A6" s="4" t="inlineStr">
        <is>
          <t>691066</t>
        </is>
      </c>
      <c r="B6" s="4" t="inlineStr">
        <is>
          <t>CONGR. SUORE MISERICORDINE S. GERARDO</t>
        </is>
      </c>
      <c r="C6" s="4" t="inlineStr">
        <is>
          <t>001038</t>
        </is>
      </c>
      <c r="D6" s="4" t="inlineStr">
        <is>
          <t xml:space="preserve">Casa di Cura Lecco - Beato L. Talamoni         </t>
        </is>
      </c>
      <c r="E6" s="4" t="inlineStr">
        <is>
          <t xml:space="preserve">Casa di Cura Lecco - Beato L. Talamoni            </t>
        </is>
      </c>
      <c r="F6" s="2" t="n">
        <v>3</v>
      </c>
      <c r="G6" s="4" t="inlineStr">
        <is>
          <t>CARDIOLOGIA</t>
        </is>
      </c>
      <c r="H6" s="4" t="inlineStr">
        <is>
          <t>08</t>
        </is>
      </c>
      <c r="I6" s="1" t="n">
        <v>92</v>
      </c>
      <c r="J6" s="4" t="inlineStr">
        <is>
          <t>PIEMONTI</t>
        </is>
      </c>
      <c r="K6" s="4" t="inlineStr">
        <is>
          <t xml:space="preserve">CA8901  </t>
        </is>
      </c>
      <c r="L6" s="4" t="inlineStr">
        <is>
          <t xml:space="preserve">VISITA CARDIOLOGICA DI CONTROLLO                                                </t>
        </is>
      </c>
      <c r="M6" s="4" t="inlineStr">
        <is>
          <t xml:space="preserve">89.01.3 </t>
        </is>
      </c>
      <c r="N6" s="4" t="inlineStr">
        <is>
          <t>088901.08</t>
        </is>
      </c>
      <c r="O6" s="4">
        <f>VLOOKUP(N6,[1]Foglio1!$A$2:$A$6623,1,FALSE)</f>
        <v/>
      </c>
      <c r="P6" s="4" t="inlineStr">
        <is>
          <t>VISITA CARDIOLOGICA (CONTROLLO)</t>
        </is>
      </c>
      <c r="Q6" s="4" t="inlineStr">
        <is>
          <t>VISITA DI CONTROLLO CARDIOLOGIA</t>
        </is>
      </c>
      <c r="R6" s="4" t="inlineStr">
        <is>
          <t>KO</t>
        </is>
      </c>
      <c r="S6" s="4" t="e">
        <v>#N/A</v>
      </c>
      <c r="T6" s="4" t="inlineStr">
        <is>
          <t>92|088901.08</t>
        </is>
      </c>
      <c r="U6" s="4" t="n">
        <v>1</v>
      </c>
      <c r="V6" s="4" t="inlineStr">
        <is>
          <t>S</t>
        </is>
      </c>
      <c r="W6" s="4" t="inlineStr">
        <is>
          <t>S</t>
        </is>
      </c>
      <c r="X6" s="4" t="inlineStr">
        <is>
          <t>S</t>
        </is>
      </c>
      <c r="Y6" s="4" t="inlineStr">
        <is>
          <t>S</t>
        </is>
      </c>
      <c r="Z6" s="4" t="inlineStr">
        <is>
          <t>N</t>
        </is>
      </c>
      <c r="AA6" s="4" t="inlineStr">
        <is>
          <t>S</t>
        </is>
      </c>
      <c r="AB6" s="4" t="inlineStr">
        <is>
          <t>S</t>
        </is>
      </c>
      <c r="AC6" s="4" t="inlineStr">
        <is>
          <t>S</t>
        </is>
      </c>
      <c r="AD6" s="4" t="n"/>
      <c r="AE6" s="4" t="n"/>
      <c r="AF6" s="4" t="n"/>
      <c r="AG6" s="4" t="n"/>
      <c r="AH6" s="4" t="n"/>
      <c r="AI6" s="4" t="inlineStr">
        <is>
          <t>0</t>
        </is>
      </c>
      <c r="AJ6" s="4" t="inlineStr">
        <is>
          <t>NULL</t>
        </is>
      </c>
      <c r="AK6" s="4" t="inlineStr">
        <is>
          <t>NULL</t>
        </is>
      </c>
      <c r="AL6" s="4" t="n"/>
      <c r="AM6" s="4" t="n"/>
      <c r="AN6" s="4" t="n"/>
      <c r="AO6" s="4" t="n"/>
      <c r="AP6" s="4" t="n"/>
      <c r="AQ6" s="4" t="n"/>
      <c r="AR6" s="4" t="n"/>
      <c r="AS6" s="4" t="n"/>
      <c r="AT6" s="4" t="n"/>
      <c r="AU6"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6" s="4" t="n"/>
      <c r="AW6" s="4" t="inlineStr">
        <is>
          <t>DISACC01</t>
        </is>
      </c>
      <c r="AX6"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6" s="1" t="n">
        <v>192</v>
      </c>
      <c r="AZ6" s="1" t="n">
        <v>2388</v>
      </c>
      <c r="BA6" s="4" t="inlineStr">
        <is>
          <t>G</t>
        </is>
      </c>
      <c r="BB6" s="4" t="inlineStr">
        <is>
          <t>S</t>
        </is>
      </c>
      <c r="BC6" s="4" t="inlineStr">
        <is>
          <t>S</t>
        </is>
      </c>
      <c r="BD6" s="4" t="inlineStr">
        <is>
          <t>S</t>
        </is>
      </c>
      <c r="BE6" s="4" t="inlineStr">
        <is>
          <t>S</t>
        </is>
      </c>
      <c r="BF6" s="4" t="inlineStr">
        <is>
          <t>S</t>
        </is>
      </c>
      <c r="BG6" s="4" t="inlineStr">
        <is>
          <t>S</t>
        </is>
      </c>
      <c r="BH6" s="4" t="inlineStr">
        <is>
          <t>S</t>
        </is>
      </c>
      <c r="BI6" s="3" t="n">
        <v>45299</v>
      </c>
      <c r="BJ6" s="4" t="inlineStr">
        <is>
          <t>NULL</t>
        </is>
      </c>
      <c r="BK6" s="4" t="inlineStr">
        <is>
          <t>N</t>
        </is>
      </c>
      <c r="BL6" s="2" t="n">
        <v>0</v>
      </c>
      <c r="BM6" s="2" t="n">
        <v>0</v>
      </c>
      <c r="BN6" s="4" t="inlineStr">
        <is>
          <t>NULL</t>
        </is>
      </c>
      <c r="BO6" s="4" t="inlineStr">
        <is>
          <t>NULL</t>
        </is>
      </c>
    </row>
    <row r="7">
      <c r="A7" s="4" t="inlineStr">
        <is>
          <t>691066</t>
        </is>
      </c>
      <c r="B7" s="4" t="inlineStr">
        <is>
          <t>CONGR. SUORE MISERICORDINE S. GERARDO</t>
        </is>
      </c>
      <c r="C7" s="4" t="inlineStr">
        <is>
          <t>001038</t>
        </is>
      </c>
      <c r="D7" s="4" t="inlineStr">
        <is>
          <t xml:space="preserve">Casa di Cura Lecco - Beato L. Talamoni         </t>
        </is>
      </c>
      <c r="E7" s="4" t="inlineStr">
        <is>
          <t xml:space="preserve">Casa di Cura Lecco - Beato L. Talamoni            </t>
        </is>
      </c>
      <c r="F7" s="2" t="n">
        <v>3</v>
      </c>
      <c r="G7" s="4" t="inlineStr">
        <is>
          <t>CARDIOLOGIA</t>
        </is>
      </c>
      <c r="H7" s="4" t="inlineStr">
        <is>
          <t>08</t>
        </is>
      </c>
      <c r="I7" s="1" t="n">
        <v>92</v>
      </c>
      <c r="J7" s="4" t="inlineStr">
        <is>
          <t>PIEMONTI</t>
        </is>
      </c>
      <c r="K7" s="4" t="inlineStr">
        <is>
          <t xml:space="preserve">ECOD244 </t>
        </is>
      </c>
      <c r="L7" s="4" t="inlineStr">
        <is>
          <t xml:space="preserve">ECOCARDIOGRAFIA COLORDOPPLER A RIPOSO                                           </t>
        </is>
      </c>
      <c r="M7" s="4" t="inlineStr">
        <is>
          <t xml:space="preserve">88.72.2 </t>
        </is>
      </c>
      <c r="N7" s="4" t="inlineStr">
        <is>
          <t>0888722</t>
        </is>
      </c>
      <c r="O7" s="4">
        <f>VLOOKUP(N7,[1]Foglio1!$A$2:$A$6623,1,FALSE)</f>
        <v/>
      </c>
      <c r="P7" s="4" t="inlineStr">
        <is>
          <t>ECOCARDIOGRAFIA COLORDOPPLER A RIPOSO</t>
        </is>
      </c>
      <c r="Q7" s="4" t="inlineStr">
        <is>
          <t>ECODOPPLERGRAFIA CARDIACA</t>
        </is>
      </c>
      <c r="R7" s="4" t="inlineStr">
        <is>
          <t>KO</t>
        </is>
      </c>
      <c r="S7" s="4" t="e">
        <v>#N/A</v>
      </c>
      <c r="T7" s="4" t="inlineStr">
        <is>
          <t>92|0888722</t>
        </is>
      </c>
      <c r="U7" s="4" t="n">
        <v>1</v>
      </c>
      <c r="V7" s="4" t="inlineStr">
        <is>
          <t>S</t>
        </is>
      </c>
      <c r="W7" s="4" t="inlineStr">
        <is>
          <t>S</t>
        </is>
      </c>
      <c r="X7" s="4" t="inlineStr">
        <is>
          <t>S</t>
        </is>
      </c>
      <c r="Y7" s="4" t="inlineStr">
        <is>
          <t>S</t>
        </is>
      </c>
      <c r="Z7" s="4" t="inlineStr">
        <is>
          <t>N</t>
        </is>
      </c>
      <c r="AA7" s="4" t="inlineStr">
        <is>
          <t>S</t>
        </is>
      </c>
      <c r="AB7" s="4" t="inlineStr">
        <is>
          <t>S</t>
        </is>
      </c>
      <c r="AC7" s="4" t="inlineStr">
        <is>
          <t>S</t>
        </is>
      </c>
      <c r="AD7" s="4" t="n"/>
      <c r="AE7" s="4" t="n"/>
      <c r="AF7" s="4" t="n"/>
      <c r="AG7" s="4" t="n"/>
      <c r="AH7" s="4" t="n"/>
      <c r="AI7" s="4" t="inlineStr">
        <is>
          <t>0</t>
        </is>
      </c>
      <c r="AJ7" s="4" t="inlineStr">
        <is>
          <t>NULL</t>
        </is>
      </c>
      <c r="AK7" s="4" t="inlineStr">
        <is>
          <t>NULL</t>
        </is>
      </c>
      <c r="AL7" s="4" t="inlineStr">
        <is>
          <t>M00000</t>
        </is>
      </c>
      <c r="AM7" s="4" t="n"/>
      <c r="AN7" s="4" t="n"/>
      <c r="AO7" s="4" t="n"/>
      <c r="AP7" s="4" t="n"/>
      <c r="AQ7" s="4" t="n"/>
      <c r="AR7" s="4" t="n"/>
      <c r="AS7" s="4" t="n"/>
      <c r="AT7" s="4" t="n"/>
      <c r="AU7"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7" s="4" t="n"/>
      <c r="AW7" s="4" t="inlineStr">
        <is>
          <t>DISACC01</t>
        </is>
      </c>
      <c r="AX7"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7" s="1" t="n">
        <v>48</v>
      </c>
      <c r="AZ7" s="1" t="n">
        <v>2388</v>
      </c>
      <c r="BA7" s="4" t="inlineStr">
        <is>
          <t>G</t>
        </is>
      </c>
      <c r="BB7" s="4" t="inlineStr">
        <is>
          <t>S</t>
        </is>
      </c>
      <c r="BC7" s="4" t="inlineStr">
        <is>
          <t>S</t>
        </is>
      </c>
      <c r="BD7" s="4" t="inlineStr">
        <is>
          <t>S</t>
        </is>
      </c>
      <c r="BE7" s="4" t="inlineStr">
        <is>
          <t>S</t>
        </is>
      </c>
      <c r="BF7" s="4" t="inlineStr">
        <is>
          <t>S</t>
        </is>
      </c>
      <c r="BG7" s="4" t="inlineStr">
        <is>
          <t>S</t>
        </is>
      </c>
      <c r="BH7" s="4" t="inlineStr">
        <is>
          <t>N</t>
        </is>
      </c>
      <c r="BI7" s="3" t="n">
        <v>45299</v>
      </c>
      <c r="BJ7" s="4" t="inlineStr">
        <is>
          <t>NULL</t>
        </is>
      </c>
      <c r="BK7" s="4" t="inlineStr">
        <is>
          <t>N</t>
        </is>
      </c>
      <c r="BL7" s="2" t="n">
        <v>0</v>
      </c>
      <c r="BM7" s="2" t="n">
        <v>0</v>
      </c>
      <c r="BN7" s="4" t="inlineStr">
        <is>
          <t>NULL</t>
        </is>
      </c>
      <c r="BO7" s="4" t="inlineStr">
        <is>
          <t>NULL</t>
        </is>
      </c>
      <c r="BP7" t="inlineStr">
        <is>
          <t>__&gt; Alert: METODICA GENERALE configurata da sola - Si consiglia di lasciare vuoto il campo poichè è sottintesa</t>
        </is>
      </c>
    </row>
    <row r="8">
      <c r="A8" s="4" t="inlineStr">
        <is>
          <t>691066</t>
        </is>
      </c>
      <c r="B8" s="4" t="inlineStr">
        <is>
          <t>CONGR. SUORE MISERICORDINE S. GERARDO</t>
        </is>
      </c>
      <c r="C8" s="4" t="inlineStr">
        <is>
          <t>001038</t>
        </is>
      </c>
      <c r="D8" s="4" t="inlineStr">
        <is>
          <t xml:space="preserve">Casa di Cura Lecco - Beato L. Talamoni         </t>
        </is>
      </c>
      <c r="E8" s="4" t="inlineStr">
        <is>
          <t xml:space="preserve">Casa di Cura Lecco - Beato L. Talamoni            </t>
        </is>
      </c>
      <c r="F8" s="2" t="n">
        <v>3</v>
      </c>
      <c r="G8" s="4" t="inlineStr">
        <is>
          <t>CARDIOLOGIA</t>
        </is>
      </c>
      <c r="H8" s="4" t="inlineStr">
        <is>
          <t>08</t>
        </is>
      </c>
      <c r="I8" s="1" t="n">
        <v>99</v>
      </c>
      <c r="J8" s="4" t="inlineStr">
        <is>
          <t>LECCHI</t>
        </is>
      </c>
      <c r="K8" s="4" t="inlineStr">
        <is>
          <t xml:space="preserve">CA018   </t>
        </is>
      </c>
      <c r="L8" s="4" t="inlineStr">
        <is>
          <t xml:space="preserve">ELETTROCARDIOGRAMMA                                                             </t>
        </is>
      </c>
      <c r="M8" s="4" t="inlineStr">
        <is>
          <t xml:space="preserve">89.52   </t>
        </is>
      </c>
      <c r="N8" s="4" t="inlineStr">
        <is>
          <t>088952</t>
        </is>
      </c>
      <c r="O8" s="4">
        <f>VLOOKUP(N8,[1]Foglio1!$A$2:$A$6623,1,FALSE)</f>
        <v/>
      </c>
      <c r="P8" s="4" t="inlineStr">
        <is>
          <t>ELETTROCARDIOGRAMMA</t>
        </is>
      </c>
      <c r="Q8" s="4" t="inlineStr">
        <is>
          <t>ELETTROCARDIOGRAMMA</t>
        </is>
      </c>
      <c r="R8" s="4" t="inlineStr">
        <is>
          <t>OK</t>
        </is>
      </c>
      <c r="S8" s="4" t="e">
        <v>#N/A</v>
      </c>
      <c r="T8" s="4" t="inlineStr">
        <is>
          <t>99|088952</t>
        </is>
      </c>
      <c r="U8" s="4" t="n">
        <v>1</v>
      </c>
      <c r="V8" s="4" t="inlineStr">
        <is>
          <t>S</t>
        </is>
      </c>
      <c r="W8" s="4" t="inlineStr">
        <is>
          <t>S</t>
        </is>
      </c>
      <c r="X8" s="4" t="inlineStr">
        <is>
          <t>S</t>
        </is>
      </c>
      <c r="Y8" s="4" t="inlineStr">
        <is>
          <t>S</t>
        </is>
      </c>
      <c r="Z8" s="4" t="inlineStr">
        <is>
          <t>N</t>
        </is>
      </c>
      <c r="AA8" s="4" t="inlineStr">
        <is>
          <t>S</t>
        </is>
      </c>
      <c r="AB8" s="4" t="inlineStr">
        <is>
          <t>S</t>
        </is>
      </c>
      <c r="AC8" s="4" t="inlineStr">
        <is>
          <t>S</t>
        </is>
      </c>
      <c r="AD8" s="4" t="n"/>
      <c r="AE8" s="4" t="n"/>
      <c r="AF8" s="4" t="n"/>
      <c r="AG8" s="4" t="n"/>
      <c r="AH8" s="4" t="n"/>
      <c r="AI8" s="4" t="inlineStr">
        <is>
          <t>0</t>
        </is>
      </c>
      <c r="AJ8" s="4" t="inlineStr">
        <is>
          <t>NULL</t>
        </is>
      </c>
      <c r="AK8" s="4" t="inlineStr">
        <is>
          <t>NULL</t>
        </is>
      </c>
      <c r="AL8" s="4" t="n"/>
      <c r="AM8" s="4" t="n"/>
      <c r="AN8" s="4" t="n"/>
      <c r="AO8" s="4" t="n"/>
      <c r="AP8" s="4" t="n"/>
      <c r="AQ8" s="4" t="n"/>
      <c r="AR8" s="4" t="n"/>
      <c r="AS8" s="4" t="n"/>
      <c r="AT8" s="4" t="n"/>
      <c r="AU8"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8" s="4" t="n"/>
      <c r="AW8" s="4" t="inlineStr">
        <is>
          <t>DISACC01</t>
        </is>
      </c>
      <c r="AX8"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8" s="1" t="n">
        <v>120</v>
      </c>
      <c r="AZ8" s="1" t="n">
        <v>2388</v>
      </c>
      <c r="BA8" s="4" t="inlineStr">
        <is>
          <t>G</t>
        </is>
      </c>
      <c r="BB8" s="4" t="inlineStr">
        <is>
          <t>S</t>
        </is>
      </c>
      <c r="BC8" s="4" t="inlineStr">
        <is>
          <t>S</t>
        </is>
      </c>
      <c r="BD8" s="4" t="inlineStr">
        <is>
          <t>S</t>
        </is>
      </c>
      <c r="BE8" s="4" t="inlineStr">
        <is>
          <t>S</t>
        </is>
      </c>
      <c r="BF8" s="4" t="inlineStr">
        <is>
          <t>S</t>
        </is>
      </c>
      <c r="BG8" s="4" t="inlineStr">
        <is>
          <t>S</t>
        </is>
      </c>
      <c r="BH8" s="4" t="inlineStr">
        <is>
          <t>S</t>
        </is>
      </c>
      <c r="BI8" s="3" t="n">
        <v>45124</v>
      </c>
      <c r="BJ8" s="4" t="inlineStr">
        <is>
          <t>NULL</t>
        </is>
      </c>
      <c r="BK8" s="4" t="inlineStr">
        <is>
          <t>S</t>
        </is>
      </c>
      <c r="BL8" s="2" t="n">
        <v>0</v>
      </c>
      <c r="BM8" s="2" t="n">
        <v>0</v>
      </c>
      <c r="BN8" s="4" t="inlineStr">
        <is>
          <t>NULL</t>
        </is>
      </c>
      <c r="BO8" s="4" t="inlineStr">
        <is>
          <t>NULL</t>
        </is>
      </c>
    </row>
    <row r="9">
      <c r="A9" s="4" t="inlineStr">
        <is>
          <t>691066</t>
        </is>
      </c>
      <c r="B9" s="4" t="inlineStr">
        <is>
          <t>CONGR. SUORE MISERICORDINE S. GERARDO</t>
        </is>
      </c>
      <c r="C9" s="4" t="inlineStr">
        <is>
          <t>001038</t>
        </is>
      </c>
      <c r="D9" s="4" t="inlineStr">
        <is>
          <t xml:space="preserve">Casa di Cura Lecco - Beato L. Talamoni         </t>
        </is>
      </c>
      <c r="E9" s="4" t="inlineStr">
        <is>
          <t xml:space="preserve">Casa di Cura Lecco - Beato L. Talamoni            </t>
        </is>
      </c>
      <c r="F9" s="2" t="n">
        <v>3</v>
      </c>
      <c r="G9" s="4" t="inlineStr">
        <is>
          <t>CARDIOLOGIA</t>
        </is>
      </c>
      <c r="H9" s="4" t="inlineStr">
        <is>
          <t>08</t>
        </is>
      </c>
      <c r="I9" s="1" t="n">
        <v>99</v>
      </c>
      <c r="J9" s="4" t="inlineStr">
        <is>
          <t>LECCHI</t>
        </is>
      </c>
      <c r="K9" s="4" t="inlineStr">
        <is>
          <t xml:space="preserve">CA020   </t>
        </is>
      </c>
      <c r="L9" s="4" t="inlineStr">
        <is>
          <t xml:space="preserve">TEST VASCOLARE DA SFORZO CON CICLOERGOMETRO                                     </t>
        </is>
      </c>
      <c r="M9" s="4" t="inlineStr">
        <is>
          <t xml:space="preserve">89.43   </t>
        </is>
      </c>
      <c r="N9" s="4" t="inlineStr">
        <is>
          <t>088943</t>
        </is>
      </c>
      <c r="O9" s="4">
        <f>VLOOKUP(N9,[1]Foglio1!$A$2:$A$6623,1,FALSE)</f>
        <v/>
      </c>
      <c r="P9" s="4" t="inlineStr">
        <is>
          <t>TEST CARDIOVASCOLARE DA SFORZO CON CICLOERGOMETRO</t>
        </is>
      </c>
      <c r="Q9" s="4" t="inlineStr">
        <is>
          <t>TEST CARDIOVASCOLARE DA SFORZO CON CICLOERGOMETRO</t>
        </is>
      </c>
      <c r="R9" s="4" t="inlineStr">
        <is>
          <t>OK</t>
        </is>
      </c>
      <c r="S9" s="4" t="e">
        <v>#N/A</v>
      </c>
      <c r="T9" s="4" t="inlineStr">
        <is>
          <t>99|088943</t>
        </is>
      </c>
      <c r="U9" s="4" t="n">
        <v>1</v>
      </c>
      <c r="V9" s="4" t="inlineStr">
        <is>
          <t>S</t>
        </is>
      </c>
      <c r="W9" s="4" t="inlineStr">
        <is>
          <t>S</t>
        </is>
      </c>
      <c r="X9" s="4" t="inlineStr">
        <is>
          <t>S</t>
        </is>
      </c>
      <c r="Y9" s="4" t="inlineStr">
        <is>
          <t>S</t>
        </is>
      </c>
      <c r="Z9" s="4" t="inlineStr">
        <is>
          <t>N</t>
        </is>
      </c>
      <c r="AA9" s="4" t="inlineStr">
        <is>
          <t>S</t>
        </is>
      </c>
      <c r="AB9" s="4" t="inlineStr">
        <is>
          <t>S</t>
        </is>
      </c>
      <c r="AC9" s="4" t="inlineStr">
        <is>
          <t>S</t>
        </is>
      </c>
      <c r="AD9" s="4" t="n"/>
      <c r="AE9" s="4" t="n"/>
      <c r="AF9" s="4" t="n"/>
      <c r="AG9" s="4" t="n"/>
      <c r="AH9" s="4" t="n"/>
      <c r="AI9" s="4" t="inlineStr">
        <is>
          <t>0</t>
        </is>
      </c>
      <c r="AJ9" s="4" t="inlineStr">
        <is>
          <t>NULL</t>
        </is>
      </c>
      <c r="AK9" s="4" t="inlineStr">
        <is>
          <t>NULL</t>
        </is>
      </c>
      <c r="AL9" s="4" t="inlineStr">
        <is>
          <t>M00000, M00414</t>
        </is>
      </c>
      <c r="AM9" s="4" t="n"/>
      <c r="AN9" s="4" t="n"/>
      <c r="AO9" s="4" t="n"/>
      <c r="AP9" s="4" t="n"/>
      <c r="AQ9" s="4" t="n"/>
      <c r="AR9" s="4" t="n"/>
      <c r="AS9" s="4" t="n"/>
      <c r="AT9" s="4" t="n"/>
      <c r="AU9"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9" s="4" t="n"/>
      <c r="AW9" s="4" t="inlineStr">
        <is>
          <t>DISACC01</t>
        </is>
      </c>
      <c r="AX9"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9" s="1" t="n">
        <v>120</v>
      </c>
      <c r="AZ9" s="1" t="n">
        <v>2388</v>
      </c>
      <c r="BA9" s="4" t="inlineStr">
        <is>
          <t>G</t>
        </is>
      </c>
      <c r="BB9" s="4" t="inlineStr">
        <is>
          <t>N</t>
        </is>
      </c>
      <c r="BC9" s="4" t="inlineStr">
        <is>
          <t>S</t>
        </is>
      </c>
      <c r="BD9" s="4" t="inlineStr">
        <is>
          <t>S</t>
        </is>
      </c>
      <c r="BE9" s="4" t="inlineStr">
        <is>
          <t>S</t>
        </is>
      </c>
      <c r="BF9" s="4" t="inlineStr">
        <is>
          <t>S</t>
        </is>
      </c>
      <c r="BG9" s="4" t="inlineStr">
        <is>
          <t>S</t>
        </is>
      </c>
      <c r="BH9" s="4" t="inlineStr">
        <is>
          <t>S</t>
        </is>
      </c>
      <c r="BI9" s="3" t="n">
        <v>45124</v>
      </c>
      <c r="BJ9" s="4" t="inlineStr">
        <is>
          <t>NULL</t>
        </is>
      </c>
      <c r="BK9" s="4" t="inlineStr">
        <is>
          <t>S</t>
        </is>
      </c>
      <c r="BL9" s="2" t="n">
        <v>0</v>
      </c>
      <c r="BM9" s="2" t="n">
        <v>0</v>
      </c>
      <c r="BN9" s="4" t="inlineStr">
        <is>
          <t>NULL</t>
        </is>
      </c>
      <c r="BO9" s="4" t="inlineStr">
        <is>
          <t>NULL</t>
        </is>
      </c>
      <c r="BP9" t="inlineStr">
        <is>
          <t>__&gt; Metodiche presentano errori di sintassi: rilevati degli spazi all'interno del contenuto della cella</t>
        </is>
      </c>
    </row>
    <row r="10">
      <c r="A10" s="4" t="inlineStr">
        <is>
          <t>691066</t>
        </is>
      </c>
      <c r="B10" s="4" t="inlineStr">
        <is>
          <t>CONGR. SUORE MISERICORDINE S. GERARDO</t>
        </is>
      </c>
      <c r="C10" s="4" t="inlineStr">
        <is>
          <t>001038</t>
        </is>
      </c>
      <c r="D10" s="4" t="inlineStr">
        <is>
          <t xml:space="preserve">Casa di Cura Lecco - Beato L. Talamoni         </t>
        </is>
      </c>
      <c r="E10" s="9" t="inlineStr">
        <is>
          <t xml:space="preserve">Casa di Cura Lecco - Beato L. Talamoni            </t>
        </is>
      </c>
      <c r="F10" s="2" t="n">
        <v>3</v>
      </c>
      <c r="G10" s="4" t="inlineStr">
        <is>
          <t>CARDIOLOGIA</t>
        </is>
      </c>
      <c r="H10" s="4" t="inlineStr">
        <is>
          <t>08</t>
        </is>
      </c>
      <c r="I10" s="1" t="n">
        <v>99</v>
      </c>
      <c r="J10" s="4" t="inlineStr">
        <is>
          <t>LECCHI</t>
        </is>
      </c>
      <c r="K10" s="4" t="inlineStr">
        <is>
          <t xml:space="preserve">CA030   </t>
        </is>
      </c>
      <c r="L10" s="4" t="inlineStr">
        <is>
          <t xml:space="preserve">ECG DINAMICO SECONDO HOLTER                                                     </t>
        </is>
      </c>
      <c r="M10" s="4" t="inlineStr">
        <is>
          <t xml:space="preserve">89.50   </t>
        </is>
      </c>
      <c r="N10" s="4" t="inlineStr">
        <is>
          <t>088950</t>
        </is>
      </c>
      <c r="O10" s="4">
        <f>VLOOKUP(N10,[1]Foglio1!$A$2:$A$6623,1,FALSE)</f>
        <v/>
      </c>
      <c r="P10" s="4" t="inlineStr">
        <is>
          <t>ELETTROCARDIOGRAMMA DINAMICO (HOLTER)</t>
        </is>
      </c>
      <c r="Q10" s="4" t="inlineStr">
        <is>
          <t>ELETTROCARDIOGRAMMA DINAMICO</t>
        </is>
      </c>
      <c r="R10" s="4" t="inlineStr">
        <is>
          <t>KO</t>
        </is>
      </c>
      <c r="S10" s="4" t="e">
        <v>#N/A</v>
      </c>
      <c r="T10" s="4" t="inlineStr">
        <is>
          <t>99|088950</t>
        </is>
      </c>
      <c r="U10" s="4" t="n">
        <v>1</v>
      </c>
      <c r="V10" s="4" t="inlineStr">
        <is>
          <t>S</t>
        </is>
      </c>
      <c r="W10" s="4" t="inlineStr">
        <is>
          <t>S</t>
        </is>
      </c>
      <c r="X10" s="4" t="inlineStr">
        <is>
          <t>S</t>
        </is>
      </c>
      <c r="Y10" s="4" t="inlineStr">
        <is>
          <t>S</t>
        </is>
      </c>
      <c r="Z10" s="4" t="inlineStr">
        <is>
          <t>N</t>
        </is>
      </c>
      <c r="AA10" s="4" t="inlineStr">
        <is>
          <t>S</t>
        </is>
      </c>
      <c r="AB10" s="4" t="inlineStr">
        <is>
          <t>S</t>
        </is>
      </c>
      <c r="AC10" s="4" t="inlineStr">
        <is>
          <t>S</t>
        </is>
      </c>
      <c r="AD10" s="4" t="n"/>
      <c r="AE10" s="4" t="n"/>
      <c r="AF10" s="4" t="n"/>
      <c r="AG10" s="4" t="n"/>
      <c r="AH10" s="4" t="n"/>
      <c r="AI10" s="4" t="inlineStr">
        <is>
          <t>0</t>
        </is>
      </c>
      <c r="AJ10" s="4" t="inlineStr">
        <is>
          <t>NULL</t>
        </is>
      </c>
      <c r="AK10" s="4" t="inlineStr">
        <is>
          <t>NULL</t>
        </is>
      </c>
      <c r="AL10" s="4" t="inlineStr">
        <is>
          <t>M00000, M00218</t>
        </is>
      </c>
      <c r="AM10" s="4" t="n"/>
      <c r="AN10" s="4" t="n"/>
      <c r="AO10" s="4" t="n"/>
      <c r="AP10" s="4" t="n"/>
      <c r="AQ10" s="4" t="n"/>
      <c r="AR10" s="4" t="n"/>
      <c r="AS10" s="4" t="n"/>
      <c r="AT10" s="4" t="n"/>
      <c r="AU10"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0" s="4" t="n"/>
      <c r="AW10" s="4" t="inlineStr">
        <is>
          <t>DISACC01</t>
        </is>
      </c>
      <c r="AX10"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0" s="1" t="n">
        <v>120</v>
      </c>
      <c r="AZ10" s="1" t="n">
        <v>2388</v>
      </c>
      <c r="BA10" s="4" t="inlineStr">
        <is>
          <t>G</t>
        </is>
      </c>
      <c r="BB10" s="4" t="inlineStr">
        <is>
          <t>N</t>
        </is>
      </c>
      <c r="BC10" s="4" t="inlineStr">
        <is>
          <t>S</t>
        </is>
      </c>
      <c r="BD10" s="4" t="inlineStr">
        <is>
          <t>S</t>
        </is>
      </c>
      <c r="BE10" s="4" t="inlineStr">
        <is>
          <t>S</t>
        </is>
      </c>
      <c r="BF10" s="4" t="inlineStr">
        <is>
          <t>S</t>
        </is>
      </c>
      <c r="BG10" s="4" t="inlineStr">
        <is>
          <t>S</t>
        </is>
      </c>
      <c r="BH10" s="4" t="inlineStr">
        <is>
          <t>S</t>
        </is>
      </c>
      <c r="BI10" s="3" t="n">
        <v>45124</v>
      </c>
      <c r="BJ10" s="4" t="inlineStr">
        <is>
          <t>NULL</t>
        </is>
      </c>
      <c r="BK10" s="4" t="inlineStr">
        <is>
          <t>S</t>
        </is>
      </c>
      <c r="BL10" s="2" t="n">
        <v>0</v>
      </c>
      <c r="BM10" s="2" t="n">
        <v>0</v>
      </c>
      <c r="BN10" s="4" t="inlineStr">
        <is>
          <t>NULL</t>
        </is>
      </c>
      <c r="BO10" s="4" t="inlineStr">
        <is>
          <t>NULL</t>
        </is>
      </c>
      <c r="BP10" t="inlineStr">
        <is>
          <t>__&gt; Metodiche presentano errori di sintassi: rilevati degli spazi all'interno del contenuto della cella</t>
        </is>
      </c>
    </row>
    <row r="11">
      <c r="A11" s="4" t="inlineStr">
        <is>
          <t>691066</t>
        </is>
      </c>
      <c r="B11" s="4" t="inlineStr">
        <is>
          <t>CONGR. SUORE MISERICORDINE S. GERARDO</t>
        </is>
      </c>
      <c r="C11" s="4" t="inlineStr">
        <is>
          <t>001038</t>
        </is>
      </c>
      <c r="D11" s="4" t="inlineStr">
        <is>
          <t xml:space="preserve">Casa di Cura Lecco - Beato L. Talamoni         </t>
        </is>
      </c>
      <c r="E11" s="4" t="inlineStr">
        <is>
          <t xml:space="preserve">Casa di Cura Lecco - Beato L. Talamoni            </t>
        </is>
      </c>
      <c r="F11" s="2" t="n">
        <v>3</v>
      </c>
      <c r="G11" s="4" t="inlineStr">
        <is>
          <t>CARDIOLOGIA</t>
        </is>
      </c>
      <c r="H11" s="4" t="inlineStr">
        <is>
          <t>08</t>
        </is>
      </c>
      <c r="I11" s="1" t="n">
        <v>99</v>
      </c>
      <c r="J11" s="4" t="inlineStr">
        <is>
          <t>LECCHI</t>
        </is>
      </c>
      <c r="K11" s="4" t="inlineStr">
        <is>
          <t xml:space="preserve">CA040   </t>
        </is>
      </c>
      <c r="L11" s="4" t="inlineStr">
        <is>
          <t xml:space="preserve">MONITORAGGIO CONTINUO [24 ORE] DELLA PRESSIONE ARTERI                           </t>
        </is>
      </c>
      <c r="M11" s="4" t="inlineStr">
        <is>
          <t xml:space="preserve">89.61.1 </t>
        </is>
      </c>
      <c r="N11" s="4" t="inlineStr">
        <is>
          <t>0889611</t>
        </is>
      </c>
      <c r="O11" s="4">
        <f>VLOOKUP(N11,[1]Foglio1!$A$2:$A$6623,1,FALSE)</f>
        <v/>
      </c>
      <c r="P11" s="4" t="inlineStr">
        <is>
          <t>MONITORAGGIO CONTINUO DELLA PRESSIONE ARTERIOSA (HOLTER PRESSORIO)</t>
        </is>
      </c>
      <c r="Q11" s="4" t="inlineStr">
        <is>
          <t>MONITORAGGIO CONTINUO [24 ORE] DELLA PRESSIONE ARTERIOSA</t>
        </is>
      </c>
      <c r="R11" s="4" t="inlineStr">
        <is>
          <t>KO</t>
        </is>
      </c>
      <c r="S11" s="4" t="e">
        <v>#N/A</v>
      </c>
      <c r="T11" s="4" t="inlineStr">
        <is>
          <t>99|0889611</t>
        </is>
      </c>
      <c r="U11" s="4" t="n">
        <v>1</v>
      </c>
      <c r="V11" s="4" t="inlineStr">
        <is>
          <t>S</t>
        </is>
      </c>
      <c r="W11" s="4" t="inlineStr">
        <is>
          <t>S</t>
        </is>
      </c>
      <c r="X11" s="4" t="inlineStr">
        <is>
          <t>S</t>
        </is>
      </c>
      <c r="Y11" s="4" t="inlineStr">
        <is>
          <t>S</t>
        </is>
      </c>
      <c r="Z11" s="4" t="inlineStr">
        <is>
          <t>N</t>
        </is>
      </c>
      <c r="AA11" s="4" t="inlineStr">
        <is>
          <t>S</t>
        </is>
      </c>
      <c r="AB11" s="4" t="inlineStr">
        <is>
          <t>S</t>
        </is>
      </c>
      <c r="AC11" s="4" t="inlineStr">
        <is>
          <t>S</t>
        </is>
      </c>
      <c r="AD11" s="4" t="n"/>
      <c r="AE11" s="4" t="n"/>
      <c r="AF11" s="4" t="n"/>
      <c r="AG11" s="4" t="n"/>
      <c r="AH11" s="4" t="n"/>
      <c r="AI11" s="4" t="inlineStr">
        <is>
          <t>0</t>
        </is>
      </c>
      <c r="AJ11" s="4" t="inlineStr">
        <is>
          <t>NULL</t>
        </is>
      </c>
      <c r="AK11" s="4" t="inlineStr">
        <is>
          <t>NULL</t>
        </is>
      </c>
      <c r="AL11" s="4" t="inlineStr">
        <is>
          <t>M00000, M00218</t>
        </is>
      </c>
      <c r="AM11" s="4" t="n"/>
      <c r="AN11" s="4" t="n"/>
      <c r="AO11" s="4" t="n"/>
      <c r="AP11" s="4" t="n"/>
      <c r="AQ11" s="4" t="n"/>
      <c r="AR11" s="4" t="n"/>
      <c r="AS11" s="4" t="n"/>
      <c r="AT11" s="4" t="n"/>
      <c r="AU11"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1" s="4" t="n"/>
      <c r="AW11" s="4" t="inlineStr">
        <is>
          <t>DISACC01</t>
        </is>
      </c>
      <c r="AX11"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1" s="1" t="n">
        <v>120</v>
      </c>
      <c r="AZ11" s="1" t="n">
        <v>2388</v>
      </c>
      <c r="BA11" s="4" t="inlineStr">
        <is>
          <t>G</t>
        </is>
      </c>
      <c r="BB11" s="4" t="inlineStr">
        <is>
          <t>N</t>
        </is>
      </c>
      <c r="BC11" s="4" t="inlineStr">
        <is>
          <t>S</t>
        </is>
      </c>
      <c r="BD11" s="4" t="inlineStr">
        <is>
          <t>S</t>
        </is>
      </c>
      <c r="BE11" s="4" t="inlineStr">
        <is>
          <t>S</t>
        </is>
      </c>
      <c r="BF11" s="4" t="inlineStr">
        <is>
          <t>S</t>
        </is>
      </c>
      <c r="BG11" s="4" t="inlineStr">
        <is>
          <t>S</t>
        </is>
      </c>
      <c r="BH11" s="4" t="inlineStr">
        <is>
          <t>S</t>
        </is>
      </c>
      <c r="BI11" s="3" t="n">
        <v>45124</v>
      </c>
      <c r="BJ11" s="4" t="inlineStr">
        <is>
          <t>NULL</t>
        </is>
      </c>
      <c r="BK11" s="4" t="inlineStr">
        <is>
          <t>S</t>
        </is>
      </c>
      <c r="BL11" s="2" t="n">
        <v>0</v>
      </c>
      <c r="BM11" s="2" t="n">
        <v>0</v>
      </c>
      <c r="BN11" s="4" t="inlineStr">
        <is>
          <t>NULL</t>
        </is>
      </c>
      <c r="BO11" s="4" t="inlineStr">
        <is>
          <t>NULL</t>
        </is>
      </c>
      <c r="BP11" t="inlineStr">
        <is>
          <t>__&gt; Metodiche presentano errori di sintassi: rilevati degli spazi all'interno del contenuto della cella</t>
        </is>
      </c>
    </row>
    <row r="12">
      <c r="A12" s="4" t="inlineStr">
        <is>
          <t>691066</t>
        </is>
      </c>
      <c r="B12" s="4" t="inlineStr">
        <is>
          <t>CONGR. SUORE MISERICORDINE S. GERARDO</t>
        </is>
      </c>
      <c r="C12" s="4" t="inlineStr">
        <is>
          <t>001038</t>
        </is>
      </c>
      <c r="D12" s="4" t="inlineStr">
        <is>
          <t xml:space="preserve">Casa di Cura Lecco - Beato L. Talamoni         </t>
        </is>
      </c>
      <c r="E12" s="4" t="inlineStr">
        <is>
          <t xml:space="preserve">Casa di Cura Lecco - Beato L. Talamoni            </t>
        </is>
      </c>
      <c r="F12" s="2" t="n">
        <v>3</v>
      </c>
      <c r="G12" s="4" t="inlineStr">
        <is>
          <t>CARDIOLOGIA</t>
        </is>
      </c>
      <c r="H12" s="4" t="inlineStr">
        <is>
          <t>08</t>
        </is>
      </c>
      <c r="I12" s="1" t="n">
        <v>99</v>
      </c>
      <c r="J12" s="4" t="inlineStr">
        <is>
          <t>LECCHI</t>
        </is>
      </c>
      <c r="K12" s="4" t="inlineStr">
        <is>
          <t xml:space="preserve">CA3501  </t>
        </is>
      </c>
      <c r="L12" s="4" t="inlineStr">
        <is>
          <t xml:space="preserve">VISITA CARDIOLOGICA                                                             </t>
        </is>
      </c>
      <c r="M12" s="4" t="inlineStr">
        <is>
          <t xml:space="preserve">89.7A.3 </t>
        </is>
      </c>
      <c r="N12" s="4" t="inlineStr">
        <is>
          <t>08897.08</t>
        </is>
      </c>
      <c r="O12" s="4">
        <f>VLOOKUP(N12,[1]Foglio1!$A$2:$A$6623,1,FALSE)</f>
        <v/>
      </c>
      <c r="P12" s="4" t="inlineStr">
        <is>
          <t>VISITA CARDIOLOGICA (PRIMA VISITA)</t>
        </is>
      </c>
      <c r="Q12" s="4" t="inlineStr">
        <is>
          <t>VISITA GENERALE CARDIOLOGIA</t>
        </is>
      </c>
      <c r="R12" s="4" t="inlineStr">
        <is>
          <t>KO</t>
        </is>
      </c>
      <c r="S12" s="4" t="e">
        <v>#N/A</v>
      </c>
      <c r="T12" s="4" t="inlineStr">
        <is>
          <t>99|08897.08</t>
        </is>
      </c>
      <c r="U12" s="4" t="n">
        <v>1</v>
      </c>
      <c r="V12" s="4" t="inlineStr">
        <is>
          <t>S</t>
        </is>
      </c>
      <c r="W12" s="4" t="inlineStr">
        <is>
          <t>S</t>
        </is>
      </c>
      <c r="X12" s="4" t="inlineStr">
        <is>
          <t>S</t>
        </is>
      </c>
      <c r="Y12" s="4" t="inlineStr">
        <is>
          <t>S</t>
        </is>
      </c>
      <c r="Z12" s="4" t="inlineStr">
        <is>
          <t>N</t>
        </is>
      </c>
      <c r="AA12" s="4" t="inlineStr">
        <is>
          <t>S</t>
        </is>
      </c>
      <c r="AB12" s="4" t="inlineStr">
        <is>
          <t>S</t>
        </is>
      </c>
      <c r="AC12" s="4" t="inlineStr">
        <is>
          <t>S</t>
        </is>
      </c>
      <c r="AD12" s="4" t="n"/>
      <c r="AE12" s="4" t="n"/>
      <c r="AF12" s="4" t="n"/>
      <c r="AG12" s="4" t="n"/>
      <c r="AH12" s="4" t="n"/>
      <c r="AI12" s="4" t="inlineStr">
        <is>
          <t>0</t>
        </is>
      </c>
      <c r="AJ12" s="4" t="inlineStr">
        <is>
          <t>NULL</t>
        </is>
      </c>
      <c r="AK12" s="4" t="inlineStr">
        <is>
          <t>NULL</t>
        </is>
      </c>
      <c r="AL12" s="4" t="n"/>
      <c r="AM12" s="4" t="n"/>
      <c r="AN12" s="4" t="n"/>
      <c r="AO12" s="4" t="n"/>
      <c r="AP12" s="4" t="n"/>
      <c r="AQ12" s="4" t="n"/>
      <c r="AR12" s="4" t="n"/>
      <c r="AS12" s="4" t="n"/>
      <c r="AT12" s="4" t="n"/>
      <c r="AU12"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2" s="4" t="n"/>
      <c r="AW12" s="4" t="inlineStr">
        <is>
          <t>DISACC01</t>
        </is>
      </c>
      <c r="AX12"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2" s="1" t="n">
        <v>192</v>
      </c>
      <c r="AZ12" s="1" t="n">
        <v>2388</v>
      </c>
      <c r="BA12" s="4" t="inlineStr">
        <is>
          <t>G</t>
        </is>
      </c>
      <c r="BB12" s="4" t="inlineStr">
        <is>
          <t>S</t>
        </is>
      </c>
      <c r="BC12" s="4" t="inlineStr">
        <is>
          <t>S</t>
        </is>
      </c>
      <c r="BD12" s="4" t="inlineStr">
        <is>
          <t>S</t>
        </is>
      </c>
      <c r="BE12" s="4" t="inlineStr">
        <is>
          <t>S</t>
        </is>
      </c>
      <c r="BF12" s="4" t="inlineStr">
        <is>
          <t>S</t>
        </is>
      </c>
      <c r="BG12" s="4" t="inlineStr">
        <is>
          <t>S</t>
        </is>
      </c>
      <c r="BH12" s="4" t="inlineStr">
        <is>
          <t>N</t>
        </is>
      </c>
      <c r="BI12" s="3" t="n">
        <v>45124</v>
      </c>
      <c r="BJ12" s="4" t="inlineStr">
        <is>
          <t>NULL</t>
        </is>
      </c>
      <c r="BK12" s="4" t="inlineStr">
        <is>
          <t>S</t>
        </is>
      </c>
      <c r="BL12" s="2" t="n">
        <v>0</v>
      </c>
      <c r="BM12" s="2" t="n">
        <v>0</v>
      </c>
      <c r="BN12" s="4" t="inlineStr">
        <is>
          <t>NULL</t>
        </is>
      </c>
      <c r="BO12" s="4" t="inlineStr">
        <is>
          <t>NULL</t>
        </is>
      </c>
    </row>
    <row r="13">
      <c r="A13" s="4" t="inlineStr">
        <is>
          <t>691066</t>
        </is>
      </c>
      <c r="B13" s="4" t="inlineStr">
        <is>
          <t>CONGR. SUORE MISERICORDINE S. GERARDO</t>
        </is>
      </c>
      <c r="C13" s="4" t="inlineStr">
        <is>
          <t>001038</t>
        </is>
      </c>
      <c r="D13" s="4" t="inlineStr">
        <is>
          <t xml:space="preserve">Casa di Cura Lecco - Beato L. Talamoni         </t>
        </is>
      </c>
      <c r="E13" s="4" t="inlineStr">
        <is>
          <t xml:space="preserve">Casa di Cura Lecco - Beato L. Talamoni            </t>
        </is>
      </c>
      <c r="F13" s="2" t="n">
        <v>3</v>
      </c>
      <c r="G13" s="4" t="inlineStr">
        <is>
          <t>CARDIOLOGIA</t>
        </is>
      </c>
      <c r="H13" s="4" t="inlineStr">
        <is>
          <t>08</t>
        </is>
      </c>
      <c r="I13" s="1" t="n">
        <v>99</v>
      </c>
      <c r="J13" s="4" t="inlineStr">
        <is>
          <t>LECCHI</t>
        </is>
      </c>
      <c r="K13" s="4" t="inlineStr">
        <is>
          <t xml:space="preserve">CA8901  </t>
        </is>
      </c>
      <c r="L13" s="4" t="inlineStr">
        <is>
          <t xml:space="preserve">VISITA CARDIOLOGICA DI CONTROLLO                                                </t>
        </is>
      </c>
      <c r="M13" s="4" t="inlineStr">
        <is>
          <t xml:space="preserve">89.01.3 </t>
        </is>
      </c>
      <c r="N13" s="4" t="inlineStr">
        <is>
          <t>088901.08</t>
        </is>
      </c>
      <c r="O13" s="4">
        <f>VLOOKUP(N13,[1]Foglio1!$A$2:$A$6623,1,FALSE)</f>
        <v/>
      </c>
      <c r="P13" s="4" t="inlineStr">
        <is>
          <t>VISITA CARDIOLOGICA (CONTROLLO)</t>
        </is>
      </c>
      <c r="Q13" s="4" t="inlineStr">
        <is>
          <t>VISITA DI CONTROLLO CARDIOLOGIA</t>
        </is>
      </c>
      <c r="R13" s="4" t="inlineStr">
        <is>
          <t>KO</t>
        </is>
      </c>
      <c r="S13" s="4" t="e">
        <v>#N/A</v>
      </c>
      <c r="T13" s="4" t="inlineStr">
        <is>
          <t>99|088901.08</t>
        </is>
      </c>
      <c r="U13" s="4" t="n">
        <v>1</v>
      </c>
      <c r="V13" s="4" t="inlineStr">
        <is>
          <t>S</t>
        </is>
      </c>
      <c r="W13" s="4" t="inlineStr">
        <is>
          <t>S</t>
        </is>
      </c>
      <c r="X13" s="4" t="inlineStr">
        <is>
          <t>S</t>
        </is>
      </c>
      <c r="Y13" s="4" t="inlineStr">
        <is>
          <t>S</t>
        </is>
      </c>
      <c r="Z13" s="4" t="inlineStr">
        <is>
          <t>N</t>
        </is>
      </c>
      <c r="AA13" s="4" t="inlineStr">
        <is>
          <t>S</t>
        </is>
      </c>
      <c r="AB13" s="4" t="inlineStr">
        <is>
          <t>S</t>
        </is>
      </c>
      <c r="AC13" s="4" t="inlineStr">
        <is>
          <t>S</t>
        </is>
      </c>
      <c r="AD13" s="4" t="n"/>
      <c r="AE13" s="4" t="n"/>
      <c r="AF13" s="4" t="n"/>
      <c r="AG13" s="4" t="n"/>
      <c r="AH13" s="4" t="n"/>
      <c r="AI13" s="4" t="inlineStr">
        <is>
          <t>0</t>
        </is>
      </c>
      <c r="AJ13" s="4" t="inlineStr">
        <is>
          <t>NULL</t>
        </is>
      </c>
      <c r="AK13" s="4" t="inlineStr">
        <is>
          <t>NULL</t>
        </is>
      </c>
      <c r="AL13" s="4" t="n"/>
      <c r="AM13" s="4" t="n"/>
      <c r="AN13" s="4" t="n"/>
      <c r="AO13" s="4" t="n"/>
      <c r="AP13" s="4" t="n"/>
      <c r="AQ13" s="4" t="n"/>
      <c r="AR13" s="4" t="n"/>
      <c r="AS13" s="4" t="n"/>
      <c r="AT13" s="4" t="n"/>
      <c r="AU13"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3" s="4" t="n"/>
      <c r="AW13" s="4" t="inlineStr">
        <is>
          <t>DISACC01</t>
        </is>
      </c>
      <c r="AX13"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3" s="1" t="n">
        <v>192</v>
      </c>
      <c r="AZ13" s="1" t="n">
        <v>2388</v>
      </c>
      <c r="BA13" s="4" t="inlineStr">
        <is>
          <t>G</t>
        </is>
      </c>
      <c r="BB13" s="4" t="inlineStr">
        <is>
          <t>S</t>
        </is>
      </c>
      <c r="BC13" s="4" t="inlineStr">
        <is>
          <t>S</t>
        </is>
      </c>
      <c r="BD13" s="4" t="inlineStr">
        <is>
          <t>S</t>
        </is>
      </c>
      <c r="BE13" s="4" t="inlineStr">
        <is>
          <t>S</t>
        </is>
      </c>
      <c r="BF13" s="4" t="inlineStr">
        <is>
          <t>S</t>
        </is>
      </c>
      <c r="BG13" s="4" t="inlineStr">
        <is>
          <t>S</t>
        </is>
      </c>
      <c r="BH13" s="4" t="inlineStr">
        <is>
          <t>S</t>
        </is>
      </c>
      <c r="BI13" s="3" t="n">
        <v>45124</v>
      </c>
      <c r="BJ13" s="4" t="inlineStr">
        <is>
          <t>NULL</t>
        </is>
      </c>
      <c r="BK13" s="4" t="inlineStr">
        <is>
          <t>S</t>
        </is>
      </c>
      <c r="BL13" s="2" t="n">
        <v>0</v>
      </c>
      <c r="BM13" s="2" t="n">
        <v>0</v>
      </c>
      <c r="BN13" s="4" t="inlineStr">
        <is>
          <t>NULL</t>
        </is>
      </c>
      <c r="BO13" s="4" t="inlineStr">
        <is>
          <t>NULL</t>
        </is>
      </c>
    </row>
    <row r="14">
      <c r="A14" s="4" t="inlineStr">
        <is>
          <t>691066</t>
        </is>
      </c>
      <c r="B14" s="4" t="inlineStr">
        <is>
          <t>CONGR. SUORE MISERICORDINE S. GERARDO</t>
        </is>
      </c>
      <c r="C14" s="4" t="inlineStr">
        <is>
          <t>001038</t>
        </is>
      </c>
      <c r="D14" s="4" t="inlineStr">
        <is>
          <t xml:space="preserve">Casa di Cura Lecco - Beato L. Talamoni         </t>
        </is>
      </c>
      <c r="E14" s="4" t="inlineStr">
        <is>
          <t xml:space="preserve">Casa di Cura Lecco - Beato L. Talamoni            </t>
        </is>
      </c>
      <c r="F14" s="2" t="n">
        <v>3</v>
      </c>
      <c r="G14" s="4" t="inlineStr">
        <is>
          <t>CARDIOLOGIA</t>
        </is>
      </c>
      <c r="H14" s="4" t="inlineStr">
        <is>
          <t>08</t>
        </is>
      </c>
      <c r="I14" s="1" t="n">
        <v>185</v>
      </c>
      <c r="J14" s="4" t="inlineStr">
        <is>
          <t>GULLACE</t>
        </is>
      </c>
      <c r="K14" s="4" t="inlineStr">
        <is>
          <t xml:space="preserve">CA018   </t>
        </is>
      </c>
      <c r="L14" s="4" t="inlineStr">
        <is>
          <t xml:space="preserve">ELETTROCARDIOGRAMMA                                                             </t>
        </is>
      </c>
      <c r="M14" s="4" t="inlineStr">
        <is>
          <t xml:space="preserve">89.52   </t>
        </is>
      </c>
      <c r="N14" s="4" t="inlineStr">
        <is>
          <t>088952</t>
        </is>
      </c>
      <c r="O14" s="4">
        <f>VLOOKUP(N14,[1]Foglio1!$A$2:$A$6623,1,FALSE)</f>
        <v/>
      </c>
      <c r="P14" s="4" t="inlineStr">
        <is>
          <t>ELETTROCARDIOGRAMMA</t>
        </is>
      </c>
      <c r="Q14" s="4" t="inlineStr">
        <is>
          <t>ELETTROCARDIOGRAMMA</t>
        </is>
      </c>
      <c r="R14" s="4" t="inlineStr">
        <is>
          <t>OK</t>
        </is>
      </c>
      <c r="S14" s="4" t="e">
        <v>#N/A</v>
      </c>
      <c r="T14" s="4" t="inlineStr">
        <is>
          <t>185|088952</t>
        </is>
      </c>
      <c r="U14" s="4" t="n">
        <v>1</v>
      </c>
      <c r="V14" s="4" t="inlineStr">
        <is>
          <t>S</t>
        </is>
      </c>
      <c r="W14" s="4" t="inlineStr">
        <is>
          <t>S</t>
        </is>
      </c>
      <c r="X14" s="4" t="inlineStr">
        <is>
          <t>S</t>
        </is>
      </c>
      <c r="Y14" s="4" t="inlineStr">
        <is>
          <t>S</t>
        </is>
      </c>
      <c r="Z14" s="4" t="inlineStr">
        <is>
          <t>N</t>
        </is>
      </c>
      <c r="AA14" s="4" t="inlineStr">
        <is>
          <t>S</t>
        </is>
      </c>
      <c r="AB14" s="4" t="inlineStr">
        <is>
          <t>S</t>
        </is>
      </c>
      <c r="AC14" s="4" t="inlineStr">
        <is>
          <t>S</t>
        </is>
      </c>
      <c r="AD14" s="4" t="n"/>
      <c r="AE14" s="4" t="n"/>
      <c r="AF14" s="4" t="n"/>
      <c r="AG14" s="4" t="n"/>
      <c r="AH14" s="4" t="n"/>
      <c r="AI14" s="4" t="inlineStr">
        <is>
          <t>0</t>
        </is>
      </c>
      <c r="AJ14" s="4" t="inlineStr">
        <is>
          <t>NULL</t>
        </is>
      </c>
      <c r="AK14" s="4" t="inlineStr">
        <is>
          <t>NULL</t>
        </is>
      </c>
      <c r="AL14" s="4" t="n"/>
      <c r="AM14" s="4" t="n"/>
      <c r="AN14" s="4" t="n"/>
      <c r="AO14" s="4" t="n"/>
      <c r="AP14" s="4" t="n"/>
      <c r="AQ14" s="4" t="n"/>
      <c r="AR14" s="4" t="n"/>
      <c r="AS14" s="4" t="n"/>
      <c r="AT14" s="4" t="n"/>
      <c r="AU14"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4" s="4" t="n"/>
      <c r="AW14" s="4" t="inlineStr">
        <is>
          <t>DISACC01</t>
        </is>
      </c>
      <c r="AX14"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4" s="1" t="n">
        <v>192</v>
      </c>
      <c r="AZ14" s="1" t="n">
        <v>2388</v>
      </c>
      <c r="BA14" s="4" t="inlineStr">
        <is>
          <t>G</t>
        </is>
      </c>
      <c r="BB14" s="4" t="inlineStr">
        <is>
          <t>S</t>
        </is>
      </c>
      <c r="BC14" s="4" t="inlineStr">
        <is>
          <t>S</t>
        </is>
      </c>
      <c r="BD14" s="4" t="inlineStr">
        <is>
          <t>S</t>
        </is>
      </c>
      <c r="BE14" s="4" t="inlineStr">
        <is>
          <t>S</t>
        </is>
      </c>
      <c r="BF14" s="4" t="inlineStr">
        <is>
          <t>S</t>
        </is>
      </c>
      <c r="BG14" s="4" t="inlineStr">
        <is>
          <t>S</t>
        </is>
      </c>
      <c r="BH14" s="4" t="inlineStr">
        <is>
          <t>N</t>
        </is>
      </c>
      <c r="BI14" s="3" t="n">
        <v>45299</v>
      </c>
      <c r="BJ14" s="4" t="inlineStr">
        <is>
          <t>NULL</t>
        </is>
      </c>
      <c r="BK14" s="4" t="inlineStr">
        <is>
          <t>N</t>
        </is>
      </c>
      <c r="BL14" s="2" t="n">
        <v>0</v>
      </c>
      <c r="BM14" s="2" t="n">
        <v>0</v>
      </c>
      <c r="BN14" s="4" t="inlineStr">
        <is>
          <t>NULL</t>
        </is>
      </c>
      <c r="BO14" s="4" t="inlineStr">
        <is>
          <t>NULL</t>
        </is>
      </c>
    </row>
    <row r="15">
      <c r="A15" s="4" t="inlineStr">
        <is>
          <t>691066</t>
        </is>
      </c>
      <c r="B15" s="4" t="inlineStr">
        <is>
          <t>CONGR. SUORE MISERICORDINE S. GERARDO</t>
        </is>
      </c>
      <c r="C15" s="4" t="inlineStr">
        <is>
          <t>001038</t>
        </is>
      </c>
      <c r="D15" s="4" t="inlineStr">
        <is>
          <t xml:space="preserve">Casa di Cura Lecco - Beato L. Talamoni         </t>
        </is>
      </c>
      <c r="E15" s="4" t="inlineStr">
        <is>
          <t xml:space="preserve">Casa di Cura Lecco - Beato L. Talamoni            </t>
        </is>
      </c>
      <c r="F15" s="2" t="n">
        <v>3</v>
      </c>
      <c r="G15" s="4" t="inlineStr">
        <is>
          <t>CARDIOLOGIA</t>
        </is>
      </c>
      <c r="H15" s="4" t="inlineStr">
        <is>
          <t>08</t>
        </is>
      </c>
      <c r="I15" s="1" t="n">
        <v>185</v>
      </c>
      <c r="J15" s="4" t="inlineStr">
        <is>
          <t>GULLACE</t>
        </is>
      </c>
      <c r="K15" s="4" t="inlineStr">
        <is>
          <t xml:space="preserve">CA3501  </t>
        </is>
      </c>
      <c r="L15" s="4" t="inlineStr">
        <is>
          <t xml:space="preserve">VISITA CARDIOLOGICA                                                             </t>
        </is>
      </c>
      <c r="M15" s="4" t="inlineStr">
        <is>
          <t xml:space="preserve">89.7A.3 </t>
        </is>
      </c>
      <c r="N15" s="4" t="inlineStr">
        <is>
          <t>08897.08</t>
        </is>
      </c>
      <c r="O15" s="4">
        <f>VLOOKUP(N15,[1]Foglio1!$A$2:$A$6623,1,FALSE)</f>
        <v/>
      </c>
      <c r="P15" s="4" t="inlineStr">
        <is>
          <t>VISITA CARDIOLOGICA (PRIMA VISITA)</t>
        </is>
      </c>
      <c r="Q15" s="4" t="inlineStr">
        <is>
          <t>VISITA GENERALE CARDIOLOGIA</t>
        </is>
      </c>
      <c r="R15" s="4" t="inlineStr">
        <is>
          <t>KO</t>
        </is>
      </c>
      <c r="S15" s="4" t="e">
        <v>#N/A</v>
      </c>
      <c r="T15" s="4" t="inlineStr">
        <is>
          <t>185|08897.08</t>
        </is>
      </c>
      <c r="U15" s="4" t="n">
        <v>1</v>
      </c>
      <c r="V15" s="4" t="inlineStr">
        <is>
          <t>S</t>
        </is>
      </c>
      <c r="W15" s="4" t="inlineStr">
        <is>
          <t>S</t>
        </is>
      </c>
      <c r="X15" s="4" t="inlineStr">
        <is>
          <t>S</t>
        </is>
      </c>
      <c r="Y15" s="4" t="inlineStr">
        <is>
          <t>S</t>
        </is>
      </c>
      <c r="Z15" s="4" t="inlineStr">
        <is>
          <t>N</t>
        </is>
      </c>
      <c r="AA15" s="4" t="inlineStr">
        <is>
          <t>S</t>
        </is>
      </c>
      <c r="AB15" s="4" t="inlineStr">
        <is>
          <t>S</t>
        </is>
      </c>
      <c r="AC15" s="4" t="inlineStr">
        <is>
          <t>S</t>
        </is>
      </c>
      <c r="AD15" s="4" t="n"/>
      <c r="AE15" s="4" t="n"/>
      <c r="AF15" s="4" t="n"/>
      <c r="AG15" s="4" t="n"/>
      <c r="AH15" s="4" t="n"/>
      <c r="AI15" s="4" t="inlineStr">
        <is>
          <t>0</t>
        </is>
      </c>
      <c r="AJ15" s="4" t="inlineStr">
        <is>
          <t>NULL</t>
        </is>
      </c>
      <c r="AK15" s="4" t="inlineStr">
        <is>
          <t>NULL</t>
        </is>
      </c>
      <c r="AL15" s="4" t="n"/>
      <c r="AM15" s="4" t="n"/>
      <c r="AN15" s="4" t="n"/>
      <c r="AO15" s="4" t="n"/>
      <c r="AP15" s="4" t="n"/>
      <c r="AQ15" s="4" t="n"/>
      <c r="AR15" s="4" t="n"/>
      <c r="AS15" s="4" t="n"/>
      <c r="AT15" s="4" t="n"/>
      <c r="AU15"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5" s="4" t="n"/>
      <c r="AW15" s="4" t="inlineStr">
        <is>
          <t>DISACC01</t>
        </is>
      </c>
      <c r="AX15"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5" s="1" t="n">
        <v>216</v>
      </c>
      <c r="AZ15" s="1" t="n">
        <v>2388</v>
      </c>
      <c r="BA15" s="4" t="inlineStr">
        <is>
          <t>G</t>
        </is>
      </c>
      <c r="BB15" s="4" t="inlineStr">
        <is>
          <t>S</t>
        </is>
      </c>
      <c r="BC15" s="4" t="inlineStr">
        <is>
          <t>S</t>
        </is>
      </c>
      <c r="BD15" s="4" t="inlineStr">
        <is>
          <t>S</t>
        </is>
      </c>
      <c r="BE15" s="4" t="inlineStr">
        <is>
          <t>S</t>
        </is>
      </c>
      <c r="BF15" s="4" t="inlineStr">
        <is>
          <t>S</t>
        </is>
      </c>
      <c r="BG15" s="4" t="inlineStr">
        <is>
          <t>S</t>
        </is>
      </c>
      <c r="BH15" s="4" t="inlineStr">
        <is>
          <t>N</t>
        </is>
      </c>
      <c r="BI15" s="3" t="n">
        <v>45299</v>
      </c>
      <c r="BJ15" s="4" t="inlineStr">
        <is>
          <t>NULL</t>
        </is>
      </c>
      <c r="BK15" s="4" t="inlineStr">
        <is>
          <t>N</t>
        </is>
      </c>
      <c r="BL15" s="2" t="n">
        <v>0</v>
      </c>
      <c r="BM15" s="2" t="n">
        <v>0</v>
      </c>
      <c r="BN15" s="4" t="inlineStr">
        <is>
          <t>NULL</t>
        </is>
      </c>
      <c r="BO15" s="4" t="inlineStr">
        <is>
          <t>NULL</t>
        </is>
      </c>
    </row>
    <row r="16">
      <c r="A16" s="4" t="inlineStr">
        <is>
          <t>691066</t>
        </is>
      </c>
      <c r="B16" s="4" t="inlineStr">
        <is>
          <t>CONGR. SUORE MISERICORDINE S. GERARDO</t>
        </is>
      </c>
      <c r="C16" s="4" t="inlineStr">
        <is>
          <t>001038</t>
        </is>
      </c>
      <c r="D16" s="4" t="inlineStr">
        <is>
          <t xml:space="preserve">Casa di Cura Lecco - Beato L. Talamoni         </t>
        </is>
      </c>
      <c r="E16" s="4" t="inlineStr">
        <is>
          <t xml:space="preserve">Casa di Cura Lecco - Beato L. Talamoni            </t>
        </is>
      </c>
      <c r="F16" s="2" t="n">
        <v>3</v>
      </c>
      <c r="G16" s="4" t="inlineStr">
        <is>
          <t>CARDIOLOGIA</t>
        </is>
      </c>
      <c r="H16" s="4" t="inlineStr">
        <is>
          <t>08</t>
        </is>
      </c>
      <c r="I16" s="1" t="n">
        <v>185</v>
      </c>
      <c r="J16" s="4" t="inlineStr">
        <is>
          <t>GULLACE</t>
        </is>
      </c>
      <c r="K16" s="4" t="inlineStr">
        <is>
          <t xml:space="preserve">CA8901  </t>
        </is>
      </c>
      <c r="L16" s="4" t="inlineStr">
        <is>
          <t xml:space="preserve">VISITA CARDIOLOGICA DI CONTROLLO                                                </t>
        </is>
      </c>
      <c r="M16" s="4" t="inlineStr">
        <is>
          <t xml:space="preserve">89.01.3 </t>
        </is>
      </c>
      <c r="N16" s="4" t="inlineStr">
        <is>
          <t>088901.08</t>
        </is>
      </c>
      <c r="O16" s="4">
        <f>VLOOKUP(N16,[1]Foglio1!$A$2:$A$6623,1,FALSE)</f>
        <v/>
      </c>
      <c r="P16" s="4" t="inlineStr">
        <is>
          <t>VISITA CARDIOLOGICA (CONTROLLO)</t>
        </is>
      </c>
      <c r="Q16" s="4" t="inlineStr">
        <is>
          <t>VISITA DI CONTROLLO CARDIOLOGIA</t>
        </is>
      </c>
      <c r="R16" s="4" t="inlineStr">
        <is>
          <t>KO</t>
        </is>
      </c>
      <c r="S16" s="4" t="e">
        <v>#N/A</v>
      </c>
      <c r="T16" s="4" t="inlineStr">
        <is>
          <t>185|088901.08</t>
        </is>
      </c>
      <c r="U16" s="4" t="n">
        <v>1</v>
      </c>
      <c r="V16" s="4" t="inlineStr">
        <is>
          <t>S</t>
        </is>
      </c>
      <c r="W16" s="4" t="inlineStr">
        <is>
          <t>S</t>
        </is>
      </c>
      <c r="X16" s="4" t="inlineStr">
        <is>
          <t>S</t>
        </is>
      </c>
      <c r="Y16" s="4" t="inlineStr">
        <is>
          <t>S</t>
        </is>
      </c>
      <c r="Z16" s="4" t="inlineStr">
        <is>
          <t>N</t>
        </is>
      </c>
      <c r="AA16" s="4" t="inlineStr">
        <is>
          <t>S</t>
        </is>
      </c>
      <c r="AB16" s="4" t="inlineStr">
        <is>
          <t>S</t>
        </is>
      </c>
      <c r="AC16" s="4" t="inlineStr">
        <is>
          <t>S</t>
        </is>
      </c>
      <c r="AD16" s="4" t="n"/>
      <c r="AE16" s="4" t="n"/>
      <c r="AF16" s="4" t="n"/>
      <c r="AG16" s="4" t="n"/>
      <c r="AH16" s="4" t="n"/>
      <c r="AI16" s="4" t="inlineStr">
        <is>
          <t>0</t>
        </is>
      </c>
      <c r="AJ16" s="4" t="inlineStr">
        <is>
          <t>NULL</t>
        </is>
      </c>
      <c r="AK16" s="4" t="inlineStr">
        <is>
          <t>NULL</t>
        </is>
      </c>
      <c r="AL16" s="4" t="n"/>
      <c r="AM16" s="4" t="n"/>
      <c r="AN16" s="4" t="n"/>
      <c r="AO16" s="4" t="n"/>
      <c r="AP16" s="4" t="n"/>
      <c r="AQ16" s="4" t="n"/>
      <c r="AR16" s="4" t="n"/>
      <c r="AS16" s="4" t="n"/>
      <c r="AT16" s="4" t="n"/>
      <c r="AU16"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6" s="4" t="n"/>
      <c r="AW16" s="4" t="inlineStr">
        <is>
          <t>DISACC01</t>
        </is>
      </c>
      <c r="AX16"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6" s="1" t="n">
        <v>216</v>
      </c>
      <c r="AZ16" s="1" t="n">
        <v>2388</v>
      </c>
      <c r="BA16" s="4" t="inlineStr">
        <is>
          <t>G</t>
        </is>
      </c>
      <c r="BB16" s="4" t="inlineStr">
        <is>
          <t>S</t>
        </is>
      </c>
      <c r="BC16" s="4" t="inlineStr">
        <is>
          <t>S</t>
        </is>
      </c>
      <c r="BD16" s="4" t="inlineStr">
        <is>
          <t>N</t>
        </is>
      </c>
      <c r="BE16" s="4" t="inlineStr">
        <is>
          <t>S</t>
        </is>
      </c>
      <c r="BF16" s="4" t="inlineStr">
        <is>
          <t>S</t>
        </is>
      </c>
      <c r="BG16" s="4" t="inlineStr">
        <is>
          <t>S</t>
        </is>
      </c>
      <c r="BH16" s="4" t="inlineStr">
        <is>
          <t>N</t>
        </is>
      </c>
      <c r="BI16" s="3" t="n">
        <v>45299</v>
      </c>
      <c r="BJ16" s="4" t="inlineStr">
        <is>
          <t>NULL</t>
        </is>
      </c>
      <c r="BK16" s="4" t="inlineStr">
        <is>
          <t>N</t>
        </is>
      </c>
      <c r="BL16" s="2" t="n">
        <v>0</v>
      </c>
      <c r="BM16" s="2" t="n">
        <v>0</v>
      </c>
      <c r="BN16" s="4" t="inlineStr">
        <is>
          <t>NULL</t>
        </is>
      </c>
      <c r="BO16" s="4" t="inlineStr">
        <is>
          <t>NULL</t>
        </is>
      </c>
      <c r="BP16" t="inlineStr">
        <is>
          <t>__&gt; Rilevato possibile errore di priorità per prestazione DI CONTROLLO
 _&gt; controllare che l'accesso programmabile ZP non sia a N</t>
        </is>
      </c>
    </row>
    <row r="17">
      <c r="A17" s="4" t="inlineStr">
        <is>
          <t>691066</t>
        </is>
      </c>
      <c r="B17" s="4" t="inlineStr">
        <is>
          <t>CONGR. SUORE MISERICORDINE S. GERARDO</t>
        </is>
      </c>
      <c r="C17" s="4" t="inlineStr">
        <is>
          <t>001038</t>
        </is>
      </c>
      <c r="D17" s="4" t="inlineStr">
        <is>
          <t xml:space="preserve">Casa di Cura Lecco - Beato L. Talamoni         </t>
        </is>
      </c>
      <c r="E17" s="4" t="inlineStr">
        <is>
          <t xml:space="preserve">Casa di Cura Lecco - Beato L. Talamoni            </t>
        </is>
      </c>
      <c r="F17" s="2" t="n">
        <v>3</v>
      </c>
      <c r="G17" s="4" t="inlineStr">
        <is>
          <t>CARDIOLOGIA</t>
        </is>
      </c>
      <c r="H17" s="4" t="inlineStr">
        <is>
          <t>08</t>
        </is>
      </c>
      <c r="I17" s="1" t="n">
        <v>185</v>
      </c>
      <c r="J17" s="4" t="inlineStr">
        <is>
          <t>GULLACE</t>
        </is>
      </c>
      <c r="K17" s="4" t="inlineStr">
        <is>
          <t xml:space="preserve">CAG01   </t>
        </is>
      </c>
      <c r="L17" s="4" t="inlineStr">
        <is>
          <t xml:space="preserve">VISITA CARDIOLOGICA + ECG + ECOCARDIOGRAFIACOLORDOPPLER                         </t>
        </is>
      </c>
      <c r="M17" s="4" t="inlineStr">
        <is>
          <t>NULL</t>
        </is>
      </c>
      <c r="N17" s="4" t="inlineStr">
        <is>
          <t>NULL</t>
        </is>
      </c>
      <c r="O17" s="4">
        <f>VLOOKUP(N17,[1]Foglio1!$A$2:$A$6623,1,FALSE)</f>
        <v/>
      </c>
      <c r="P17" s="4" t="inlineStr">
        <is>
          <t>NULL</t>
        </is>
      </c>
      <c r="Q17" s="4" t="e">
        <v>#N/A</v>
      </c>
      <c r="R17" s="4" t="e">
        <v>#N/A</v>
      </c>
      <c r="S17" s="4" t="e">
        <v>#N/A</v>
      </c>
      <c r="T17" s="4" t="inlineStr">
        <is>
          <t>185|NULL</t>
        </is>
      </c>
      <c r="U17" s="4" t="n">
        <v>1</v>
      </c>
      <c r="V17" s="4" t="inlineStr">
        <is>
          <t>N</t>
        </is>
      </c>
      <c r="W17" s="4" t="inlineStr">
        <is>
          <t>N</t>
        </is>
      </c>
      <c r="X17" s="4" t="inlineStr">
        <is>
          <t>N</t>
        </is>
      </c>
      <c r="Y17" s="4" t="inlineStr">
        <is>
          <t>N</t>
        </is>
      </c>
      <c r="Z17" s="4" t="inlineStr">
        <is>
          <t>N</t>
        </is>
      </c>
      <c r="AA17" s="4" t="inlineStr">
        <is>
          <t>N</t>
        </is>
      </c>
      <c r="AB17" s="4" t="inlineStr">
        <is>
          <t>N</t>
        </is>
      </c>
      <c r="AC17" s="4" t="inlineStr">
        <is>
          <t>N</t>
        </is>
      </c>
      <c r="AD17" s="4" t="n"/>
      <c r="AE17" s="4" t="n"/>
      <c r="AF17" s="4" t="n"/>
      <c r="AG17" s="4" t="n"/>
      <c r="AH17" s="4" t="n"/>
      <c r="AI17" s="4" t="inlineStr">
        <is>
          <t>0</t>
        </is>
      </c>
      <c r="AJ17" s="4" t="inlineStr">
        <is>
          <t>NULL</t>
        </is>
      </c>
      <c r="AK17" s="4" t="inlineStr">
        <is>
          <t>NULL</t>
        </is>
      </c>
      <c r="AL17" s="4" t="n"/>
      <c r="AM17" s="4" t="n"/>
      <c r="AN17" s="4" t="n"/>
      <c r="AO17" s="4" t="n"/>
      <c r="AP17" s="4" t="n"/>
      <c r="AQ17" s="4" t="n"/>
      <c r="AR17" s="4" t="n"/>
      <c r="AS17" s="4" t="n"/>
      <c r="AT17" s="4" t="n"/>
      <c r="AU17"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7" s="4" t="n"/>
      <c r="AW17" s="4" t="inlineStr">
        <is>
          <t>DISACC01</t>
        </is>
      </c>
      <c r="AX17"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7" s="1" t="n">
        <v>216</v>
      </c>
      <c r="AZ17" s="1" t="n">
        <v>2388</v>
      </c>
      <c r="BA17" s="4" t="inlineStr">
        <is>
          <t>G</t>
        </is>
      </c>
      <c r="BB17" s="4" t="inlineStr">
        <is>
          <t>N</t>
        </is>
      </c>
      <c r="BC17" s="4" t="inlineStr">
        <is>
          <t>S</t>
        </is>
      </c>
      <c r="BD17" s="4" t="inlineStr">
        <is>
          <t>N</t>
        </is>
      </c>
      <c r="BE17" s="4" t="inlineStr">
        <is>
          <t>N</t>
        </is>
      </c>
      <c r="BF17" s="4" t="inlineStr">
        <is>
          <t>N</t>
        </is>
      </c>
      <c r="BG17" s="4" t="inlineStr">
        <is>
          <t>N</t>
        </is>
      </c>
      <c r="BH17" s="4" t="inlineStr">
        <is>
          <t>N</t>
        </is>
      </c>
      <c r="BI17" s="3" t="n">
        <v>45299</v>
      </c>
      <c r="BJ17" s="4" t="inlineStr">
        <is>
          <t>NULL</t>
        </is>
      </c>
      <c r="BK17" s="4" t="inlineStr">
        <is>
          <t>N</t>
        </is>
      </c>
      <c r="BL17" s="2" t="n">
        <v>0</v>
      </c>
      <c r="BM17" s="2" t="n">
        <v>0</v>
      </c>
      <c r="BN17" s="4" t="inlineStr">
        <is>
          <t>NULL</t>
        </is>
      </c>
      <c r="BO17" s="4" t="inlineStr">
        <is>
          <t>NULL</t>
        </is>
      </c>
    </row>
    <row r="18">
      <c r="A18" s="4" t="inlineStr">
        <is>
          <t>691066</t>
        </is>
      </c>
      <c r="B18" s="4" t="inlineStr">
        <is>
          <t>CONGR. SUORE MISERICORDINE S. GERARDO</t>
        </is>
      </c>
      <c r="C18" s="4" t="inlineStr">
        <is>
          <t>001038</t>
        </is>
      </c>
      <c r="D18" s="4" t="inlineStr">
        <is>
          <t xml:space="preserve">Casa di Cura Lecco - Beato L. Talamoni         </t>
        </is>
      </c>
      <c r="E18" s="4" t="inlineStr">
        <is>
          <t xml:space="preserve">Casa di Cura Lecco - Beato L. Talamoni            </t>
        </is>
      </c>
      <c r="F18" s="2" t="n">
        <v>3</v>
      </c>
      <c r="G18" s="4" t="inlineStr">
        <is>
          <t>CARDIOLOGIA</t>
        </is>
      </c>
      <c r="H18" s="4" t="inlineStr">
        <is>
          <t>08</t>
        </is>
      </c>
      <c r="I18" s="1" t="n">
        <v>185</v>
      </c>
      <c r="J18" s="4" t="inlineStr">
        <is>
          <t>GULLACE</t>
        </is>
      </c>
      <c r="K18" s="4" t="inlineStr">
        <is>
          <t xml:space="preserve">ECOD244 </t>
        </is>
      </c>
      <c r="L18" s="4" t="inlineStr">
        <is>
          <t xml:space="preserve">ECOCARDIOGRAFIA COLORDOPPLER A RIPOSO                                           </t>
        </is>
      </c>
      <c r="M18" s="4" t="inlineStr">
        <is>
          <t xml:space="preserve">88.72.2 </t>
        </is>
      </c>
      <c r="N18" s="4" t="inlineStr">
        <is>
          <t>0888722</t>
        </is>
      </c>
      <c r="O18" s="4">
        <f>VLOOKUP(N18,[1]Foglio1!$A$2:$A$6623,1,FALSE)</f>
        <v/>
      </c>
      <c r="P18" s="4" t="inlineStr">
        <is>
          <t>ECOCARDIOGRAFIA COLORDOPPLER A RIPOSO</t>
        </is>
      </c>
      <c r="Q18" s="4" t="inlineStr">
        <is>
          <t>ECODOPPLERGRAFIA CARDIACA</t>
        </is>
      </c>
      <c r="R18" s="4" t="inlineStr">
        <is>
          <t>KO</t>
        </is>
      </c>
      <c r="S18" s="4" t="e">
        <v>#N/A</v>
      </c>
      <c r="T18" s="4" t="inlineStr">
        <is>
          <t>185|0888722</t>
        </is>
      </c>
      <c r="U18" s="4" t="n">
        <v>1</v>
      </c>
      <c r="V18" s="4" t="inlineStr">
        <is>
          <t>S</t>
        </is>
      </c>
      <c r="W18" s="4" t="inlineStr">
        <is>
          <t>S</t>
        </is>
      </c>
      <c r="X18" s="4" t="inlineStr">
        <is>
          <t>S</t>
        </is>
      </c>
      <c r="Y18" s="4" t="inlineStr">
        <is>
          <t>S</t>
        </is>
      </c>
      <c r="Z18" s="4" t="inlineStr">
        <is>
          <t>N</t>
        </is>
      </c>
      <c r="AA18" s="4" t="inlineStr">
        <is>
          <t>S</t>
        </is>
      </c>
      <c r="AB18" s="4" t="inlineStr">
        <is>
          <t>S</t>
        </is>
      </c>
      <c r="AC18" s="4" t="inlineStr">
        <is>
          <t>S</t>
        </is>
      </c>
      <c r="AD18" s="4" t="n"/>
      <c r="AE18" s="4" t="n"/>
      <c r="AF18" s="4" t="n"/>
      <c r="AG18" s="4" t="n"/>
      <c r="AH18" s="4" t="n"/>
      <c r="AI18" s="4" t="inlineStr">
        <is>
          <t>0</t>
        </is>
      </c>
      <c r="AJ18" s="4" t="inlineStr">
        <is>
          <t>NULL</t>
        </is>
      </c>
      <c r="AK18" s="4" t="inlineStr">
        <is>
          <t>NULL</t>
        </is>
      </c>
      <c r="AL18" s="4" t="inlineStr">
        <is>
          <t>M00000</t>
        </is>
      </c>
      <c r="AM18" s="4" t="n"/>
      <c r="AN18" s="4" t="n"/>
      <c r="AO18" s="4" t="n"/>
      <c r="AP18" s="4" t="n"/>
      <c r="AQ18" s="4" t="n"/>
      <c r="AR18" s="4" t="n"/>
      <c r="AS18" s="4" t="n"/>
      <c r="AT18" s="4" t="n"/>
      <c r="AU18"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8" s="4" t="n"/>
      <c r="AW18" s="4" t="inlineStr">
        <is>
          <t>DISACC01</t>
        </is>
      </c>
      <c r="AX18"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8" s="1" t="n">
        <v>48</v>
      </c>
      <c r="AZ18" s="1" t="n">
        <v>2388</v>
      </c>
      <c r="BA18" s="4" t="inlineStr">
        <is>
          <t>G</t>
        </is>
      </c>
      <c r="BB18" s="4" t="inlineStr">
        <is>
          <t>S</t>
        </is>
      </c>
      <c r="BC18" s="4" t="inlineStr">
        <is>
          <t>S</t>
        </is>
      </c>
      <c r="BD18" s="4" t="inlineStr">
        <is>
          <t>S</t>
        </is>
      </c>
      <c r="BE18" s="4" t="inlineStr">
        <is>
          <t>S</t>
        </is>
      </c>
      <c r="BF18" s="4" t="inlineStr">
        <is>
          <t>S</t>
        </is>
      </c>
      <c r="BG18" s="4" t="inlineStr">
        <is>
          <t>S</t>
        </is>
      </c>
      <c r="BH18" s="4" t="inlineStr">
        <is>
          <t>N</t>
        </is>
      </c>
      <c r="BI18" s="3" t="n">
        <v>45299</v>
      </c>
      <c r="BJ18" s="4" t="inlineStr">
        <is>
          <t>NULL</t>
        </is>
      </c>
      <c r="BK18" s="4" t="inlineStr">
        <is>
          <t>N</t>
        </is>
      </c>
      <c r="BL18" s="2" t="n">
        <v>0</v>
      </c>
      <c r="BM18" s="2" t="n">
        <v>0</v>
      </c>
      <c r="BN18" s="4" t="inlineStr">
        <is>
          <t>NULL</t>
        </is>
      </c>
      <c r="BO18" s="4" t="inlineStr">
        <is>
          <t>NULL</t>
        </is>
      </c>
      <c r="BP18" t="inlineStr">
        <is>
          <t>__&gt; Alert: METODICA GENERALE configurata da sola - Si consiglia di lasciare vuoto il campo poichè è sottintesa</t>
        </is>
      </c>
    </row>
    <row r="19">
      <c r="A19" s="4" t="inlineStr">
        <is>
          <t>691066</t>
        </is>
      </c>
      <c r="B19" s="4" t="inlineStr">
        <is>
          <t>CONGR. SUORE MISERICORDINE S. GERARDO</t>
        </is>
      </c>
      <c r="C19" s="4" t="inlineStr">
        <is>
          <t>001038</t>
        </is>
      </c>
      <c r="D19" s="4" t="inlineStr">
        <is>
          <t xml:space="preserve">Casa di Cura Lecco - Beato L. Talamoni         </t>
        </is>
      </c>
      <c r="E19" s="4" t="inlineStr">
        <is>
          <t xml:space="preserve">Casa di Cura Lecco - Beato L. Talamoni            </t>
        </is>
      </c>
      <c r="F19" s="2" t="n">
        <v>3</v>
      </c>
      <c r="G19" s="4" t="inlineStr">
        <is>
          <t>CARDIOLOGIA</t>
        </is>
      </c>
      <c r="H19" s="4" t="inlineStr">
        <is>
          <t>08</t>
        </is>
      </c>
      <c r="I19" s="1" t="n">
        <v>99999</v>
      </c>
      <c r="J19" s="4" t="inlineStr">
        <is>
          <t>TEST VALIDAZIONE CCE</t>
        </is>
      </c>
      <c r="K19" s="4" t="inlineStr">
        <is>
          <t xml:space="preserve">CA018   </t>
        </is>
      </c>
      <c r="L19" s="4" t="inlineStr">
        <is>
          <t xml:space="preserve">ELETTROCARDIOGRAMMA                                                             </t>
        </is>
      </c>
      <c r="M19" s="4" t="inlineStr">
        <is>
          <t xml:space="preserve">89.52   </t>
        </is>
      </c>
      <c r="N19" s="4" t="inlineStr">
        <is>
          <t>088952</t>
        </is>
      </c>
      <c r="O19" s="4">
        <f>VLOOKUP(N19,[1]Foglio1!$A$2:$A$6623,1,FALSE)</f>
        <v/>
      </c>
      <c r="P19" s="4" t="inlineStr">
        <is>
          <t>ELETTROCARDIOGRAMMA</t>
        </is>
      </c>
      <c r="Q19" s="4" t="inlineStr">
        <is>
          <t>ELETTROCARDIOGRAMMA</t>
        </is>
      </c>
      <c r="R19" s="4" t="inlineStr">
        <is>
          <t>OK</t>
        </is>
      </c>
      <c r="S19" s="4" t="e">
        <v>#N/A</v>
      </c>
      <c r="T19" s="4" t="inlineStr">
        <is>
          <t>99999|088952</t>
        </is>
      </c>
      <c r="U19" s="4" t="n">
        <v>1</v>
      </c>
      <c r="V19" s="4" t="inlineStr">
        <is>
          <t>S</t>
        </is>
      </c>
      <c r="W19" s="4" t="inlineStr">
        <is>
          <t>S</t>
        </is>
      </c>
      <c r="X19" s="4" t="inlineStr">
        <is>
          <t>S</t>
        </is>
      </c>
      <c r="Y19" s="4" t="inlineStr">
        <is>
          <t>S</t>
        </is>
      </c>
      <c r="Z19" s="4" t="inlineStr">
        <is>
          <t>N</t>
        </is>
      </c>
      <c r="AA19" s="4" t="inlineStr">
        <is>
          <t>S</t>
        </is>
      </c>
      <c r="AB19" s="4" t="inlineStr">
        <is>
          <t>S</t>
        </is>
      </c>
      <c r="AC19" s="4" t="inlineStr">
        <is>
          <t>S</t>
        </is>
      </c>
      <c r="AD19" s="4" t="n"/>
      <c r="AE19" s="4" t="n"/>
      <c r="AF19" s="4" t="n"/>
      <c r="AG19" s="4" t="n"/>
      <c r="AH19" s="4" t="n"/>
      <c r="AI19" s="4" t="inlineStr">
        <is>
          <t>0</t>
        </is>
      </c>
      <c r="AJ19" s="4" t="inlineStr">
        <is>
          <t>NULL</t>
        </is>
      </c>
      <c r="AK19" s="4" t="inlineStr">
        <is>
          <t>NULL</t>
        </is>
      </c>
      <c r="AL19" s="4" t="n"/>
      <c r="AM19" s="4" t="n"/>
      <c r="AN19" s="4" t="n"/>
      <c r="AO19" s="4" t="n"/>
      <c r="AP19" s="4" t="n"/>
      <c r="AQ19" s="4" t="n"/>
      <c r="AR19" s="4" t="n"/>
      <c r="AS19" s="4" t="n"/>
      <c r="AT19" s="4" t="n"/>
      <c r="AU19"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9" s="4" t="n"/>
      <c r="AW19" s="4" t="inlineStr">
        <is>
          <t>DISACC01</t>
        </is>
      </c>
      <c r="AX19"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9" s="1" t="n">
        <v>0</v>
      </c>
      <c r="AZ19" s="1" t="n">
        <v>2388</v>
      </c>
      <c r="BA19" s="4" t="inlineStr">
        <is>
          <t>G</t>
        </is>
      </c>
      <c r="BB19" s="4" t="inlineStr">
        <is>
          <t>N</t>
        </is>
      </c>
      <c r="BC19" s="4" t="inlineStr">
        <is>
          <t>S</t>
        </is>
      </c>
      <c r="BD19" s="4" t="inlineStr">
        <is>
          <t>S</t>
        </is>
      </c>
      <c r="BE19" s="4" t="inlineStr">
        <is>
          <t>S</t>
        </is>
      </c>
      <c r="BF19" s="4" t="inlineStr">
        <is>
          <t>S</t>
        </is>
      </c>
      <c r="BG19" s="4" t="inlineStr">
        <is>
          <t>S</t>
        </is>
      </c>
      <c r="BH19" s="4" t="inlineStr">
        <is>
          <t>N</t>
        </is>
      </c>
      <c r="BI19" s="4" t="inlineStr">
        <is>
          <t>NULL</t>
        </is>
      </c>
      <c r="BJ19" s="4" t="inlineStr">
        <is>
          <t>NULL</t>
        </is>
      </c>
      <c r="BK19" s="4" t="inlineStr">
        <is>
          <t>N</t>
        </is>
      </c>
      <c r="BL19" s="2" t="n">
        <v>0</v>
      </c>
      <c r="BM19" s="2" t="n">
        <v>0</v>
      </c>
      <c r="BN19" s="4" t="inlineStr">
        <is>
          <t>NULL</t>
        </is>
      </c>
      <c r="BO19" s="4" t="inlineStr">
        <is>
          <t>NULL</t>
        </is>
      </c>
    </row>
    <row r="20">
      <c r="A20" s="4" t="inlineStr">
        <is>
          <t>691066</t>
        </is>
      </c>
      <c r="B20" s="4" t="inlineStr">
        <is>
          <t>CONGR. SUORE MISERICORDINE S. GERARDO</t>
        </is>
      </c>
      <c r="C20" s="4" t="inlineStr">
        <is>
          <t>001038</t>
        </is>
      </c>
      <c r="D20" s="4" t="inlineStr">
        <is>
          <t xml:space="preserve">Casa di Cura Lecco - Beato L. Talamoni         </t>
        </is>
      </c>
      <c r="E20" s="4" t="inlineStr">
        <is>
          <t xml:space="preserve">Casa di Cura Lecco - Beato L. Talamoni            </t>
        </is>
      </c>
      <c r="F20" s="2" t="n">
        <v>3</v>
      </c>
      <c r="G20" s="4" t="inlineStr">
        <is>
          <t>CARDIOLOGIA</t>
        </is>
      </c>
      <c r="H20" s="4" t="inlineStr">
        <is>
          <t>08</t>
        </is>
      </c>
      <c r="I20" s="1" t="n">
        <v>99999</v>
      </c>
      <c r="J20" s="4" t="inlineStr">
        <is>
          <t>TEST VALIDAZIONE CCE</t>
        </is>
      </c>
      <c r="K20" s="4" t="inlineStr">
        <is>
          <t xml:space="preserve">CA3501  </t>
        </is>
      </c>
      <c r="L20" s="4" t="inlineStr">
        <is>
          <t xml:space="preserve">VISITA CARDIOLOGICA                                                             </t>
        </is>
      </c>
      <c r="M20" s="4" t="inlineStr">
        <is>
          <t xml:space="preserve">89.7A.3 </t>
        </is>
      </c>
      <c r="N20" s="4" t="inlineStr">
        <is>
          <t>08897.08</t>
        </is>
      </c>
      <c r="O20" s="4">
        <f>VLOOKUP(N20,[1]Foglio1!$A$2:$A$6623,1,FALSE)</f>
        <v/>
      </c>
      <c r="P20" s="4" t="inlineStr">
        <is>
          <t>VISITA CARDIOLOGICA (PRIMA VISITA)</t>
        </is>
      </c>
      <c r="Q20" s="4" t="inlineStr">
        <is>
          <t>VISITA GENERALE CARDIOLOGIA</t>
        </is>
      </c>
      <c r="R20" s="4" t="inlineStr">
        <is>
          <t>KO</t>
        </is>
      </c>
      <c r="S20" s="4" t="e">
        <v>#N/A</v>
      </c>
      <c r="T20" s="4" t="inlineStr">
        <is>
          <t>99999|08897.08</t>
        </is>
      </c>
      <c r="U20" s="4" t="n">
        <v>1</v>
      </c>
      <c r="V20" s="4" t="inlineStr">
        <is>
          <t>S</t>
        </is>
      </c>
      <c r="W20" s="4" t="inlineStr">
        <is>
          <t>S</t>
        </is>
      </c>
      <c r="X20" s="4" t="inlineStr">
        <is>
          <t>S</t>
        </is>
      </c>
      <c r="Y20" s="4" t="inlineStr">
        <is>
          <t>S</t>
        </is>
      </c>
      <c r="Z20" s="4" t="inlineStr">
        <is>
          <t>N</t>
        </is>
      </c>
      <c r="AA20" s="4" t="inlineStr">
        <is>
          <t>S</t>
        </is>
      </c>
      <c r="AB20" s="4" t="inlineStr">
        <is>
          <t>S</t>
        </is>
      </c>
      <c r="AC20" s="4" t="inlineStr">
        <is>
          <t>S</t>
        </is>
      </c>
      <c r="AD20" s="4" t="n"/>
      <c r="AE20" s="4" t="n"/>
      <c r="AF20" s="4" t="n"/>
      <c r="AG20" s="4" t="n"/>
      <c r="AH20" s="4" t="n"/>
      <c r="AI20" s="4" t="inlineStr">
        <is>
          <t>0</t>
        </is>
      </c>
      <c r="AJ20" s="4" t="inlineStr">
        <is>
          <t>NULL</t>
        </is>
      </c>
      <c r="AK20" s="4" t="inlineStr">
        <is>
          <t>NULL</t>
        </is>
      </c>
      <c r="AL20" s="4" t="n"/>
      <c r="AM20" s="4" t="n"/>
      <c r="AN20" s="4" t="n"/>
      <c r="AO20" s="4" t="n"/>
      <c r="AP20" s="4" t="n"/>
      <c r="AQ20" s="4" t="n"/>
      <c r="AR20" s="4" t="n"/>
      <c r="AS20" s="4" t="n"/>
      <c r="AT20" s="4" t="n"/>
      <c r="AU20"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0" s="4" t="n"/>
      <c r="AW20" s="4" t="inlineStr">
        <is>
          <t>DISACC01</t>
        </is>
      </c>
      <c r="AX20"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0" s="1" t="n">
        <v>0</v>
      </c>
      <c r="AZ20" s="1" t="n">
        <v>2388</v>
      </c>
      <c r="BA20" s="4" t="inlineStr">
        <is>
          <t>G</t>
        </is>
      </c>
      <c r="BB20" s="4" t="inlineStr">
        <is>
          <t>N</t>
        </is>
      </c>
      <c r="BC20" s="4" t="inlineStr">
        <is>
          <t>S</t>
        </is>
      </c>
      <c r="BD20" s="4" t="inlineStr">
        <is>
          <t>S</t>
        </is>
      </c>
      <c r="BE20" s="4" t="inlineStr">
        <is>
          <t>S</t>
        </is>
      </c>
      <c r="BF20" s="4" t="inlineStr">
        <is>
          <t>S</t>
        </is>
      </c>
      <c r="BG20" s="4" t="inlineStr">
        <is>
          <t>S</t>
        </is>
      </c>
      <c r="BH20" s="4" t="inlineStr">
        <is>
          <t>N</t>
        </is>
      </c>
      <c r="BI20" s="4" t="inlineStr">
        <is>
          <t>NULL</t>
        </is>
      </c>
      <c r="BJ20" s="4" t="inlineStr">
        <is>
          <t>NULL</t>
        </is>
      </c>
      <c r="BK20" s="4" t="inlineStr">
        <is>
          <t>N</t>
        </is>
      </c>
      <c r="BL20" s="2" t="n">
        <v>0</v>
      </c>
      <c r="BM20" s="2" t="n">
        <v>0</v>
      </c>
      <c r="BN20" s="4" t="inlineStr">
        <is>
          <t>NULL</t>
        </is>
      </c>
      <c r="BO20" s="4" t="inlineStr">
        <is>
          <t>NULL</t>
        </is>
      </c>
    </row>
    <row r="21">
      <c r="A21" s="4" t="inlineStr">
        <is>
          <t>691066</t>
        </is>
      </c>
      <c r="B21" s="4" t="inlineStr">
        <is>
          <t>CONGR. SUORE MISERICORDINE S. GERARDO</t>
        </is>
      </c>
      <c r="C21" s="4" t="inlineStr">
        <is>
          <t>001038</t>
        </is>
      </c>
      <c r="D21" s="4" t="inlineStr">
        <is>
          <t xml:space="preserve">Casa di Cura Lecco - Beato L. Talamoni         </t>
        </is>
      </c>
      <c r="E21" s="4" t="inlineStr">
        <is>
          <t xml:space="preserve">Casa di Cura Lecco - Beato L. Talamoni            </t>
        </is>
      </c>
      <c r="F21" s="2" t="n">
        <v>200</v>
      </c>
      <c r="G21" s="4" t="inlineStr">
        <is>
          <t>CHIRUGIA GENERALE - AMBULATORIO</t>
        </is>
      </c>
      <c r="H21" s="4" t="inlineStr">
        <is>
          <t>09</t>
        </is>
      </c>
      <c r="I21" s="1" t="n">
        <v>25</v>
      </c>
      <c r="J21" s="4" t="inlineStr">
        <is>
          <t>SACCHI</t>
        </is>
      </c>
      <c r="K21" s="4" t="inlineStr">
        <is>
          <t xml:space="preserve">CH3501  </t>
        </is>
      </c>
      <c r="L21" s="4" t="inlineStr">
        <is>
          <t xml:space="preserve">VISITA CHIRURGICA                                                               </t>
        </is>
      </c>
      <c r="M21" s="4" t="inlineStr">
        <is>
          <t xml:space="preserve">89.7A.4 </t>
        </is>
      </c>
      <c r="N21" s="4" t="inlineStr">
        <is>
          <t>09897.09</t>
        </is>
      </c>
      <c r="O21" s="4">
        <f>VLOOKUP(N21,[1]Foglio1!$A$2:$A$6623,1,FALSE)</f>
        <v/>
      </c>
      <c r="P21" s="4" t="inlineStr">
        <is>
          <t>VISITA CHIRURGICA GENERALE (PRIMA VISITA)</t>
        </is>
      </c>
      <c r="Q21" s="4" t="inlineStr">
        <is>
          <t>VISITA GENERALE CHIRURGIA GENERALE</t>
        </is>
      </c>
      <c r="R21" s="4" t="inlineStr">
        <is>
          <t>KO</t>
        </is>
      </c>
      <c r="S21" s="4" t="e">
        <v>#N/A</v>
      </c>
      <c r="T21" s="4" t="inlineStr">
        <is>
          <t>25|09897.09</t>
        </is>
      </c>
      <c r="U21" s="4" t="n">
        <v>1</v>
      </c>
      <c r="V21" s="4" t="inlineStr">
        <is>
          <t>S</t>
        </is>
      </c>
      <c r="W21" s="4" t="inlineStr">
        <is>
          <t>S</t>
        </is>
      </c>
      <c r="X21" s="4" t="inlineStr">
        <is>
          <t>S</t>
        </is>
      </c>
      <c r="Y21" s="4" t="inlineStr">
        <is>
          <t>S</t>
        </is>
      </c>
      <c r="Z21" s="4" t="inlineStr">
        <is>
          <t>N</t>
        </is>
      </c>
      <c r="AA21" s="4" t="inlineStr">
        <is>
          <t>S</t>
        </is>
      </c>
      <c r="AB21" s="4" t="inlineStr">
        <is>
          <t>S</t>
        </is>
      </c>
      <c r="AC21" s="4" t="inlineStr">
        <is>
          <t>S</t>
        </is>
      </c>
      <c r="AD21" s="4" t="n"/>
      <c r="AE21" s="4" t="n"/>
      <c r="AF21" s="4" t="n"/>
      <c r="AG21" s="4" t="n"/>
      <c r="AH21" s="4" t="n"/>
      <c r="AI21" s="4" t="inlineStr">
        <is>
          <t>0</t>
        </is>
      </c>
      <c r="AJ21" s="4" t="inlineStr">
        <is>
          <t>NULL</t>
        </is>
      </c>
      <c r="AK21" s="4" t="inlineStr">
        <is>
          <t>NULL</t>
        </is>
      </c>
      <c r="AL21" s="4" t="n"/>
      <c r="AM21" s="4" t="n"/>
      <c r="AN21" s="4" t="n"/>
      <c r="AO21" s="4" t="n"/>
      <c r="AP21" s="4" t="n"/>
      <c r="AQ21" s="4" t="n"/>
      <c r="AR21" s="4" t="n"/>
      <c r="AS21" s="4" t="n"/>
      <c r="AT21" s="4" t="n"/>
      <c r="AU21"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1" s="4" t="n"/>
      <c r="AW21" s="4" t="inlineStr">
        <is>
          <t>DISACC01</t>
        </is>
      </c>
      <c r="AX21"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1" s="1" t="n">
        <v>192</v>
      </c>
      <c r="AZ21" s="1" t="n">
        <v>2388</v>
      </c>
      <c r="BA21" s="4" t="inlineStr">
        <is>
          <t>G</t>
        </is>
      </c>
      <c r="BB21" s="4" t="inlineStr">
        <is>
          <t>N</t>
        </is>
      </c>
      <c r="BC21" s="4" t="inlineStr">
        <is>
          <t>S</t>
        </is>
      </c>
      <c r="BD21" s="4" t="inlineStr">
        <is>
          <t>S</t>
        </is>
      </c>
      <c r="BE21" s="4" t="inlineStr">
        <is>
          <t>S</t>
        </is>
      </c>
      <c r="BF21" s="4" t="inlineStr">
        <is>
          <t>S</t>
        </is>
      </c>
      <c r="BG21" s="4" t="inlineStr">
        <is>
          <t>S</t>
        </is>
      </c>
      <c r="BH21" s="4" t="inlineStr">
        <is>
          <t>N</t>
        </is>
      </c>
      <c r="BI21" s="3" t="n">
        <v>45124</v>
      </c>
      <c r="BJ21" s="4" t="inlineStr">
        <is>
          <t>NULL</t>
        </is>
      </c>
      <c r="BK21" s="4" t="inlineStr">
        <is>
          <t>N</t>
        </is>
      </c>
      <c r="BL21" s="2" t="n">
        <v>0</v>
      </c>
      <c r="BM21" s="2" t="n">
        <v>0</v>
      </c>
      <c r="BN21" s="4" t="inlineStr">
        <is>
          <t>NULL</t>
        </is>
      </c>
      <c r="BO21" s="4" t="inlineStr">
        <is>
          <t>NULL</t>
        </is>
      </c>
    </row>
    <row r="22">
      <c r="A22" s="4" t="inlineStr">
        <is>
          <t>691066</t>
        </is>
      </c>
      <c r="B22" s="4" t="inlineStr">
        <is>
          <t>CONGR. SUORE MISERICORDINE S. GERARDO</t>
        </is>
      </c>
      <c r="C22" s="4" t="inlineStr">
        <is>
          <t>001038</t>
        </is>
      </c>
      <c r="D22" s="4" t="inlineStr">
        <is>
          <t xml:space="preserve">Casa di Cura Lecco - Beato L. Talamoni         </t>
        </is>
      </c>
      <c r="E22" s="4" t="inlineStr">
        <is>
          <t xml:space="preserve">Casa di Cura Lecco - Beato L. Talamoni            </t>
        </is>
      </c>
      <c r="F22" s="2" t="n">
        <v>200</v>
      </c>
      <c r="G22" s="4" t="inlineStr">
        <is>
          <t>CHIRUGIA GENERALE - AMBULATORIO</t>
        </is>
      </c>
      <c r="H22" s="4" t="inlineStr">
        <is>
          <t>09</t>
        </is>
      </c>
      <c r="I22" s="1" t="n">
        <v>25</v>
      </c>
      <c r="J22" s="4" t="inlineStr">
        <is>
          <t>SACCHI</t>
        </is>
      </c>
      <c r="K22" s="4" t="inlineStr">
        <is>
          <t xml:space="preserve">CH4224  </t>
        </is>
      </c>
      <c r="L22" s="4" t="inlineStr">
        <is>
          <t xml:space="preserve">BIOPSIA [ENDOSCOPICA] DELL ESOFAGO                                              </t>
        </is>
      </c>
      <c r="M22" s="4" t="inlineStr">
        <is>
          <t xml:space="preserve">42.24   </t>
        </is>
      </c>
      <c r="N22" s="4" t="inlineStr">
        <is>
          <t>584224</t>
        </is>
      </c>
      <c r="O22" s="4">
        <f>VLOOKUP(N22,[1]Foglio1!$A$2:$A$6623,1,FALSE)</f>
        <v/>
      </c>
      <c r="P22" s="4" t="inlineStr">
        <is>
          <t>ESOFAGOSCOPIA CON BIOPSIA</t>
        </is>
      </c>
      <c r="Q22" s="4" t="inlineStr">
        <is>
          <t>BIOPSIA [ENDOSCOPICA] DELL' ESOFAGO</t>
        </is>
      </c>
      <c r="R22" s="4" t="inlineStr">
        <is>
          <t>KO</t>
        </is>
      </c>
      <c r="S22" s="4" t="e">
        <v>#N/A</v>
      </c>
      <c r="T22" s="4" t="inlineStr">
        <is>
          <t>25|584224</t>
        </is>
      </c>
      <c r="U22" s="4" t="n">
        <v>1</v>
      </c>
      <c r="V22" s="4" t="inlineStr">
        <is>
          <t>N</t>
        </is>
      </c>
      <c r="W22" s="4" t="inlineStr">
        <is>
          <t>N</t>
        </is>
      </c>
      <c r="X22" s="4" t="inlineStr">
        <is>
          <t>N</t>
        </is>
      </c>
      <c r="Y22" s="4" t="inlineStr">
        <is>
          <t>N</t>
        </is>
      </c>
      <c r="Z22" s="4" t="inlineStr">
        <is>
          <t>N</t>
        </is>
      </c>
      <c r="AA22" s="4" t="inlineStr">
        <is>
          <t>N</t>
        </is>
      </c>
      <c r="AB22" s="4" t="inlineStr">
        <is>
          <t>N</t>
        </is>
      </c>
      <c r="AC22" s="4" t="inlineStr">
        <is>
          <t>N</t>
        </is>
      </c>
      <c r="AD22" s="4" t="n"/>
      <c r="AE22" s="4" t="n"/>
      <c r="AF22" s="4" t="n"/>
      <c r="AG22" s="4" t="n"/>
      <c r="AH22" s="4" t="n"/>
      <c r="AI22" s="4" t="inlineStr">
        <is>
          <t>0</t>
        </is>
      </c>
      <c r="AJ22" s="4" t="inlineStr">
        <is>
          <t>NULL</t>
        </is>
      </c>
      <c r="AK22" s="4" t="inlineStr">
        <is>
          <t>NULL</t>
        </is>
      </c>
      <c r="AL22" s="4" t="n"/>
      <c r="AM22" s="4" t="n"/>
      <c r="AN22" s="4" t="n"/>
      <c r="AO22" s="4" t="n"/>
      <c r="AP22" s="4" t="n"/>
      <c r="AQ22" s="4" t="n"/>
      <c r="AR22" s="4" t="n"/>
      <c r="AS22" s="4" t="n"/>
      <c r="AT22" s="4" t="n"/>
      <c r="AU22"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2" s="4" t="n"/>
      <c r="AW22" s="4" t="inlineStr">
        <is>
          <t>DISACC01</t>
        </is>
      </c>
      <c r="AX22"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2" s="1" t="n">
        <v>216</v>
      </c>
      <c r="AZ22" s="1" t="n">
        <v>2388</v>
      </c>
      <c r="BA22" s="4" t="inlineStr">
        <is>
          <t>G</t>
        </is>
      </c>
      <c r="BB22" s="4" t="inlineStr">
        <is>
          <t>N</t>
        </is>
      </c>
      <c r="BC22" s="4" t="inlineStr">
        <is>
          <t>S</t>
        </is>
      </c>
      <c r="BD22" s="4" t="inlineStr">
        <is>
          <t>S</t>
        </is>
      </c>
      <c r="BE22" s="4" t="inlineStr">
        <is>
          <t>S</t>
        </is>
      </c>
      <c r="BF22" s="4" t="inlineStr">
        <is>
          <t>S</t>
        </is>
      </c>
      <c r="BG22" s="4" t="inlineStr">
        <is>
          <t>S</t>
        </is>
      </c>
      <c r="BH22" s="4" t="inlineStr">
        <is>
          <t>N</t>
        </is>
      </c>
      <c r="BI22" s="3" t="n">
        <v>45124</v>
      </c>
      <c r="BJ22" s="4" t="inlineStr">
        <is>
          <t>NULL</t>
        </is>
      </c>
      <c r="BK22" s="4" t="inlineStr">
        <is>
          <t>N</t>
        </is>
      </c>
      <c r="BL22" s="2" t="n">
        <v>0</v>
      </c>
      <c r="BM22" s="2" t="n">
        <v>0</v>
      </c>
      <c r="BN22" s="4" t="inlineStr">
        <is>
          <t>NULL</t>
        </is>
      </c>
      <c r="BO22" s="4" t="inlineStr">
        <is>
          <t>NULL</t>
        </is>
      </c>
    </row>
    <row r="23">
      <c r="A23" s="4" t="inlineStr">
        <is>
          <t>691066</t>
        </is>
      </c>
      <c r="B23" s="4" t="inlineStr">
        <is>
          <t>CONGR. SUORE MISERICORDINE S. GERARDO</t>
        </is>
      </c>
      <c r="C23" s="4" t="inlineStr">
        <is>
          <t>001038</t>
        </is>
      </c>
      <c r="D23" s="4" t="inlineStr">
        <is>
          <t xml:space="preserve">Casa di Cura Lecco - Beato L. Talamoni         </t>
        </is>
      </c>
      <c r="E23" s="4" t="inlineStr">
        <is>
          <t xml:space="preserve">Casa di Cura Lecco - Beato L. Talamoni            </t>
        </is>
      </c>
      <c r="F23" s="2" t="n">
        <v>200</v>
      </c>
      <c r="G23" s="4" t="inlineStr">
        <is>
          <t>CHIRUGIA GENERALE - AMBULATORIO</t>
        </is>
      </c>
      <c r="H23" s="4" t="inlineStr">
        <is>
          <t>09</t>
        </is>
      </c>
      <c r="I23" s="1" t="n">
        <v>25</v>
      </c>
      <c r="J23" s="4" t="inlineStr">
        <is>
          <t>SACCHI</t>
        </is>
      </c>
      <c r="K23" s="4" t="inlineStr">
        <is>
          <t xml:space="preserve">CH4414  </t>
        </is>
      </c>
      <c r="L23" s="4" t="inlineStr">
        <is>
          <t xml:space="preserve">BIOPSIA [ENDOSCOPICA] DELLO STOMACO                                             </t>
        </is>
      </c>
      <c r="M23" s="4" t="inlineStr">
        <is>
          <t xml:space="preserve">44.14   </t>
        </is>
      </c>
      <c r="N23" s="4" t="inlineStr">
        <is>
          <t>584414</t>
        </is>
      </c>
      <c r="O23" s="4">
        <f>VLOOKUP(N23,[1]Foglio1!$A$2:$A$6623,1,FALSE)</f>
        <v/>
      </c>
      <c r="P23" s="4" t="inlineStr">
        <is>
          <t>BIOPSIA [ENDOSCOPICA] DELLO STOMACO</t>
        </is>
      </c>
      <c r="Q23" s="4" t="inlineStr">
        <is>
          <t>BIOPSIA [ENDOSCOPICA] DELLO STOMACO</t>
        </is>
      </c>
      <c r="R23" s="4" t="inlineStr">
        <is>
          <t>OK</t>
        </is>
      </c>
      <c r="S23" s="4" t="e">
        <v>#N/A</v>
      </c>
      <c r="T23" s="4" t="inlineStr">
        <is>
          <t>25|584414</t>
        </is>
      </c>
      <c r="U23" s="4" t="n">
        <v>1</v>
      </c>
      <c r="V23" s="4" t="inlineStr">
        <is>
          <t>N</t>
        </is>
      </c>
      <c r="W23" s="4" t="inlineStr">
        <is>
          <t>N</t>
        </is>
      </c>
      <c r="X23" s="4" t="inlineStr">
        <is>
          <t>N</t>
        </is>
      </c>
      <c r="Y23" s="4" t="inlineStr">
        <is>
          <t>N</t>
        </is>
      </c>
      <c r="Z23" s="4" t="inlineStr">
        <is>
          <t>N</t>
        </is>
      </c>
      <c r="AA23" s="4" t="inlineStr">
        <is>
          <t>N</t>
        </is>
      </c>
      <c r="AB23" s="4" t="inlineStr">
        <is>
          <t>N</t>
        </is>
      </c>
      <c r="AC23" s="4" t="inlineStr">
        <is>
          <t>N</t>
        </is>
      </c>
      <c r="AD23" s="4" t="n"/>
      <c r="AE23" s="4" t="n"/>
      <c r="AF23" s="4" t="n"/>
      <c r="AG23" s="4" t="n"/>
      <c r="AH23" s="4" t="n"/>
      <c r="AI23" s="4" t="inlineStr">
        <is>
          <t>0</t>
        </is>
      </c>
      <c r="AJ23" s="4" t="inlineStr">
        <is>
          <t>NULL</t>
        </is>
      </c>
      <c r="AK23" s="4" t="inlineStr">
        <is>
          <t>NULL</t>
        </is>
      </c>
      <c r="AL23" s="4" t="n"/>
      <c r="AM23" s="4" t="n"/>
      <c r="AN23" s="4" t="n"/>
      <c r="AO23" s="4" t="n"/>
      <c r="AP23" s="4" t="n"/>
      <c r="AQ23" s="4" t="n"/>
      <c r="AR23" s="4" t="n"/>
      <c r="AS23" s="4" t="n"/>
      <c r="AT23" s="4" t="n"/>
      <c r="AU23"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3" s="4" t="n"/>
      <c r="AW23" s="4" t="inlineStr">
        <is>
          <t>DISACC01</t>
        </is>
      </c>
      <c r="AX23"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3" s="1" t="n">
        <v>216</v>
      </c>
      <c r="AZ23" s="1" t="n">
        <v>2388</v>
      </c>
      <c r="BA23" s="4" t="inlineStr">
        <is>
          <t>G</t>
        </is>
      </c>
      <c r="BB23" s="4" t="inlineStr">
        <is>
          <t>N</t>
        </is>
      </c>
      <c r="BC23" s="4" t="inlineStr">
        <is>
          <t>S</t>
        </is>
      </c>
      <c r="BD23" s="4" t="inlineStr">
        <is>
          <t>S</t>
        </is>
      </c>
      <c r="BE23" s="4" t="inlineStr">
        <is>
          <t>S</t>
        </is>
      </c>
      <c r="BF23" s="4" t="inlineStr">
        <is>
          <t>S</t>
        </is>
      </c>
      <c r="BG23" s="4" t="inlineStr">
        <is>
          <t>S</t>
        </is>
      </c>
      <c r="BH23" s="4" t="inlineStr">
        <is>
          <t>N</t>
        </is>
      </c>
      <c r="BI23" s="3" t="n">
        <v>45124</v>
      </c>
      <c r="BJ23" s="4" t="inlineStr">
        <is>
          <t>NULL</t>
        </is>
      </c>
      <c r="BK23" s="4" t="inlineStr">
        <is>
          <t>N</t>
        </is>
      </c>
      <c r="BL23" s="2" t="n">
        <v>0</v>
      </c>
      <c r="BM23" s="2" t="n">
        <v>0</v>
      </c>
      <c r="BN23" s="4" t="inlineStr">
        <is>
          <t>NULL</t>
        </is>
      </c>
      <c r="BO23" s="4" t="inlineStr">
        <is>
          <t>NULL</t>
        </is>
      </c>
    </row>
    <row r="24">
      <c r="A24" s="4" t="inlineStr">
        <is>
          <t>691066</t>
        </is>
      </c>
      <c r="B24" s="4" t="inlineStr">
        <is>
          <t>CONGR. SUORE MISERICORDINE S. GERARDO</t>
        </is>
      </c>
      <c r="C24" s="4" t="inlineStr">
        <is>
          <t>001038</t>
        </is>
      </c>
      <c r="D24" s="4" t="inlineStr">
        <is>
          <t xml:space="preserve">Casa di Cura Lecco - Beato L. Talamoni         </t>
        </is>
      </c>
      <c r="E24" s="4" t="inlineStr">
        <is>
          <t xml:space="preserve">Casa di Cura Lecco - Beato L. Talamoni            </t>
        </is>
      </c>
      <c r="F24" s="2" t="n">
        <v>200</v>
      </c>
      <c r="G24" s="4" t="inlineStr">
        <is>
          <t>CHIRUGIA GENERALE - AMBULATORIO</t>
        </is>
      </c>
      <c r="H24" s="4" t="inlineStr">
        <is>
          <t>09</t>
        </is>
      </c>
      <c r="I24" s="1" t="n">
        <v>25</v>
      </c>
      <c r="J24" s="4" t="inlineStr">
        <is>
          <t>SACCHI</t>
        </is>
      </c>
      <c r="K24" s="4" t="inlineStr">
        <is>
          <t xml:space="preserve">CH4514  </t>
        </is>
      </c>
      <c r="L24" s="4" t="inlineStr">
        <is>
          <t xml:space="preserve">BIOPSIA [ENDOSCOPICA] DELL INTESTINO TENUE                                      </t>
        </is>
      </c>
      <c r="M24" s="4" t="inlineStr">
        <is>
          <t xml:space="preserve">45.14   </t>
        </is>
      </c>
      <c r="N24" s="4" t="inlineStr">
        <is>
          <t>584514</t>
        </is>
      </c>
      <c r="O24" s="4">
        <f>VLOOKUP(N24,[1]Foglio1!$A$2:$A$6623,1,FALSE)</f>
        <v/>
      </c>
      <c r="P24" s="4" t="inlineStr">
        <is>
          <t>BIOPSIA [ENDOSCOPICA] DELL' INTESTINO TENUE</t>
        </is>
      </c>
      <c r="Q24" s="4" t="inlineStr">
        <is>
          <t>BIOPSIA [ENDOSCOPICA] DELL' INTESTINO TENUE</t>
        </is>
      </c>
      <c r="R24" s="4" t="inlineStr">
        <is>
          <t>OK</t>
        </is>
      </c>
      <c r="S24" s="4" t="e">
        <v>#N/A</v>
      </c>
      <c r="T24" s="4" t="inlineStr">
        <is>
          <t>25|584514</t>
        </is>
      </c>
      <c r="U24" s="4" t="n">
        <v>1</v>
      </c>
      <c r="V24" s="4" t="inlineStr">
        <is>
          <t>N</t>
        </is>
      </c>
      <c r="W24" s="4" t="inlineStr">
        <is>
          <t>N</t>
        </is>
      </c>
      <c r="X24" s="4" t="inlineStr">
        <is>
          <t>N</t>
        </is>
      </c>
      <c r="Y24" s="4" t="inlineStr">
        <is>
          <t>N</t>
        </is>
      </c>
      <c r="Z24" s="4" t="inlineStr">
        <is>
          <t>N</t>
        </is>
      </c>
      <c r="AA24" s="4" t="inlineStr">
        <is>
          <t>N</t>
        </is>
      </c>
      <c r="AB24" s="4" t="inlineStr">
        <is>
          <t>N</t>
        </is>
      </c>
      <c r="AC24" s="4" t="inlineStr">
        <is>
          <t>N</t>
        </is>
      </c>
      <c r="AD24" s="4" t="n"/>
      <c r="AE24" s="4" t="n"/>
      <c r="AF24" s="4" t="n"/>
      <c r="AG24" s="4" t="n"/>
      <c r="AH24" s="4" t="n"/>
      <c r="AI24" s="4" t="inlineStr">
        <is>
          <t>0</t>
        </is>
      </c>
      <c r="AJ24" s="4" t="inlineStr">
        <is>
          <t>NULL</t>
        </is>
      </c>
      <c r="AK24" s="4" t="inlineStr">
        <is>
          <t>NULL</t>
        </is>
      </c>
      <c r="AL24" s="4" t="n"/>
      <c r="AM24" s="4" t="n"/>
      <c r="AN24" s="4" t="n"/>
      <c r="AO24" s="4" t="n"/>
      <c r="AP24" s="4" t="n"/>
      <c r="AQ24" s="4" t="n"/>
      <c r="AR24" s="4" t="n"/>
      <c r="AS24" s="4" t="n"/>
      <c r="AT24" s="4" t="n"/>
      <c r="AU24"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4" s="4" t="n"/>
      <c r="AW24" s="4" t="inlineStr">
        <is>
          <t>DISACC01</t>
        </is>
      </c>
      <c r="AX24"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4" s="1" t="n">
        <v>216</v>
      </c>
      <c r="AZ24" s="1" t="n">
        <v>2388</v>
      </c>
      <c r="BA24" s="4" t="inlineStr">
        <is>
          <t>G</t>
        </is>
      </c>
      <c r="BB24" s="4" t="inlineStr">
        <is>
          <t>N</t>
        </is>
      </c>
      <c r="BC24" s="4" t="inlineStr">
        <is>
          <t>S</t>
        </is>
      </c>
      <c r="BD24" s="4" t="inlineStr">
        <is>
          <t>S</t>
        </is>
      </c>
      <c r="BE24" s="4" t="inlineStr">
        <is>
          <t>S</t>
        </is>
      </c>
      <c r="BF24" s="4" t="inlineStr">
        <is>
          <t>S</t>
        </is>
      </c>
      <c r="BG24" s="4" t="inlineStr">
        <is>
          <t>S</t>
        </is>
      </c>
      <c r="BH24" s="4" t="inlineStr">
        <is>
          <t>N</t>
        </is>
      </c>
      <c r="BI24" s="3" t="n">
        <v>45124</v>
      </c>
      <c r="BJ24" s="4" t="inlineStr">
        <is>
          <t>NULL</t>
        </is>
      </c>
      <c r="BK24" s="4" t="inlineStr">
        <is>
          <t>N</t>
        </is>
      </c>
      <c r="BL24" s="2" t="n">
        <v>0</v>
      </c>
      <c r="BM24" s="2" t="n">
        <v>0</v>
      </c>
      <c r="BN24" s="4" t="inlineStr">
        <is>
          <t>NULL</t>
        </is>
      </c>
      <c r="BO24" s="4" t="inlineStr">
        <is>
          <t>NULL</t>
        </is>
      </c>
    </row>
    <row r="25">
      <c r="A25" s="4" t="inlineStr">
        <is>
          <t>691066</t>
        </is>
      </c>
      <c r="B25" s="4" t="inlineStr">
        <is>
          <t>CONGR. SUORE MISERICORDINE S. GERARDO</t>
        </is>
      </c>
      <c r="C25" s="4" t="inlineStr">
        <is>
          <t>001038</t>
        </is>
      </c>
      <c r="D25" s="4" t="inlineStr">
        <is>
          <t xml:space="preserve">Casa di Cura Lecco - Beato L. Talamoni         </t>
        </is>
      </c>
      <c r="E25" s="4" t="inlineStr">
        <is>
          <t xml:space="preserve">Casa di Cura Lecco - Beato L. Talamoni            </t>
        </is>
      </c>
      <c r="F25" s="2" t="n">
        <v>200</v>
      </c>
      <c r="G25" s="4" t="inlineStr">
        <is>
          <t>CHIRUGIA GENERALE - AMBULATORIO</t>
        </is>
      </c>
      <c r="H25" s="4" t="inlineStr">
        <is>
          <t>09</t>
        </is>
      </c>
      <c r="I25" s="1" t="n">
        <v>25</v>
      </c>
      <c r="J25" s="4" t="inlineStr">
        <is>
          <t>SACCHI</t>
        </is>
      </c>
      <c r="K25" s="4" t="inlineStr">
        <is>
          <t xml:space="preserve">CH4516  </t>
        </is>
      </c>
      <c r="L25" s="4" t="inlineStr">
        <is>
          <t xml:space="preserve">ESOFAGOGASTRODUODENOSCOPIA [EGD]                                                </t>
        </is>
      </c>
      <c r="M25" s="4" t="inlineStr">
        <is>
          <t xml:space="preserve">45.16   </t>
        </is>
      </c>
      <c r="N25" s="4" t="inlineStr">
        <is>
          <t>584516</t>
        </is>
      </c>
      <c r="O25" s="4">
        <f>VLOOKUP(N25,[1]Foglio1!$A$2:$A$6623,1,FALSE)</f>
        <v/>
      </c>
      <c r="P25" s="4" t="inlineStr">
        <is>
          <t>ESOFAGOGASTRODUODENOSCOPIA CON EVENTUALI BIOPSIE</t>
        </is>
      </c>
      <c r="Q25" s="4" t="inlineStr">
        <is>
          <t>ESOFAGOGASTRODUODENOSCOPIA [EGD] CON BIOPSIA</t>
        </is>
      </c>
      <c r="R25" s="4" t="inlineStr">
        <is>
          <t>KO</t>
        </is>
      </c>
      <c r="S25" s="4" t="e">
        <v>#N/A</v>
      </c>
      <c r="T25" s="4" t="inlineStr">
        <is>
          <t>25|584516</t>
        </is>
      </c>
      <c r="U25" s="4" t="n">
        <v>1</v>
      </c>
      <c r="V25" s="4" t="inlineStr">
        <is>
          <t>N</t>
        </is>
      </c>
      <c r="W25" s="4" t="inlineStr">
        <is>
          <t>N</t>
        </is>
      </c>
      <c r="X25" s="4" t="inlineStr">
        <is>
          <t>N</t>
        </is>
      </c>
      <c r="Y25" s="4" t="inlineStr">
        <is>
          <t>N</t>
        </is>
      </c>
      <c r="Z25" s="4" t="inlineStr">
        <is>
          <t>N</t>
        </is>
      </c>
      <c r="AA25" s="4" t="inlineStr">
        <is>
          <t>N</t>
        </is>
      </c>
      <c r="AB25" s="4" t="inlineStr">
        <is>
          <t>N</t>
        </is>
      </c>
      <c r="AC25" s="4" t="inlineStr">
        <is>
          <t>N</t>
        </is>
      </c>
      <c r="AD25" s="4" t="n"/>
      <c r="AE25" s="4" t="n"/>
      <c r="AF25" s="4" t="n"/>
      <c r="AG25" s="4" t="n"/>
      <c r="AH25" s="4" t="n"/>
      <c r="AI25" s="4" t="inlineStr">
        <is>
          <t>0</t>
        </is>
      </c>
      <c r="AJ25" s="4" t="inlineStr">
        <is>
          <t>NULL</t>
        </is>
      </c>
      <c r="AK25" s="4" t="inlineStr">
        <is>
          <t>NULL</t>
        </is>
      </c>
      <c r="AL25" s="4" t="n"/>
      <c r="AM25" s="4" t="n"/>
      <c r="AN25" s="4" t="n"/>
      <c r="AO25" s="4" t="n"/>
      <c r="AP25" s="4" t="n"/>
      <c r="AQ25" s="4" t="n"/>
      <c r="AR25" s="4" t="n"/>
      <c r="AS25" s="4" t="n"/>
      <c r="AT25" s="4" t="n"/>
      <c r="AU25"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5" s="4" t="n"/>
      <c r="AW25" s="4" t="inlineStr">
        <is>
          <t>DISACC01</t>
        </is>
      </c>
      <c r="AX25"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5" s="1" t="n">
        <v>216</v>
      </c>
      <c r="AZ25" s="1" t="n">
        <v>2388</v>
      </c>
      <c r="BA25" s="4" t="inlineStr">
        <is>
          <t>G</t>
        </is>
      </c>
      <c r="BB25" s="4" t="inlineStr">
        <is>
          <t>N</t>
        </is>
      </c>
      <c r="BC25" s="4" t="inlineStr">
        <is>
          <t>S</t>
        </is>
      </c>
      <c r="BD25" s="4" t="inlineStr">
        <is>
          <t>S</t>
        </is>
      </c>
      <c r="BE25" s="4" t="inlineStr">
        <is>
          <t>S</t>
        </is>
      </c>
      <c r="BF25" s="4" t="inlineStr">
        <is>
          <t>S</t>
        </is>
      </c>
      <c r="BG25" s="4" t="inlineStr">
        <is>
          <t>S</t>
        </is>
      </c>
      <c r="BH25" s="4" t="inlineStr">
        <is>
          <t>N</t>
        </is>
      </c>
      <c r="BI25" s="3" t="n">
        <v>45124</v>
      </c>
      <c r="BJ25" s="4" t="inlineStr">
        <is>
          <t>NULL</t>
        </is>
      </c>
      <c r="BK25" s="4" t="inlineStr">
        <is>
          <t>N</t>
        </is>
      </c>
      <c r="BL25" s="2" t="n">
        <v>0</v>
      </c>
      <c r="BM25" s="2" t="n">
        <v>0</v>
      </c>
      <c r="BN25" s="4" t="inlineStr">
        <is>
          <t>NULL</t>
        </is>
      </c>
      <c r="BO25" s="4" t="inlineStr">
        <is>
          <t>NULL</t>
        </is>
      </c>
    </row>
    <row r="26">
      <c r="A26" s="4" t="inlineStr">
        <is>
          <t>691066</t>
        </is>
      </c>
      <c r="B26" s="4" t="inlineStr">
        <is>
          <t>CONGR. SUORE MISERICORDINE S. GERARDO</t>
        </is>
      </c>
      <c r="C26" s="4" t="inlineStr">
        <is>
          <t>001038</t>
        </is>
      </c>
      <c r="D26" s="4" t="inlineStr">
        <is>
          <t xml:space="preserve">Casa di Cura Lecco - Beato L. Talamoni         </t>
        </is>
      </c>
      <c r="E26" s="4" t="inlineStr">
        <is>
          <t xml:space="preserve">Casa di Cura Lecco - Beato L. Talamoni            </t>
        </is>
      </c>
      <c r="F26" s="2" t="n">
        <v>200</v>
      </c>
      <c r="G26" s="4" t="inlineStr">
        <is>
          <t>CHIRUGIA GENERALE - AMBULATORIO</t>
        </is>
      </c>
      <c r="H26" s="4" t="inlineStr">
        <is>
          <t>09</t>
        </is>
      </c>
      <c r="I26" s="1" t="n">
        <v>25</v>
      </c>
      <c r="J26" s="4" t="inlineStr">
        <is>
          <t>SACCHI</t>
        </is>
      </c>
      <c r="K26" s="4" t="inlineStr">
        <is>
          <t xml:space="preserve">CH4524  </t>
        </is>
      </c>
      <c r="L26" s="4" t="inlineStr">
        <is>
          <t xml:space="preserve">RETTOSIGMOIDOSCOPIA CON ENDOSCOPIO FLESSIBILE                                   </t>
        </is>
      </c>
      <c r="M26" s="4" t="inlineStr">
        <is>
          <t xml:space="preserve">48.24   </t>
        </is>
      </c>
      <c r="N26" s="4" t="inlineStr">
        <is>
          <t>584824</t>
        </is>
      </c>
      <c r="O26" s="4">
        <f>VLOOKUP(N26,[1]Foglio1!$A$2:$A$6623,1,FALSE)</f>
        <v/>
      </c>
      <c r="P26" s="4" t="inlineStr">
        <is>
          <t>RETTOSIGMOIDOSCOPIA ENDOSCOPIO FLESSIBILE CON EVENTUALI BIOPSIE</t>
        </is>
      </c>
      <c r="Q26" s="4" t="inlineStr">
        <is>
          <t>BIOPSIA [ENDOSCOPICA] DEL RETTO</t>
        </is>
      </c>
      <c r="R26" s="4" t="inlineStr">
        <is>
          <t>KO</t>
        </is>
      </c>
      <c r="S26" s="4" t="e">
        <v>#N/A</v>
      </c>
      <c r="T26" s="4" t="inlineStr">
        <is>
          <t>25|584824</t>
        </is>
      </c>
      <c r="U26" s="4" t="n">
        <v>1</v>
      </c>
      <c r="V26" s="4" t="inlineStr">
        <is>
          <t>N</t>
        </is>
      </c>
      <c r="W26" s="4" t="inlineStr">
        <is>
          <t>N</t>
        </is>
      </c>
      <c r="X26" s="4" t="inlineStr">
        <is>
          <t>N</t>
        </is>
      </c>
      <c r="Y26" s="4" t="inlineStr">
        <is>
          <t>N</t>
        </is>
      </c>
      <c r="Z26" s="4" t="inlineStr">
        <is>
          <t>N</t>
        </is>
      </c>
      <c r="AA26" s="4" t="inlineStr">
        <is>
          <t>N</t>
        </is>
      </c>
      <c r="AB26" s="4" t="inlineStr">
        <is>
          <t>N</t>
        </is>
      </c>
      <c r="AC26" s="4" t="inlineStr">
        <is>
          <t>N</t>
        </is>
      </c>
      <c r="AD26" s="4" t="n"/>
      <c r="AE26" s="4" t="n"/>
      <c r="AF26" s="4" t="n"/>
      <c r="AG26" s="4" t="n"/>
      <c r="AH26" s="4" t="n"/>
      <c r="AI26" s="4" t="inlineStr">
        <is>
          <t>0</t>
        </is>
      </c>
      <c r="AJ26" s="4" t="inlineStr">
        <is>
          <t>NULL</t>
        </is>
      </c>
      <c r="AK26" s="4" t="inlineStr">
        <is>
          <t>NULL</t>
        </is>
      </c>
      <c r="AL26" s="4" t="n"/>
      <c r="AM26" s="4" t="n"/>
      <c r="AN26" s="4" t="n"/>
      <c r="AO26" s="4" t="n"/>
      <c r="AP26" s="4" t="n"/>
      <c r="AQ26" s="4" t="n"/>
      <c r="AR26" s="4" t="n"/>
      <c r="AS26" s="4" t="n"/>
      <c r="AT26" s="4" t="n"/>
      <c r="AU26"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6" s="4" t="n"/>
      <c r="AW26" s="4" t="inlineStr">
        <is>
          <t>DISACC01</t>
        </is>
      </c>
      <c r="AX26"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6" s="1" t="n">
        <v>216</v>
      </c>
      <c r="AZ26" s="1" t="n">
        <v>2388</v>
      </c>
      <c r="BA26" s="4" t="inlineStr">
        <is>
          <t>G</t>
        </is>
      </c>
      <c r="BB26" s="4" t="inlineStr">
        <is>
          <t>N</t>
        </is>
      </c>
      <c r="BC26" s="4" t="inlineStr">
        <is>
          <t>S</t>
        </is>
      </c>
      <c r="BD26" s="4" t="inlineStr">
        <is>
          <t>S</t>
        </is>
      </c>
      <c r="BE26" s="4" t="inlineStr">
        <is>
          <t>S</t>
        </is>
      </c>
      <c r="BF26" s="4" t="inlineStr">
        <is>
          <t>S</t>
        </is>
      </c>
      <c r="BG26" s="4" t="inlineStr">
        <is>
          <t>S</t>
        </is>
      </c>
      <c r="BH26" s="4" t="inlineStr">
        <is>
          <t>N</t>
        </is>
      </c>
      <c r="BI26" s="3" t="n">
        <v>45124</v>
      </c>
      <c r="BJ26" s="4" t="inlineStr">
        <is>
          <t>NULL</t>
        </is>
      </c>
      <c r="BK26" s="4" t="inlineStr">
        <is>
          <t>N</t>
        </is>
      </c>
      <c r="BL26" s="2" t="n">
        <v>0</v>
      </c>
      <c r="BM26" s="2" t="n">
        <v>0</v>
      </c>
      <c r="BN26" s="4" t="inlineStr">
        <is>
          <t>NULL</t>
        </is>
      </c>
      <c r="BO26" s="4" t="inlineStr">
        <is>
          <t>NULL</t>
        </is>
      </c>
    </row>
    <row r="27">
      <c r="A27" s="4" t="inlineStr">
        <is>
          <t>691066</t>
        </is>
      </c>
      <c r="B27" s="4" t="inlineStr">
        <is>
          <t>CONGR. SUORE MISERICORDINE S. GERARDO</t>
        </is>
      </c>
      <c r="C27" s="4" t="inlineStr">
        <is>
          <t>001038</t>
        </is>
      </c>
      <c r="D27" s="4" t="inlineStr">
        <is>
          <t xml:space="preserve">Casa di Cura Lecco - Beato L. Talamoni         </t>
        </is>
      </c>
      <c r="E27" s="4" t="inlineStr">
        <is>
          <t xml:space="preserve">Casa di Cura Lecco - Beato L. Talamoni            </t>
        </is>
      </c>
      <c r="F27" s="2" t="n">
        <v>200</v>
      </c>
      <c r="G27" s="4" t="inlineStr">
        <is>
          <t>CHIRUGIA GENERALE - AMBULATORIO</t>
        </is>
      </c>
      <c r="H27" s="4" t="inlineStr">
        <is>
          <t>09</t>
        </is>
      </c>
      <c r="I27" s="1" t="n">
        <v>25</v>
      </c>
      <c r="J27" s="4" t="inlineStr">
        <is>
          <t>SACCHI</t>
        </is>
      </c>
      <c r="K27" s="4" t="inlineStr">
        <is>
          <t xml:space="preserve">CH4525  </t>
        </is>
      </c>
      <c r="L27" s="4" t="inlineStr">
        <is>
          <t xml:space="preserve">COLONSCOPIA CON ENDOSCOPIO FLESSIBILE.                                          </t>
        </is>
      </c>
      <c r="M27" s="4" t="inlineStr">
        <is>
          <t xml:space="preserve">45.25   </t>
        </is>
      </c>
      <c r="N27" s="4" t="inlineStr">
        <is>
          <t>584525</t>
        </is>
      </c>
      <c r="O27" s="4">
        <f>VLOOKUP(N27,[1]Foglio1!$A$2:$A$6623,1,FALSE)</f>
        <v/>
      </c>
      <c r="P27" s="4" t="inlineStr">
        <is>
          <t>COLONSCOPIA ENDOSCOPIO FLESSIBILE CON EVENTUALI BIOPSIE</t>
        </is>
      </c>
      <c r="Q27" s="4" t="inlineStr">
        <is>
          <t>BIOPSIA [ENDOSCOPICA] DELL' INTESTINO CRASSO</t>
        </is>
      </c>
      <c r="R27" s="4" t="inlineStr">
        <is>
          <t>KO</t>
        </is>
      </c>
      <c r="S27" s="4" t="e">
        <v>#N/A</v>
      </c>
      <c r="T27" s="4" t="inlineStr">
        <is>
          <t>25|584525</t>
        </is>
      </c>
      <c r="U27" s="4" t="n">
        <v>2</v>
      </c>
      <c r="V27" s="4" t="inlineStr">
        <is>
          <t>N</t>
        </is>
      </c>
      <c r="W27" s="4" t="inlineStr">
        <is>
          <t>N</t>
        </is>
      </c>
      <c r="X27" s="4" t="inlineStr">
        <is>
          <t>N</t>
        </is>
      </c>
      <c r="Y27" s="4" t="inlineStr">
        <is>
          <t>N</t>
        </is>
      </c>
      <c r="Z27" s="4" t="inlineStr">
        <is>
          <t>N</t>
        </is>
      </c>
      <c r="AA27" s="4" t="inlineStr">
        <is>
          <t>N</t>
        </is>
      </c>
      <c r="AB27" s="4" t="inlineStr">
        <is>
          <t>N</t>
        </is>
      </c>
      <c r="AC27" s="4" t="inlineStr">
        <is>
          <t>N</t>
        </is>
      </c>
      <c r="AD27" s="4" t="n"/>
      <c r="AE27" s="4" t="n"/>
      <c r="AF27" s="4" t="n"/>
      <c r="AG27" s="4" t="n"/>
      <c r="AH27" s="4" t="n"/>
      <c r="AI27" s="4" t="inlineStr">
        <is>
          <t>0</t>
        </is>
      </c>
      <c r="AJ27" s="4" t="inlineStr">
        <is>
          <t>NULL</t>
        </is>
      </c>
      <c r="AK27" s="4" t="inlineStr">
        <is>
          <t>NULL</t>
        </is>
      </c>
      <c r="AL27" s="4" t="n"/>
      <c r="AM27" s="4" t="n"/>
      <c r="AN27" s="4" t="n"/>
      <c r="AO27" s="4" t="n"/>
      <c r="AP27" s="4" t="n"/>
      <c r="AQ27" s="4" t="n"/>
      <c r="AR27" s="4" t="n"/>
      <c r="AS27" s="4" t="n"/>
      <c r="AT27" s="4" t="n"/>
      <c r="AU27"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7" s="4" t="n"/>
      <c r="AW27" s="4" t="inlineStr">
        <is>
          <t>DISACC01</t>
        </is>
      </c>
      <c r="AX27"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7" s="1" t="n">
        <v>216</v>
      </c>
      <c r="AZ27" s="1" t="n">
        <v>2388</v>
      </c>
      <c r="BA27" s="4" t="inlineStr">
        <is>
          <t>G</t>
        </is>
      </c>
      <c r="BB27" s="4" t="inlineStr">
        <is>
          <t>N</t>
        </is>
      </c>
      <c r="BC27" s="4" t="inlineStr">
        <is>
          <t>S</t>
        </is>
      </c>
      <c r="BD27" s="4" t="inlineStr">
        <is>
          <t>S</t>
        </is>
      </c>
      <c r="BE27" s="4" t="inlineStr">
        <is>
          <t>S</t>
        </is>
      </c>
      <c r="BF27" s="4" t="inlineStr">
        <is>
          <t>S</t>
        </is>
      </c>
      <c r="BG27" s="4" t="inlineStr">
        <is>
          <t>S</t>
        </is>
      </c>
      <c r="BH27" s="4" t="inlineStr">
        <is>
          <t>N</t>
        </is>
      </c>
      <c r="BI27" s="3" t="n">
        <v>45124</v>
      </c>
      <c r="BJ27" s="4" t="inlineStr">
        <is>
          <t>NULL</t>
        </is>
      </c>
      <c r="BK27" s="4" t="inlineStr">
        <is>
          <t>N</t>
        </is>
      </c>
      <c r="BL27" s="2" t="n">
        <v>0</v>
      </c>
      <c r="BM27" s="2" t="n">
        <v>0</v>
      </c>
      <c r="BN27" s="4" t="inlineStr">
        <is>
          <t>NULL</t>
        </is>
      </c>
      <c r="BO27" s="4" t="inlineStr">
        <is>
          <t>NULL</t>
        </is>
      </c>
    </row>
    <row r="28">
      <c r="A28" s="4" t="inlineStr">
        <is>
          <t>691066</t>
        </is>
      </c>
      <c r="B28" s="4" t="inlineStr">
        <is>
          <t>CONGR. SUORE MISERICORDINE S. GERARDO</t>
        </is>
      </c>
      <c r="C28" s="4" t="inlineStr">
        <is>
          <t>001038</t>
        </is>
      </c>
      <c r="D28" s="4" t="inlineStr">
        <is>
          <t xml:space="preserve">Casa di Cura Lecco - Beato L. Talamoni         </t>
        </is>
      </c>
      <c r="E28" s="4" t="inlineStr">
        <is>
          <t xml:space="preserve">Casa di Cura Lecco - Beato L. Talamoni            </t>
        </is>
      </c>
      <c r="F28" s="2" t="n">
        <v>200</v>
      </c>
      <c r="G28" s="4" t="inlineStr">
        <is>
          <t>CHIRUGIA GENERALE - AMBULATORIO</t>
        </is>
      </c>
      <c r="H28" s="4" t="inlineStr">
        <is>
          <t>09</t>
        </is>
      </c>
      <c r="I28" s="1" t="n">
        <v>25</v>
      </c>
      <c r="J28" s="4" t="inlineStr">
        <is>
          <t>SACCHI</t>
        </is>
      </c>
      <c r="K28" s="4" t="inlineStr">
        <is>
          <t xml:space="preserve">CH4542  </t>
        </is>
      </c>
      <c r="L28" s="4" t="inlineStr">
        <is>
          <t xml:space="preserve">POLIPECTOMIA ENDOSCOPICA DELLINTESTINO CRASSO                                   </t>
        </is>
      </c>
      <c r="M28" s="4" t="inlineStr">
        <is>
          <t xml:space="preserve">45.42   </t>
        </is>
      </c>
      <c r="N28" s="4" t="inlineStr">
        <is>
          <t>584542</t>
        </is>
      </c>
      <c r="O28" s="4">
        <f>VLOOKUP(N28,[1]Foglio1!$A$2:$A$6623,1,FALSE)</f>
        <v/>
      </c>
      <c r="P28" s="4" t="inlineStr">
        <is>
          <t>COLONSCOPIA CON POLIPECTOMIA</t>
        </is>
      </c>
      <c r="Q28" s="4" t="inlineStr">
        <is>
          <t>POLIPECTOMIA ENDOSCOPICA  DELL' INTESTINO CRASSO</t>
        </is>
      </c>
      <c r="R28" s="4" t="inlineStr">
        <is>
          <t>KO</t>
        </is>
      </c>
      <c r="S28" s="4" t="e">
        <v>#N/A</v>
      </c>
      <c r="T28" s="4" t="inlineStr">
        <is>
          <t>25|584542</t>
        </is>
      </c>
      <c r="U28" s="4" t="n">
        <v>2</v>
      </c>
      <c r="V28" s="4" t="inlineStr">
        <is>
          <t>N</t>
        </is>
      </c>
      <c r="W28" s="4" t="inlineStr">
        <is>
          <t>N</t>
        </is>
      </c>
      <c r="X28" s="4" t="inlineStr">
        <is>
          <t>N</t>
        </is>
      </c>
      <c r="Y28" s="4" t="inlineStr">
        <is>
          <t>N</t>
        </is>
      </c>
      <c r="Z28" s="4" t="inlineStr">
        <is>
          <t>N</t>
        </is>
      </c>
      <c r="AA28" s="4" t="inlineStr">
        <is>
          <t>N</t>
        </is>
      </c>
      <c r="AB28" s="4" t="inlineStr">
        <is>
          <t>N</t>
        </is>
      </c>
      <c r="AC28" s="4" t="inlineStr">
        <is>
          <t>N</t>
        </is>
      </c>
      <c r="AD28" s="4" t="n"/>
      <c r="AE28" s="4" t="n"/>
      <c r="AF28" s="4" t="n"/>
      <c r="AG28" s="4" t="n"/>
      <c r="AH28" s="4" t="n"/>
      <c r="AI28" s="4" t="inlineStr">
        <is>
          <t>0</t>
        </is>
      </c>
      <c r="AJ28" s="4" t="inlineStr">
        <is>
          <t>NULL</t>
        </is>
      </c>
      <c r="AK28" s="4" t="inlineStr">
        <is>
          <t>NULL</t>
        </is>
      </c>
      <c r="AL28" s="4" t="n"/>
      <c r="AM28" s="4" t="n"/>
      <c r="AN28" s="4" t="n"/>
      <c r="AO28" s="4" t="n"/>
      <c r="AP28" s="4" t="n"/>
      <c r="AQ28" s="4" t="n"/>
      <c r="AR28" s="4" t="n"/>
      <c r="AS28" s="4" t="n"/>
      <c r="AT28" s="4" t="n"/>
      <c r="AU28"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8" s="4" t="n"/>
      <c r="AW28" s="4" t="inlineStr">
        <is>
          <t>DISACC01</t>
        </is>
      </c>
      <c r="AX28"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8" s="1" t="n">
        <v>216</v>
      </c>
      <c r="AZ28" s="1" t="n">
        <v>2388</v>
      </c>
      <c r="BA28" s="4" t="inlineStr">
        <is>
          <t>G</t>
        </is>
      </c>
      <c r="BB28" s="4" t="inlineStr">
        <is>
          <t>N</t>
        </is>
      </c>
      <c r="BC28" s="4" t="inlineStr">
        <is>
          <t>S</t>
        </is>
      </c>
      <c r="BD28" s="4" t="inlineStr">
        <is>
          <t>S</t>
        </is>
      </c>
      <c r="BE28" s="4" t="inlineStr">
        <is>
          <t>S</t>
        </is>
      </c>
      <c r="BF28" s="4" t="inlineStr">
        <is>
          <t>S</t>
        </is>
      </c>
      <c r="BG28" s="4" t="inlineStr">
        <is>
          <t>S</t>
        </is>
      </c>
      <c r="BH28" s="4" t="inlineStr">
        <is>
          <t>N</t>
        </is>
      </c>
      <c r="BI28" s="3" t="n">
        <v>45124</v>
      </c>
      <c r="BJ28" s="4" t="inlineStr">
        <is>
          <t>NULL</t>
        </is>
      </c>
      <c r="BK28" s="4" t="inlineStr">
        <is>
          <t>N</t>
        </is>
      </c>
      <c r="BL28" s="2" t="n">
        <v>0</v>
      </c>
      <c r="BM28" s="2" t="n">
        <v>0</v>
      </c>
      <c r="BN28" s="4" t="inlineStr">
        <is>
          <t>NULL</t>
        </is>
      </c>
      <c r="BO28" s="4" t="inlineStr">
        <is>
          <t>NULL</t>
        </is>
      </c>
    </row>
    <row r="29">
      <c r="A29" s="4" t="inlineStr">
        <is>
          <t>691066</t>
        </is>
      </c>
      <c r="B29" s="4" t="inlineStr">
        <is>
          <t>CONGR. SUORE MISERICORDINE S. GERARDO</t>
        </is>
      </c>
      <c r="C29" s="4" t="inlineStr">
        <is>
          <t>001038</t>
        </is>
      </c>
      <c r="D29" s="4" t="inlineStr">
        <is>
          <t xml:space="preserve">Casa di Cura Lecco - Beato L. Talamoni         </t>
        </is>
      </c>
      <c r="E29" s="4" t="inlineStr">
        <is>
          <t xml:space="preserve">Casa di Cura Lecco - Beato L. Talamoni            </t>
        </is>
      </c>
      <c r="F29" s="2" t="n">
        <v>200</v>
      </c>
      <c r="G29" s="4" t="inlineStr">
        <is>
          <t>CHIRUGIA GENERALE - AMBULATORIO</t>
        </is>
      </c>
      <c r="H29" s="4" t="inlineStr">
        <is>
          <t>09</t>
        </is>
      </c>
      <c r="I29" s="1" t="n">
        <v>25</v>
      </c>
      <c r="J29" s="4" t="inlineStr">
        <is>
          <t>SACCHI</t>
        </is>
      </c>
      <c r="K29" s="4" t="inlineStr">
        <is>
          <t xml:space="preserve">CH500   </t>
        </is>
      </c>
      <c r="L29" s="4" t="inlineStr">
        <is>
          <t xml:space="preserve">SCREENING DEL COLON                                                             </t>
        </is>
      </c>
      <c r="M29" s="4" t="inlineStr">
        <is>
          <t xml:space="preserve">45.25   </t>
        </is>
      </c>
      <c r="N29" s="4" t="inlineStr">
        <is>
          <t>584525</t>
        </is>
      </c>
      <c r="O29" s="4">
        <f>VLOOKUP(N29,[1]Foglio1!$A$2:$A$6623,1,FALSE)</f>
        <v/>
      </c>
      <c r="P29" s="4" t="inlineStr">
        <is>
          <t>COLONSCOPIA ENDOSCOPIO FLESSIBILE CON EVENTUALI BIOPSIE</t>
        </is>
      </c>
      <c r="Q29" s="4" t="inlineStr">
        <is>
          <t>BIOPSIA [ENDOSCOPICA] DELL' INTESTINO CRASSO</t>
        </is>
      </c>
      <c r="R29" s="4" t="inlineStr">
        <is>
          <t>KO</t>
        </is>
      </c>
      <c r="S29" s="4" t="e">
        <v>#N/A</v>
      </c>
      <c r="T29" s="4" t="inlineStr">
        <is>
          <t>25|584525</t>
        </is>
      </c>
      <c r="U29" s="4" t="n">
        <v>2</v>
      </c>
      <c r="V29" s="4" t="inlineStr">
        <is>
          <t>N</t>
        </is>
      </c>
      <c r="W29" s="4" t="inlineStr">
        <is>
          <t>N</t>
        </is>
      </c>
      <c r="X29" s="4" t="inlineStr">
        <is>
          <t>N</t>
        </is>
      </c>
      <c r="Y29" s="4" t="inlineStr">
        <is>
          <t>N</t>
        </is>
      </c>
      <c r="Z29" s="4" t="inlineStr">
        <is>
          <t>N</t>
        </is>
      </c>
      <c r="AA29" s="4" t="inlineStr">
        <is>
          <t>N</t>
        </is>
      </c>
      <c r="AB29" s="4" t="inlineStr">
        <is>
          <t>N</t>
        </is>
      </c>
      <c r="AC29" s="4" t="inlineStr">
        <is>
          <t>N</t>
        </is>
      </c>
      <c r="AD29" s="4" t="n"/>
      <c r="AE29" s="4" t="n"/>
      <c r="AF29" s="4" t="n"/>
      <c r="AG29" s="4" t="n"/>
      <c r="AH29" s="4" t="n"/>
      <c r="AI29" s="4" t="inlineStr">
        <is>
          <t>0</t>
        </is>
      </c>
      <c r="AJ29" s="4" t="inlineStr">
        <is>
          <t>NULL</t>
        </is>
      </c>
      <c r="AK29" s="4" t="inlineStr">
        <is>
          <t>NULL</t>
        </is>
      </c>
      <c r="AL29" s="4" t="n"/>
      <c r="AM29" s="4" t="n"/>
      <c r="AN29" s="4" t="n"/>
      <c r="AO29" s="4" t="n"/>
      <c r="AP29" s="4" t="n"/>
      <c r="AQ29" s="4" t="n"/>
      <c r="AR29" s="4" t="n"/>
      <c r="AS29" s="4" t="n"/>
      <c r="AT29" s="4" t="n"/>
      <c r="AU29"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9" s="4" t="n"/>
      <c r="AW29" s="4" t="inlineStr">
        <is>
          <t>DISACC01</t>
        </is>
      </c>
      <c r="AX29"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9" s="1" t="n">
        <v>216</v>
      </c>
      <c r="AZ29" s="1" t="n">
        <v>2388</v>
      </c>
      <c r="BA29" s="4" t="inlineStr">
        <is>
          <t>G</t>
        </is>
      </c>
      <c r="BB29" s="4" t="inlineStr">
        <is>
          <t>N</t>
        </is>
      </c>
      <c r="BC29" s="4" t="inlineStr">
        <is>
          <t>S</t>
        </is>
      </c>
      <c r="BD29" s="4" t="inlineStr">
        <is>
          <t>S</t>
        </is>
      </c>
      <c r="BE29" s="4" t="inlineStr">
        <is>
          <t>S</t>
        </is>
      </c>
      <c r="BF29" s="4" t="inlineStr">
        <is>
          <t>S</t>
        </is>
      </c>
      <c r="BG29" s="4" t="inlineStr">
        <is>
          <t>S</t>
        </is>
      </c>
      <c r="BH29" s="4" t="inlineStr">
        <is>
          <t>N</t>
        </is>
      </c>
      <c r="BI29" s="3" t="n">
        <v>45124</v>
      </c>
      <c r="BJ29" s="4" t="inlineStr">
        <is>
          <t>NULL</t>
        </is>
      </c>
      <c r="BK29" s="4" t="inlineStr">
        <is>
          <t>N</t>
        </is>
      </c>
      <c r="BL29" s="2" t="n">
        <v>0</v>
      </c>
      <c r="BM29" s="2" t="n">
        <v>0</v>
      </c>
      <c r="BN29" s="4" t="inlineStr">
        <is>
          <t>NULL</t>
        </is>
      </c>
      <c r="BO29" s="4" t="inlineStr">
        <is>
          <t>NULL</t>
        </is>
      </c>
    </row>
    <row r="30">
      <c r="A30" s="4" t="inlineStr">
        <is>
          <t>691066</t>
        </is>
      </c>
      <c r="B30" s="4" t="inlineStr">
        <is>
          <t>CONGR. SUORE MISERICORDINE S. GERARDO</t>
        </is>
      </c>
      <c r="C30" s="4" t="inlineStr">
        <is>
          <t>001038</t>
        </is>
      </c>
      <c r="D30" s="4" t="inlineStr">
        <is>
          <t xml:space="preserve">Casa di Cura Lecco - Beato L. Talamoni         </t>
        </is>
      </c>
      <c r="E30" s="4" t="inlineStr">
        <is>
          <t xml:space="preserve">Casa di Cura Lecco - Beato L. Talamoni            </t>
        </is>
      </c>
      <c r="F30" s="2" t="n">
        <v>200</v>
      </c>
      <c r="G30" s="4" t="inlineStr">
        <is>
          <t>CHIRUGIA GENERALE - AMBULATORIO</t>
        </is>
      </c>
      <c r="H30" s="4" t="inlineStr">
        <is>
          <t>09</t>
        </is>
      </c>
      <c r="I30" s="1" t="n">
        <v>25</v>
      </c>
      <c r="J30" s="4" t="inlineStr">
        <is>
          <t>SACCHI</t>
        </is>
      </c>
      <c r="K30" s="4" t="inlineStr">
        <is>
          <t xml:space="preserve">CH501   </t>
        </is>
      </c>
      <c r="L30" s="4" t="inlineStr">
        <is>
          <t xml:space="preserve">SCREENING POLIPECTOMIA                                                          </t>
        </is>
      </c>
      <c r="M30" s="4" t="inlineStr">
        <is>
          <t xml:space="preserve">45.42   </t>
        </is>
      </c>
      <c r="N30" s="4" t="inlineStr">
        <is>
          <t>584542</t>
        </is>
      </c>
      <c r="O30" s="4">
        <f>VLOOKUP(N30,[1]Foglio1!$A$2:$A$6623,1,FALSE)</f>
        <v/>
      </c>
      <c r="P30" s="4" t="inlineStr">
        <is>
          <t>COLONSCOPIA CON POLIPECTOMIA</t>
        </is>
      </c>
      <c r="Q30" s="4" t="inlineStr">
        <is>
          <t>POLIPECTOMIA ENDOSCOPICA  DELL' INTESTINO CRASSO</t>
        </is>
      </c>
      <c r="R30" s="4" t="inlineStr">
        <is>
          <t>KO</t>
        </is>
      </c>
      <c r="S30" s="4" t="e">
        <v>#N/A</v>
      </c>
      <c r="T30" s="4" t="inlineStr">
        <is>
          <t>25|584542</t>
        </is>
      </c>
      <c r="U30" s="4" t="n">
        <v>2</v>
      </c>
      <c r="V30" s="4" t="inlineStr">
        <is>
          <t>N</t>
        </is>
      </c>
      <c r="W30" s="4" t="inlineStr">
        <is>
          <t>N</t>
        </is>
      </c>
      <c r="X30" s="4" t="inlineStr">
        <is>
          <t>N</t>
        </is>
      </c>
      <c r="Y30" s="4" t="inlineStr">
        <is>
          <t>N</t>
        </is>
      </c>
      <c r="Z30" s="4" t="inlineStr">
        <is>
          <t>N</t>
        </is>
      </c>
      <c r="AA30" s="4" t="inlineStr">
        <is>
          <t>N</t>
        </is>
      </c>
      <c r="AB30" s="4" t="inlineStr">
        <is>
          <t>N</t>
        </is>
      </c>
      <c r="AC30" s="4" t="inlineStr">
        <is>
          <t>N</t>
        </is>
      </c>
      <c r="AD30" s="4" t="n"/>
      <c r="AE30" s="4" t="n"/>
      <c r="AF30" s="4" t="n"/>
      <c r="AG30" s="4" t="n"/>
      <c r="AH30" s="4" t="n"/>
      <c r="AI30" s="4" t="inlineStr">
        <is>
          <t>0</t>
        </is>
      </c>
      <c r="AJ30" s="4" t="inlineStr">
        <is>
          <t>NULL</t>
        </is>
      </c>
      <c r="AK30" s="4" t="inlineStr">
        <is>
          <t>NULL</t>
        </is>
      </c>
      <c r="AL30" s="4" t="n"/>
      <c r="AM30" s="4" t="n"/>
      <c r="AN30" s="4" t="n"/>
      <c r="AO30" s="4" t="n"/>
      <c r="AP30" s="4" t="n"/>
      <c r="AQ30" s="4" t="n"/>
      <c r="AR30" s="4" t="n"/>
      <c r="AS30" s="4" t="n"/>
      <c r="AT30" s="4" t="n"/>
      <c r="AU30"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0" s="4" t="n"/>
      <c r="AW30" s="4" t="inlineStr">
        <is>
          <t>DISACC01</t>
        </is>
      </c>
      <c r="AX30"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0" s="1" t="n">
        <v>216</v>
      </c>
      <c r="AZ30" s="1" t="n">
        <v>2388</v>
      </c>
      <c r="BA30" s="4" t="inlineStr">
        <is>
          <t>G</t>
        </is>
      </c>
      <c r="BB30" s="4" t="inlineStr">
        <is>
          <t>N</t>
        </is>
      </c>
      <c r="BC30" s="4" t="inlineStr">
        <is>
          <t>S</t>
        </is>
      </c>
      <c r="BD30" s="4" t="inlineStr">
        <is>
          <t>S</t>
        </is>
      </c>
      <c r="BE30" s="4" t="inlineStr">
        <is>
          <t>S</t>
        </is>
      </c>
      <c r="BF30" s="4" t="inlineStr">
        <is>
          <t>S</t>
        </is>
      </c>
      <c r="BG30" s="4" t="inlineStr">
        <is>
          <t>S</t>
        </is>
      </c>
      <c r="BH30" s="4" t="inlineStr">
        <is>
          <t>N</t>
        </is>
      </c>
      <c r="BI30" s="3" t="n">
        <v>45124</v>
      </c>
      <c r="BJ30" s="4" t="inlineStr">
        <is>
          <t>NULL</t>
        </is>
      </c>
      <c r="BK30" s="4" t="inlineStr">
        <is>
          <t>N</t>
        </is>
      </c>
      <c r="BL30" s="2" t="n">
        <v>0</v>
      </c>
      <c r="BM30" s="2" t="n">
        <v>0</v>
      </c>
      <c r="BN30" s="4" t="inlineStr">
        <is>
          <t>NULL</t>
        </is>
      </c>
      <c r="BO30" s="4" t="inlineStr">
        <is>
          <t>NULL</t>
        </is>
      </c>
    </row>
    <row r="31">
      <c r="A31" s="4" t="inlineStr">
        <is>
          <t>691066</t>
        </is>
      </c>
      <c r="B31" s="4" t="inlineStr">
        <is>
          <t>CONGR. SUORE MISERICORDINE S. GERARDO</t>
        </is>
      </c>
      <c r="C31" s="4" t="inlineStr">
        <is>
          <t>001038</t>
        </is>
      </c>
      <c r="D31" s="4" t="inlineStr">
        <is>
          <t xml:space="preserve">Casa di Cura Lecco - Beato L. Talamoni         </t>
        </is>
      </c>
      <c r="E31" s="4" t="inlineStr">
        <is>
          <t xml:space="preserve">Casa di Cura Lecco - Beato L. Talamoni            </t>
        </is>
      </c>
      <c r="F31" s="2" t="n">
        <v>200</v>
      </c>
      <c r="G31" s="4" t="inlineStr">
        <is>
          <t>CHIRUGIA GENERALE - AMBULATORIO</t>
        </is>
      </c>
      <c r="H31" s="4" t="inlineStr">
        <is>
          <t>09</t>
        </is>
      </c>
      <c r="I31" s="1" t="n">
        <v>25</v>
      </c>
      <c r="J31" s="4" t="inlineStr">
        <is>
          <t>SACCHI</t>
        </is>
      </c>
      <c r="K31" s="4" t="inlineStr">
        <is>
          <t xml:space="preserve">CH640   </t>
        </is>
      </c>
      <c r="L31" s="4" t="inlineStr">
        <is>
          <t xml:space="preserve">CIRCONCISIONE                                                                   </t>
        </is>
      </c>
      <c r="M31" s="4" t="inlineStr">
        <is>
          <t xml:space="preserve">64.0    </t>
        </is>
      </c>
      <c r="N31" s="4" t="inlineStr">
        <is>
          <t>01640</t>
        </is>
      </c>
      <c r="O31" s="4">
        <f>VLOOKUP(N31,[1]Foglio1!$A$2:$A$6623,1,FALSE)</f>
        <v/>
      </c>
      <c r="P31" s="4" t="inlineStr">
        <is>
          <t>CIRCONCISIONE</t>
        </is>
      </c>
      <c r="Q31" s="4" t="inlineStr">
        <is>
          <t>CIRCONCISIONE</t>
        </is>
      </c>
      <c r="R31" s="4" t="inlineStr">
        <is>
          <t>OK</t>
        </is>
      </c>
      <c r="S31" s="4" t="e">
        <v>#N/A</v>
      </c>
      <c r="T31" s="4" t="inlineStr">
        <is>
          <t>25|01640</t>
        </is>
      </c>
      <c r="U31" s="4" t="n">
        <v>1</v>
      </c>
      <c r="V31" s="4" t="inlineStr">
        <is>
          <t>N</t>
        </is>
      </c>
      <c r="W31" s="4" t="inlineStr">
        <is>
          <t>N</t>
        </is>
      </c>
      <c r="X31" s="4" t="inlineStr">
        <is>
          <t>N</t>
        </is>
      </c>
      <c r="Y31" s="4" t="inlineStr">
        <is>
          <t>N</t>
        </is>
      </c>
      <c r="Z31" s="4" t="inlineStr">
        <is>
          <t>N</t>
        </is>
      </c>
      <c r="AA31" s="4" t="inlineStr">
        <is>
          <t>N</t>
        </is>
      </c>
      <c r="AB31" s="4" t="inlineStr">
        <is>
          <t>N</t>
        </is>
      </c>
      <c r="AC31" s="4" t="inlineStr">
        <is>
          <t>N</t>
        </is>
      </c>
      <c r="AD31" s="4" t="n"/>
      <c r="AE31" s="4" t="n"/>
      <c r="AF31" s="4" t="n"/>
      <c r="AG31" s="4" t="n"/>
      <c r="AH31" s="4" t="n"/>
      <c r="AI31" s="4" t="inlineStr">
        <is>
          <t>0</t>
        </is>
      </c>
      <c r="AJ31" s="4" t="inlineStr">
        <is>
          <t>NULL</t>
        </is>
      </c>
      <c r="AK31" s="4" t="inlineStr">
        <is>
          <t>NULL</t>
        </is>
      </c>
      <c r="AL31" s="4" t="n"/>
      <c r="AM31" s="4" t="n"/>
      <c r="AN31" s="4" t="n"/>
      <c r="AO31" s="4" t="n"/>
      <c r="AP31" s="4" t="n"/>
      <c r="AQ31" s="4" t="n"/>
      <c r="AR31" s="4" t="n"/>
      <c r="AS31" s="4" t="n"/>
      <c r="AT31" s="4" t="n"/>
      <c r="AU31"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1" s="4" t="n"/>
      <c r="AW31" s="4" t="inlineStr">
        <is>
          <t>DISACC01</t>
        </is>
      </c>
      <c r="AX31"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1" s="1" t="n">
        <v>216</v>
      </c>
      <c r="AZ31" s="1" t="n">
        <v>2388</v>
      </c>
      <c r="BA31" s="4" t="inlineStr">
        <is>
          <t>G</t>
        </is>
      </c>
      <c r="BB31" s="4" t="inlineStr">
        <is>
          <t>N</t>
        </is>
      </c>
      <c r="BC31" s="4" t="inlineStr">
        <is>
          <t>S</t>
        </is>
      </c>
      <c r="BD31" s="4" t="inlineStr">
        <is>
          <t>S</t>
        </is>
      </c>
      <c r="BE31" s="4" t="inlineStr">
        <is>
          <t>S</t>
        </is>
      </c>
      <c r="BF31" s="4" t="inlineStr">
        <is>
          <t>S</t>
        </is>
      </c>
      <c r="BG31" s="4" t="inlineStr">
        <is>
          <t>S</t>
        </is>
      </c>
      <c r="BH31" s="4" t="inlineStr">
        <is>
          <t>N</t>
        </is>
      </c>
      <c r="BI31" s="3" t="n">
        <v>45124</v>
      </c>
      <c r="BJ31" s="4" t="inlineStr">
        <is>
          <t>NULL</t>
        </is>
      </c>
      <c r="BK31" s="4" t="inlineStr">
        <is>
          <t>N</t>
        </is>
      </c>
      <c r="BL31" s="2" t="n">
        <v>0</v>
      </c>
      <c r="BM31" s="2" t="n">
        <v>0</v>
      </c>
      <c r="BN31" s="4" t="inlineStr">
        <is>
          <t>NULL</t>
        </is>
      </c>
      <c r="BO31" s="4" t="inlineStr">
        <is>
          <t>NULL</t>
        </is>
      </c>
    </row>
    <row r="32">
      <c r="A32" s="4" t="inlineStr">
        <is>
          <t>691066</t>
        </is>
      </c>
      <c r="B32" s="4" t="inlineStr">
        <is>
          <t>CONGR. SUORE MISERICORDINE S. GERARDO</t>
        </is>
      </c>
      <c r="C32" s="4" t="inlineStr">
        <is>
          <t>001038</t>
        </is>
      </c>
      <c r="D32" s="4" t="inlineStr">
        <is>
          <t xml:space="preserve">Casa di Cura Lecco - Beato L. Talamoni         </t>
        </is>
      </c>
      <c r="E32" s="4" t="inlineStr">
        <is>
          <t xml:space="preserve">Casa di Cura Lecco - Beato L. Talamoni            </t>
        </is>
      </c>
      <c r="F32" s="2" t="n">
        <v>200</v>
      </c>
      <c r="G32" s="4" t="inlineStr">
        <is>
          <t>CHIRUGIA GENERALE - AMBULATORIO</t>
        </is>
      </c>
      <c r="H32" s="4" t="inlineStr">
        <is>
          <t>09</t>
        </is>
      </c>
      <c r="I32" s="1" t="n">
        <v>25</v>
      </c>
      <c r="J32" s="4" t="inlineStr">
        <is>
          <t>SACCHI</t>
        </is>
      </c>
      <c r="K32" s="4" t="inlineStr">
        <is>
          <t xml:space="preserve">CH8321  </t>
        </is>
      </c>
      <c r="L32" s="4" t="inlineStr">
        <is>
          <t xml:space="preserve">BIOPSIA DEI TESSUTI MOLLI                                                       </t>
        </is>
      </c>
      <c r="M32" s="4" t="inlineStr">
        <is>
          <t xml:space="preserve">83.21   </t>
        </is>
      </c>
      <c r="N32" s="4" t="inlineStr">
        <is>
          <t>098321</t>
        </is>
      </c>
      <c r="O32" s="4">
        <f>VLOOKUP(N32,[1]Foglio1!$A$2:$A$6623,1,FALSE)</f>
        <v/>
      </c>
      <c r="P32" s="4" t="inlineStr">
        <is>
          <t>BIOPSIA DEI TESSUTI MOLLI</t>
        </is>
      </c>
      <c r="Q32" s="4" t="inlineStr">
        <is>
          <t>BIOPSIA DEI TESSUTI MOLLI</t>
        </is>
      </c>
      <c r="R32" s="4" t="inlineStr">
        <is>
          <t>OK</t>
        </is>
      </c>
      <c r="S32" s="4" t="e">
        <v>#N/A</v>
      </c>
      <c r="T32" s="4" t="inlineStr">
        <is>
          <t>25|098321</t>
        </is>
      </c>
      <c r="U32" s="4" t="n">
        <v>1</v>
      </c>
      <c r="V32" s="4" t="inlineStr">
        <is>
          <t>N</t>
        </is>
      </c>
      <c r="W32" s="4" t="inlineStr">
        <is>
          <t>N</t>
        </is>
      </c>
      <c r="X32" s="4" t="inlineStr">
        <is>
          <t>N</t>
        </is>
      </c>
      <c r="Y32" s="4" t="inlineStr">
        <is>
          <t>N</t>
        </is>
      </c>
      <c r="Z32" s="4" t="inlineStr">
        <is>
          <t>N</t>
        </is>
      </c>
      <c r="AA32" s="4" t="inlineStr">
        <is>
          <t>N</t>
        </is>
      </c>
      <c r="AB32" s="4" t="inlineStr">
        <is>
          <t>N</t>
        </is>
      </c>
      <c r="AC32" s="4" t="inlineStr">
        <is>
          <t>N</t>
        </is>
      </c>
      <c r="AD32" s="4" t="n"/>
      <c r="AE32" s="4" t="n"/>
      <c r="AF32" s="4" t="n"/>
      <c r="AG32" s="4" t="n"/>
      <c r="AH32" s="4" t="n"/>
      <c r="AI32" s="4" t="inlineStr">
        <is>
          <t>0</t>
        </is>
      </c>
      <c r="AJ32" s="4" t="inlineStr">
        <is>
          <t>NULL</t>
        </is>
      </c>
      <c r="AK32" s="4" t="inlineStr">
        <is>
          <t>NULL</t>
        </is>
      </c>
      <c r="AL32" s="4" t="n"/>
      <c r="AM32" s="4" t="n"/>
      <c r="AN32" s="4" t="n"/>
      <c r="AO32" s="4" t="n"/>
      <c r="AP32" s="4" t="n"/>
      <c r="AQ32" s="4" t="n"/>
      <c r="AR32" s="4" t="n"/>
      <c r="AS32" s="4" t="n"/>
      <c r="AT32" s="4" t="n"/>
      <c r="AU32"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2" s="4" t="n"/>
      <c r="AW32" s="4" t="inlineStr">
        <is>
          <t>DISACC01</t>
        </is>
      </c>
      <c r="AX32"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2" s="1" t="n">
        <v>216</v>
      </c>
      <c r="AZ32" s="1" t="n">
        <v>2388</v>
      </c>
      <c r="BA32" s="4" t="inlineStr">
        <is>
          <t>G</t>
        </is>
      </c>
      <c r="BB32" s="4" t="inlineStr">
        <is>
          <t>N</t>
        </is>
      </c>
      <c r="BC32" s="4" t="inlineStr">
        <is>
          <t>S</t>
        </is>
      </c>
      <c r="BD32" s="4" t="inlineStr">
        <is>
          <t>S</t>
        </is>
      </c>
      <c r="BE32" s="4" t="inlineStr">
        <is>
          <t>S</t>
        </is>
      </c>
      <c r="BF32" s="4" t="inlineStr">
        <is>
          <t>S</t>
        </is>
      </c>
      <c r="BG32" s="4" t="inlineStr">
        <is>
          <t>S</t>
        </is>
      </c>
      <c r="BH32" s="4" t="inlineStr">
        <is>
          <t>N</t>
        </is>
      </c>
      <c r="BI32" s="3" t="n">
        <v>45124</v>
      </c>
      <c r="BJ32" s="4" t="inlineStr">
        <is>
          <t>NULL</t>
        </is>
      </c>
      <c r="BK32" s="4" t="inlineStr">
        <is>
          <t>N</t>
        </is>
      </c>
      <c r="BL32" s="2" t="n">
        <v>0</v>
      </c>
      <c r="BM32" s="2" t="n">
        <v>0</v>
      </c>
      <c r="BN32" s="4" t="inlineStr">
        <is>
          <t>NULL</t>
        </is>
      </c>
      <c r="BO32" s="4" t="inlineStr">
        <is>
          <t>NULL</t>
        </is>
      </c>
    </row>
    <row r="33">
      <c r="A33" s="4" t="inlineStr">
        <is>
          <t>691066</t>
        </is>
      </c>
      <c r="B33" s="4" t="inlineStr">
        <is>
          <t>CONGR. SUORE MISERICORDINE S. GERARDO</t>
        </is>
      </c>
      <c r="C33" s="4" t="inlineStr">
        <is>
          <t>001038</t>
        </is>
      </c>
      <c r="D33" s="4" t="inlineStr">
        <is>
          <t xml:space="preserve">Casa di Cura Lecco - Beato L. Talamoni         </t>
        </is>
      </c>
      <c r="E33" s="4" t="inlineStr">
        <is>
          <t xml:space="preserve">Casa di Cura Lecco - Beato L. Talamoni            </t>
        </is>
      </c>
      <c r="F33" s="2" t="n">
        <v>200</v>
      </c>
      <c r="G33" s="4" t="inlineStr">
        <is>
          <t>CHIRUGIA GENERALE - AMBULATORIO</t>
        </is>
      </c>
      <c r="H33" s="4" t="inlineStr">
        <is>
          <t>09</t>
        </is>
      </c>
      <c r="I33" s="1" t="n">
        <v>25</v>
      </c>
      <c r="J33" s="4" t="inlineStr">
        <is>
          <t>SACCHI</t>
        </is>
      </c>
      <c r="K33" s="4" t="inlineStr">
        <is>
          <t xml:space="preserve">CH8604  </t>
        </is>
      </c>
      <c r="L33" s="4" t="inlineStr">
        <is>
          <t xml:space="preserve">INCISIONE CON DRENAGGIO DELLA CUTE E DEL TESSUTO SOTT                           </t>
        </is>
      </c>
      <c r="M33" s="4" t="inlineStr">
        <is>
          <t xml:space="preserve">86.04   </t>
        </is>
      </c>
      <c r="N33" s="4" t="inlineStr">
        <is>
          <t>098604</t>
        </is>
      </c>
      <c r="O33" s="4">
        <f>VLOOKUP(N33,[1]Foglio1!$A$2:$A$6623,1,FALSE)</f>
        <v/>
      </c>
      <c r="P33" s="4" t="inlineStr">
        <is>
          <t>INCISIONE CON DRENAGGIO DELLA CUTE E DEL TESSUTO SOTTOCUTANEO</t>
        </is>
      </c>
      <c r="Q33" s="4" t="inlineStr">
        <is>
          <t>INCISIONE CON DRENAGGIO DELLA CUTE E DEL TESSUTO SOTTOCUTANEO</t>
        </is>
      </c>
      <c r="R33" s="4" t="inlineStr">
        <is>
          <t>OK</t>
        </is>
      </c>
      <c r="S33" s="4" t="e">
        <v>#N/A</v>
      </c>
      <c r="T33" s="4" t="inlineStr">
        <is>
          <t>25|098604</t>
        </is>
      </c>
      <c r="U33" s="4" t="n">
        <v>1</v>
      </c>
      <c r="V33" s="4" t="inlineStr">
        <is>
          <t>N</t>
        </is>
      </c>
      <c r="W33" s="4" t="inlineStr">
        <is>
          <t>N</t>
        </is>
      </c>
      <c r="X33" s="4" t="inlineStr">
        <is>
          <t>N</t>
        </is>
      </c>
      <c r="Y33" s="4" t="inlineStr">
        <is>
          <t>N</t>
        </is>
      </c>
      <c r="Z33" s="4" t="inlineStr">
        <is>
          <t>N</t>
        </is>
      </c>
      <c r="AA33" s="4" t="inlineStr">
        <is>
          <t>N</t>
        </is>
      </c>
      <c r="AB33" s="4" t="inlineStr">
        <is>
          <t>N</t>
        </is>
      </c>
      <c r="AC33" s="4" t="inlineStr">
        <is>
          <t>N</t>
        </is>
      </c>
      <c r="AD33" s="4" t="n"/>
      <c r="AE33" s="4" t="n"/>
      <c r="AF33" s="4" t="n"/>
      <c r="AG33" s="4" t="n"/>
      <c r="AH33" s="4" t="n"/>
      <c r="AI33" s="4" t="inlineStr">
        <is>
          <t>0</t>
        </is>
      </c>
      <c r="AJ33" s="4" t="inlineStr">
        <is>
          <t>NULL</t>
        </is>
      </c>
      <c r="AK33" s="4" t="inlineStr">
        <is>
          <t>NULL</t>
        </is>
      </c>
      <c r="AL33" s="4" t="n"/>
      <c r="AM33" s="4" t="n"/>
      <c r="AN33" s="4" t="n"/>
      <c r="AO33" s="4" t="n"/>
      <c r="AP33" s="4" t="n"/>
      <c r="AQ33" s="4" t="n"/>
      <c r="AR33" s="4" t="n"/>
      <c r="AS33" s="4" t="n"/>
      <c r="AT33" s="4" t="n"/>
      <c r="AU33"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3" s="4" t="n"/>
      <c r="AW33" s="4" t="inlineStr">
        <is>
          <t>NULL</t>
        </is>
      </c>
      <c r="AX33" s="4" t="inlineStr">
        <is>
          <t>NULL</t>
        </is>
      </c>
      <c r="AY33" s="1" t="n">
        <v>216</v>
      </c>
      <c r="AZ33" s="1" t="n">
        <v>2388</v>
      </c>
      <c r="BA33" s="4" t="inlineStr">
        <is>
          <t>G</t>
        </is>
      </c>
      <c r="BB33" s="4" t="inlineStr">
        <is>
          <t>N</t>
        </is>
      </c>
      <c r="BC33" s="4" t="inlineStr">
        <is>
          <t>S</t>
        </is>
      </c>
      <c r="BD33" s="4" t="inlineStr">
        <is>
          <t>N</t>
        </is>
      </c>
      <c r="BE33" s="4" t="inlineStr">
        <is>
          <t>N</t>
        </is>
      </c>
      <c r="BF33" s="4" t="inlineStr">
        <is>
          <t>N</t>
        </is>
      </c>
      <c r="BG33" s="4" t="inlineStr">
        <is>
          <t>N</t>
        </is>
      </c>
      <c r="BH33" s="4" t="inlineStr">
        <is>
          <t>N</t>
        </is>
      </c>
      <c r="BI33" s="3" t="n">
        <v>45124</v>
      </c>
      <c r="BJ33" s="4" t="inlineStr">
        <is>
          <t>NULL</t>
        </is>
      </c>
      <c r="BK33" s="4" t="inlineStr">
        <is>
          <t>N</t>
        </is>
      </c>
      <c r="BL33" s="2" t="n">
        <v>0</v>
      </c>
      <c r="BM33" s="2" t="n">
        <v>0</v>
      </c>
      <c r="BN33" s="4" t="inlineStr">
        <is>
          <t>NULL</t>
        </is>
      </c>
      <c r="BO33" s="4" t="inlineStr">
        <is>
          <t>NULL</t>
        </is>
      </c>
    </row>
    <row r="34">
      <c r="A34" s="4" t="inlineStr">
        <is>
          <t>691066</t>
        </is>
      </c>
      <c r="B34" s="4" t="inlineStr">
        <is>
          <t>CONGR. SUORE MISERICORDINE S. GERARDO</t>
        </is>
      </c>
      <c r="C34" s="4" t="inlineStr">
        <is>
          <t>001038</t>
        </is>
      </c>
      <c r="D34" s="4" t="inlineStr">
        <is>
          <t xml:space="preserve">Casa di Cura Lecco - Beato L. Talamoni         </t>
        </is>
      </c>
      <c r="E34" s="4" t="inlineStr">
        <is>
          <t xml:space="preserve">Casa di Cura Lecco - Beato L. Talamoni            </t>
        </is>
      </c>
      <c r="F34" s="2" t="n">
        <v>200</v>
      </c>
      <c r="G34" s="4" t="inlineStr">
        <is>
          <t>CHIRUGIA GENERALE - AMBULATORIO</t>
        </is>
      </c>
      <c r="H34" s="4" t="inlineStr">
        <is>
          <t>09</t>
        </is>
      </c>
      <c r="I34" s="1" t="n">
        <v>25</v>
      </c>
      <c r="J34" s="4" t="inlineStr">
        <is>
          <t>SACCHI</t>
        </is>
      </c>
      <c r="K34" s="4" t="inlineStr">
        <is>
          <t xml:space="preserve">CH8611  </t>
        </is>
      </c>
      <c r="L34" s="4" t="inlineStr">
        <is>
          <t xml:space="preserve">BIOPSIA DELLA CUTE E DEL TESSUTO SOTTOCUTANEO                                   </t>
        </is>
      </c>
      <c r="M34" s="4" t="inlineStr">
        <is>
          <t xml:space="preserve">86.11   </t>
        </is>
      </c>
      <c r="N34" s="4" t="inlineStr">
        <is>
          <t>018611</t>
        </is>
      </c>
      <c r="O34" s="4">
        <f>VLOOKUP(N34,[1]Foglio1!$A$2:$A$6623,1,FALSE)</f>
        <v/>
      </c>
      <c r="P34" s="4" t="inlineStr">
        <is>
          <t>BIOPSIA DELLA CUTE E DEL TESSUTO SOTTOCUTANEO</t>
        </is>
      </c>
      <c r="Q34" s="4" t="inlineStr">
        <is>
          <t>BIOPSIA DELLA CUTE E DEL TESSUTO SOTTOCUTANEO</t>
        </is>
      </c>
      <c r="R34" s="4" t="inlineStr">
        <is>
          <t>OK</t>
        </is>
      </c>
      <c r="S34" s="4" t="e">
        <v>#N/A</v>
      </c>
      <c r="T34" s="4" t="inlineStr">
        <is>
          <t>25|018611</t>
        </is>
      </c>
      <c r="U34" s="4" t="n">
        <v>1</v>
      </c>
      <c r="V34" s="4" t="inlineStr">
        <is>
          <t>N</t>
        </is>
      </c>
      <c r="W34" s="4" t="inlineStr">
        <is>
          <t>N</t>
        </is>
      </c>
      <c r="X34" s="4" t="inlineStr">
        <is>
          <t>N</t>
        </is>
      </c>
      <c r="Y34" s="4" t="inlineStr">
        <is>
          <t>N</t>
        </is>
      </c>
      <c r="Z34" s="4" t="inlineStr">
        <is>
          <t>N</t>
        </is>
      </c>
      <c r="AA34" s="4" t="inlineStr">
        <is>
          <t>N</t>
        </is>
      </c>
      <c r="AB34" s="4" t="inlineStr">
        <is>
          <t>N</t>
        </is>
      </c>
      <c r="AC34" s="4" t="inlineStr">
        <is>
          <t>N</t>
        </is>
      </c>
      <c r="AD34" s="4" t="n"/>
      <c r="AE34" s="4" t="n"/>
      <c r="AF34" s="4" t="n"/>
      <c r="AG34" s="4" t="n"/>
      <c r="AH34" s="4" t="n"/>
      <c r="AI34" s="4" t="inlineStr">
        <is>
          <t>0</t>
        </is>
      </c>
      <c r="AJ34" s="4" t="inlineStr">
        <is>
          <t>NULL</t>
        </is>
      </c>
      <c r="AK34" s="4" t="inlineStr">
        <is>
          <t>NULL</t>
        </is>
      </c>
      <c r="AL34" s="4" t="n"/>
      <c r="AM34" s="4" t="n"/>
      <c r="AN34" s="4" t="n"/>
      <c r="AO34" s="4" t="n"/>
      <c r="AP34" s="4" t="n"/>
      <c r="AQ34" s="4" t="n"/>
      <c r="AR34" s="4" t="n"/>
      <c r="AS34" s="4" t="n"/>
      <c r="AT34" s="4" t="n"/>
      <c r="AU34"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4" s="4" t="n"/>
      <c r="AW34" s="4" t="inlineStr">
        <is>
          <t>DISACC01</t>
        </is>
      </c>
      <c r="AX34"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4" s="1" t="n">
        <v>216</v>
      </c>
      <c r="AZ34" s="1" t="n">
        <v>2388</v>
      </c>
      <c r="BA34" s="4" t="inlineStr">
        <is>
          <t>G</t>
        </is>
      </c>
      <c r="BB34" s="4" t="inlineStr">
        <is>
          <t>N</t>
        </is>
      </c>
      <c r="BC34" s="4" t="inlineStr">
        <is>
          <t>S</t>
        </is>
      </c>
      <c r="BD34" s="4" t="inlineStr">
        <is>
          <t>S</t>
        </is>
      </c>
      <c r="BE34" s="4" t="inlineStr">
        <is>
          <t>S</t>
        </is>
      </c>
      <c r="BF34" s="4" t="inlineStr">
        <is>
          <t>S</t>
        </is>
      </c>
      <c r="BG34" s="4" t="inlineStr">
        <is>
          <t>S</t>
        </is>
      </c>
      <c r="BH34" s="4" t="inlineStr">
        <is>
          <t>N</t>
        </is>
      </c>
      <c r="BI34" s="3" t="n">
        <v>45124</v>
      </c>
      <c r="BJ34" s="4" t="inlineStr">
        <is>
          <t>NULL</t>
        </is>
      </c>
      <c r="BK34" s="4" t="inlineStr">
        <is>
          <t>N</t>
        </is>
      </c>
      <c r="BL34" s="2" t="n">
        <v>0</v>
      </c>
      <c r="BM34" s="2" t="n">
        <v>0</v>
      </c>
      <c r="BN34" s="4" t="inlineStr">
        <is>
          <t>NULL</t>
        </is>
      </c>
      <c r="BO34" s="4" t="inlineStr">
        <is>
          <t>NULL</t>
        </is>
      </c>
    </row>
    <row r="35">
      <c r="A35" s="4" t="inlineStr">
        <is>
          <t>691066</t>
        </is>
      </c>
      <c r="B35" s="4" t="inlineStr">
        <is>
          <t>CONGR. SUORE MISERICORDINE S. GERARDO</t>
        </is>
      </c>
      <c r="C35" s="4" t="inlineStr">
        <is>
          <t>001038</t>
        </is>
      </c>
      <c r="D35" s="4" t="inlineStr">
        <is>
          <t xml:space="preserve">Casa di Cura Lecco - Beato L. Talamoni         </t>
        </is>
      </c>
      <c r="E35" s="4" t="inlineStr">
        <is>
          <t xml:space="preserve">Casa di Cura Lecco - Beato L. Talamoni            </t>
        </is>
      </c>
      <c r="F35" s="2" t="n">
        <v>200</v>
      </c>
      <c r="G35" s="4" t="inlineStr">
        <is>
          <t>CHIRUGIA GENERALE - AMBULATORIO</t>
        </is>
      </c>
      <c r="H35" s="4" t="inlineStr">
        <is>
          <t>09</t>
        </is>
      </c>
      <c r="I35" s="1" t="n">
        <v>25</v>
      </c>
      <c r="J35" s="4" t="inlineStr">
        <is>
          <t>SACCHI</t>
        </is>
      </c>
      <c r="K35" s="4" t="inlineStr">
        <is>
          <t xml:space="preserve">CH8623  </t>
        </is>
      </c>
      <c r="L35" s="4" t="inlineStr">
        <is>
          <t xml:space="preserve">RIMOZIONE DI UNGHIA, MATRICE UNGUEALE O PLICA UNGUEAL                           </t>
        </is>
      </c>
      <c r="M35" s="4" t="inlineStr">
        <is>
          <t xml:space="preserve">86.23   </t>
        </is>
      </c>
      <c r="N35" s="4" t="inlineStr">
        <is>
          <t>098623</t>
        </is>
      </c>
      <c r="O35" s="4">
        <f>VLOOKUP(N35,[1]Foglio1!$A$2:$A$6623,1,FALSE)</f>
        <v/>
      </c>
      <c r="P35" s="4" t="inlineStr">
        <is>
          <t>RIMOZIONE DI UNGHIA, MATRICE UNGUEALE O PLICA UNGUEALE</t>
        </is>
      </c>
      <c r="Q35" s="4" t="inlineStr">
        <is>
          <t>RIMOZIONE DI UNGHIA, MATRICE UNGUEALE O PLICA UNGUEALE</t>
        </is>
      </c>
      <c r="R35" s="4" t="inlineStr">
        <is>
          <t>OK</t>
        </is>
      </c>
      <c r="S35" s="4" t="e">
        <v>#N/A</v>
      </c>
      <c r="T35" s="4" t="inlineStr">
        <is>
          <t>25|098623</t>
        </is>
      </c>
      <c r="U35" s="4" t="n">
        <v>1</v>
      </c>
      <c r="V35" s="4" t="inlineStr">
        <is>
          <t>N</t>
        </is>
      </c>
      <c r="W35" s="4" t="inlineStr">
        <is>
          <t>N</t>
        </is>
      </c>
      <c r="X35" s="4" t="inlineStr">
        <is>
          <t>N</t>
        </is>
      </c>
      <c r="Y35" s="4" t="inlineStr">
        <is>
          <t>N</t>
        </is>
      </c>
      <c r="Z35" s="4" t="inlineStr">
        <is>
          <t>N</t>
        </is>
      </c>
      <c r="AA35" s="4" t="inlineStr">
        <is>
          <t>N</t>
        </is>
      </c>
      <c r="AB35" s="4" t="inlineStr">
        <is>
          <t>N</t>
        </is>
      </c>
      <c r="AC35" s="4" t="inlineStr">
        <is>
          <t>N</t>
        </is>
      </c>
      <c r="AD35" s="4" t="n"/>
      <c r="AE35" s="4" t="n"/>
      <c r="AF35" s="4" t="n"/>
      <c r="AG35" s="4" t="n"/>
      <c r="AH35" s="4" t="n"/>
      <c r="AI35" s="4" t="inlineStr">
        <is>
          <t>0</t>
        </is>
      </c>
      <c r="AJ35" s="4" t="inlineStr">
        <is>
          <t>NULL</t>
        </is>
      </c>
      <c r="AK35" s="4" t="inlineStr">
        <is>
          <t>NULL</t>
        </is>
      </c>
      <c r="AL35" s="4" t="n"/>
      <c r="AM35" s="4" t="n"/>
      <c r="AN35" s="4" t="n"/>
      <c r="AO35" s="4" t="n"/>
      <c r="AP35" s="4" t="n"/>
      <c r="AQ35" s="4" t="n"/>
      <c r="AR35" s="4" t="n"/>
      <c r="AS35" s="4" t="n"/>
      <c r="AT35" s="4" t="n"/>
      <c r="AU35"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5" s="4" t="n"/>
      <c r="AW35" s="4" t="inlineStr">
        <is>
          <t>DISACC01</t>
        </is>
      </c>
      <c r="AX35"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5" s="1" t="n">
        <v>216</v>
      </c>
      <c r="AZ35" s="1" t="n">
        <v>2388</v>
      </c>
      <c r="BA35" s="4" t="inlineStr">
        <is>
          <t>G</t>
        </is>
      </c>
      <c r="BB35" s="4" t="inlineStr">
        <is>
          <t>N</t>
        </is>
      </c>
      <c r="BC35" s="4" t="inlineStr">
        <is>
          <t>S</t>
        </is>
      </c>
      <c r="BD35" s="4" t="inlineStr">
        <is>
          <t>S</t>
        </is>
      </c>
      <c r="BE35" s="4" t="inlineStr">
        <is>
          <t>S</t>
        </is>
      </c>
      <c r="BF35" s="4" t="inlineStr">
        <is>
          <t>S</t>
        </is>
      </c>
      <c r="BG35" s="4" t="inlineStr">
        <is>
          <t>S</t>
        </is>
      </c>
      <c r="BH35" s="4" t="inlineStr">
        <is>
          <t>N</t>
        </is>
      </c>
      <c r="BI35" s="3" t="n">
        <v>45124</v>
      </c>
      <c r="BJ35" s="4" t="inlineStr">
        <is>
          <t>NULL</t>
        </is>
      </c>
      <c r="BK35" s="4" t="inlineStr">
        <is>
          <t>N</t>
        </is>
      </c>
      <c r="BL35" s="2" t="n">
        <v>0</v>
      </c>
      <c r="BM35" s="2" t="n">
        <v>0</v>
      </c>
      <c r="BN35" s="4" t="inlineStr">
        <is>
          <t>NULL</t>
        </is>
      </c>
      <c r="BO35" s="4" t="inlineStr">
        <is>
          <t>NULL</t>
        </is>
      </c>
    </row>
    <row r="36">
      <c r="A36" s="4" t="inlineStr">
        <is>
          <t>691066</t>
        </is>
      </c>
      <c r="B36" s="4" t="inlineStr">
        <is>
          <t>CONGR. SUORE MISERICORDINE S. GERARDO</t>
        </is>
      </c>
      <c r="C36" s="4" t="inlineStr">
        <is>
          <t>001038</t>
        </is>
      </c>
      <c r="D36" s="4" t="inlineStr">
        <is>
          <t xml:space="preserve">Casa di Cura Lecco - Beato L. Talamoni         </t>
        </is>
      </c>
      <c r="E36" s="4" t="inlineStr">
        <is>
          <t xml:space="preserve">Casa di Cura Lecco - Beato L. Talamoni            </t>
        </is>
      </c>
      <c r="F36" s="2" t="n">
        <v>200</v>
      </c>
      <c r="G36" s="4" t="inlineStr">
        <is>
          <t>CHIRUGIA GENERALE - AMBULATORIO</t>
        </is>
      </c>
      <c r="H36" s="4" t="inlineStr">
        <is>
          <t>09</t>
        </is>
      </c>
      <c r="I36" s="1" t="n">
        <v>25</v>
      </c>
      <c r="J36" s="4" t="inlineStr">
        <is>
          <t>SACCHI</t>
        </is>
      </c>
      <c r="K36" s="4" t="inlineStr">
        <is>
          <t xml:space="preserve">CH8625  </t>
        </is>
      </c>
      <c r="L36" s="4" t="inlineStr">
        <is>
          <t xml:space="preserve">DERMOABRASIONE                                                                  </t>
        </is>
      </c>
      <c r="M36" s="4" t="inlineStr">
        <is>
          <t xml:space="preserve">86.25   </t>
        </is>
      </c>
      <c r="N36" s="4" t="inlineStr">
        <is>
          <t>018625</t>
        </is>
      </c>
      <c r="O36" s="4">
        <f>VLOOKUP(N36,[1]Foglio1!$A$2:$A$6623,1,FALSE)</f>
        <v/>
      </c>
      <c r="P36" s="4" t="inlineStr">
        <is>
          <t>DERMOABRASIONE CON LASER</t>
        </is>
      </c>
      <c r="Q36" s="4" t="inlineStr">
        <is>
          <t>DERMOABRASIONE</t>
        </is>
      </c>
      <c r="R36" s="4" t="inlineStr">
        <is>
          <t>KO</t>
        </is>
      </c>
      <c r="S36" s="4" t="e">
        <v>#N/A</v>
      </c>
      <c r="T36" s="4" t="inlineStr">
        <is>
          <t>25|018625</t>
        </is>
      </c>
      <c r="U36" s="4" t="n">
        <v>1</v>
      </c>
      <c r="V36" s="4" t="inlineStr">
        <is>
          <t>N</t>
        </is>
      </c>
      <c r="W36" s="4" t="inlineStr">
        <is>
          <t>N</t>
        </is>
      </c>
      <c r="X36" s="4" t="inlineStr">
        <is>
          <t>N</t>
        </is>
      </c>
      <c r="Y36" s="4" t="inlineStr">
        <is>
          <t>N</t>
        </is>
      </c>
      <c r="Z36" s="4" t="inlineStr">
        <is>
          <t>N</t>
        </is>
      </c>
      <c r="AA36" s="4" t="inlineStr">
        <is>
          <t>N</t>
        </is>
      </c>
      <c r="AB36" s="4" t="inlineStr">
        <is>
          <t>N</t>
        </is>
      </c>
      <c r="AC36" s="4" t="inlineStr">
        <is>
          <t>N</t>
        </is>
      </c>
      <c r="AD36" s="4" t="n"/>
      <c r="AE36" s="4" t="n"/>
      <c r="AF36" s="4" t="n"/>
      <c r="AG36" s="4" t="n"/>
      <c r="AH36" s="4" t="n"/>
      <c r="AI36" s="4" t="inlineStr">
        <is>
          <t>0</t>
        </is>
      </c>
      <c r="AJ36" s="4" t="inlineStr">
        <is>
          <t>NULL</t>
        </is>
      </c>
      <c r="AK36" s="4" t="inlineStr">
        <is>
          <t>NULL</t>
        </is>
      </c>
      <c r="AL36" s="4" t="n"/>
      <c r="AM36" s="4" t="n"/>
      <c r="AN36" s="4" t="n"/>
      <c r="AO36" s="4" t="n"/>
      <c r="AP36" s="4" t="n"/>
      <c r="AQ36" s="4" t="n"/>
      <c r="AR36" s="4" t="n"/>
      <c r="AS36" s="4" t="n"/>
      <c r="AT36" s="4" t="n"/>
      <c r="AU36"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6" s="4" t="n"/>
      <c r="AW36" s="4" t="inlineStr">
        <is>
          <t>DISACC01</t>
        </is>
      </c>
      <c r="AX36"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6" s="1" t="n">
        <v>216</v>
      </c>
      <c r="AZ36" s="1" t="n">
        <v>2388</v>
      </c>
      <c r="BA36" s="4" t="inlineStr">
        <is>
          <t>G</t>
        </is>
      </c>
      <c r="BB36" s="4" t="inlineStr">
        <is>
          <t>N</t>
        </is>
      </c>
      <c r="BC36" s="4" t="inlineStr">
        <is>
          <t>S</t>
        </is>
      </c>
      <c r="BD36" s="4" t="inlineStr">
        <is>
          <t>S</t>
        </is>
      </c>
      <c r="BE36" s="4" t="inlineStr">
        <is>
          <t>S</t>
        </is>
      </c>
      <c r="BF36" s="4" t="inlineStr">
        <is>
          <t>S</t>
        </is>
      </c>
      <c r="BG36" s="4" t="inlineStr">
        <is>
          <t>S</t>
        </is>
      </c>
      <c r="BH36" s="4" t="inlineStr">
        <is>
          <t>N</t>
        </is>
      </c>
      <c r="BI36" s="3" t="n">
        <v>45124</v>
      </c>
      <c r="BJ36" s="4" t="inlineStr">
        <is>
          <t>NULL</t>
        </is>
      </c>
      <c r="BK36" s="4" t="inlineStr">
        <is>
          <t>N</t>
        </is>
      </c>
      <c r="BL36" s="2" t="n">
        <v>0</v>
      </c>
      <c r="BM36" s="2" t="n">
        <v>0</v>
      </c>
      <c r="BN36" s="4" t="inlineStr">
        <is>
          <t>NULL</t>
        </is>
      </c>
      <c r="BO36" s="4" t="inlineStr">
        <is>
          <t>NULL</t>
        </is>
      </c>
    </row>
    <row r="37">
      <c r="A37" s="4" t="inlineStr">
        <is>
          <t>691066</t>
        </is>
      </c>
      <c r="B37" s="4" t="inlineStr">
        <is>
          <t>CONGR. SUORE MISERICORDINE S. GERARDO</t>
        </is>
      </c>
      <c r="C37" s="4" t="inlineStr">
        <is>
          <t>001038</t>
        </is>
      </c>
      <c r="D37" s="4" t="inlineStr">
        <is>
          <t xml:space="preserve">Casa di Cura Lecco - Beato L. Talamoni         </t>
        </is>
      </c>
      <c r="E37" s="4" t="inlineStr">
        <is>
          <t xml:space="preserve">Casa di Cura Lecco - Beato L. Talamoni            </t>
        </is>
      </c>
      <c r="F37" s="2" t="n">
        <v>200</v>
      </c>
      <c r="G37" s="4" t="inlineStr">
        <is>
          <t>CHIRUGIA GENERALE - AMBULATORIO</t>
        </is>
      </c>
      <c r="H37" s="4" t="inlineStr">
        <is>
          <t>09</t>
        </is>
      </c>
      <c r="I37" s="1" t="n">
        <v>25</v>
      </c>
      <c r="J37" s="4" t="inlineStr">
        <is>
          <t>SACCHI</t>
        </is>
      </c>
      <c r="K37" s="4" t="inlineStr">
        <is>
          <t xml:space="preserve">CH8627  </t>
        </is>
      </c>
      <c r="L37" s="4" t="inlineStr">
        <is>
          <t xml:space="preserve">CURETTAGE DI UNGHIA, MATRICE UNGUEALE O PLICA UNGUEAL                           </t>
        </is>
      </c>
      <c r="M37" s="4" t="inlineStr">
        <is>
          <t xml:space="preserve">86.27   </t>
        </is>
      </c>
      <c r="N37" s="4" t="inlineStr">
        <is>
          <t>098627</t>
        </is>
      </c>
      <c r="O37" s="4">
        <f>VLOOKUP(N37,[1]Foglio1!$A$2:$A$6623,1,FALSE)</f>
        <v/>
      </c>
      <c r="P37" s="4" t="inlineStr">
        <is>
          <t>CURETTAGE DI UNGHIA, MATRICE UNGUEALE O PLICA UNGUEALE</t>
        </is>
      </c>
      <c r="Q37" s="4" t="inlineStr">
        <is>
          <t>CURETTAGE DI UNGHIA, MATRICE UNGUEALE O PLICA UNGUEALE</t>
        </is>
      </c>
      <c r="R37" s="4" t="inlineStr">
        <is>
          <t>OK</t>
        </is>
      </c>
      <c r="S37" s="4" t="e">
        <v>#N/A</v>
      </c>
      <c r="T37" s="4" t="inlineStr">
        <is>
          <t>25|098627</t>
        </is>
      </c>
      <c r="U37" s="4" t="n">
        <v>1</v>
      </c>
      <c r="V37" s="4" t="inlineStr">
        <is>
          <t>N</t>
        </is>
      </c>
      <c r="W37" s="4" t="inlineStr">
        <is>
          <t>N</t>
        </is>
      </c>
      <c r="X37" s="4" t="inlineStr">
        <is>
          <t>N</t>
        </is>
      </c>
      <c r="Y37" s="4" t="inlineStr">
        <is>
          <t>N</t>
        </is>
      </c>
      <c r="Z37" s="4" t="inlineStr">
        <is>
          <t>N</t>
        </is>
      </c>
      <c r="AA37" s="4" t="inlineStr">
        <is>
          <t>N</t>
        </is>
      </c>
      <c r="AB37" s="4" t="inlineStr">
        <is>
          <t>N</t>
        </is>
      </c>
      <c r="AC37" s="4" t="inlineStr">
        <is>
          <t>N</t>
        </is>
      </c>
      <c r="AD37" s="4" t="n"/>
      <c r="AE37" s="4" t="n"/>
      <c r="AF37" s="4" t="n"/>
      <c r="AG37" s="4" t="n"/>
      <c r="AH37" s="4" t="n"/>
      <c r="AI37" s="4" t="inlineStr">
        <is>
          <t>0</t>
        </is>
      </c>
      <c r="AJ37" s="4" t="inlineStr">
        <is>
          <t>NULL</t>
        </is>
      </c>
      <c r="AK37" s="4" t="inlineStr">
        <is>
          <t>NULL</t>
        </is>
      </c>
      <c r="AL37" s="4" t="n"/>
      <c r="AM37" s="4" t="n"/>
      <c r="AN37" s="4" t="n"/>
      <c r="AO37" s="4" t="n"/>
      <c r="AP37" s="4" t="n"/>
      <c r="AQ37" s="4" t="n"/>
      <c r="AR37" s="4" t="n"/>
      <c r="AS37" s="4" t="n"/>
      <c r="AT37" s="4" t="n"/>
      <c r="AU37"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7" s="4" t="n"/>
      <c r="AW37" s="4" t="inlineStr">
        <is>
          <t>DISACC01</t>
        </is>
      </c>
      <c r="AX37"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7" s="1" t="n">
        <v>216</v>
      </c>
      <c r="AZ37" s="1" t="n">
        <v>2388</v>
      </c>
      <c r="BA37" s="4" t="inlineStr">
        <is>
          <t>G</t>
        </is>
      </c>
      <c r="BB37" s="4" t="inlineStr">
        <is>
          <t>N</t>
        </is>
      </c>
      <c r="BC37" s="4" t="inlineStr">
        <is>
          <t>S</t>
        </is>
      </c>
      <c r="BD37" s="4" t="inlineStr">
        <is>
          <t>S</t>
        </is>
      </c>
      <c r="BE37" s="4" t="inlineStr">
        <is>
          <t>S</t>
        </is>
      </c>
      <c r="BF37" s="4" t="inlineStr">
        <is>
          <t>S</t>
        </is>
      </c>
      <c r="BG37" s="4" t="inlineStr">
        <is>
          <t>S</t>
        </is>
      </c>
      <c r="BH37" s="4" t="inlineStr">
        <is>
          <t>N</t>
        </is>
      </c>
      <c r="BI37" s="3" t="n">
        <v>45124</v>
      </c>
      <c r="BJ37" s="4" t="inlineStr">
        <is>
          <t>NULL</t>
        </is>
      </c>
      <c r="BK37" s="4" t="inlineStr">
        <is>
          <t>N</t>
        </is>
      </c>
      <c r="BL37" s="2" t="n">
        <v>0</v>
      </c>
      <c r="BM37" s="2" t="n">
        <v>0</v>
      </c>
      <c r="BN37" s="4" t="inlineStr">
        <is>
          <t>NULL</t>
        </is>
      </c>
      <c r="BO37" s="4" t="inlineStr">
        <is>
          <t>NULL</t>
        </is>
      </c>
    </row>
    <row r="38">
      <c r="A38" s="4" t="inlineStr">
        <is>
          <t>691066</t>
        </is>
      </c>
      <c r="B38" s="4" t="inlineStr">
        <is>
          <t>CONGR. SUORE MISERICORDINE S. GERARDO</t>
        </is>
      </c>
      <c r="C38" s="4" t="inlineStr">
        <is>
          <t>001038</t>
        </is>
      </c>
      <c r="D38" s="4" t="inlineStr">
        <is>
          <t xml:space="preserve">Casa di Cura Lecco - Beato L. Talamoni         </t>
        </is>
      </c>
      <c r="E38" s="4" t="inlineStr">
        <is>
          <t xml:space="preserve">Casa di Cura Lecco - Beato L. Talamoni            </t>
        </is>
      </c>
      <c r="F38" s="2" t="n">
        <v>200</v>
      </c>
      <c r="G38" s="4" t="inlineStr">
        <is>
          <t>CHIRUGIA GENERALE - AMBULATORIO</t>
        </is>
      </c>
      <c r="H38" s="4" t="inlineStr">
        <is>
          <t>09</t>
        </is>
      </c>
      <c r="I38" s="1" t="n">
        <v>25</v>
      </c>
      <c r="J38" s="4" t="inlineStr">
        <is>
          <t>SACCHI</t>
        </is>
      </c>
      <c r="K38" s="4" t="inlineStr">
        <is>
          <t xml:space="preserve">CH8633  </t>
        </is>
      </c>
      <c r="L38" s="4" t="inlineStr">
        <is>
          <t xml:space="preserve">ASP.O DEM.LOCALE DI LESIONE O TESSUTO MEDIANTE CAUTER                           </t>
        </is>
      </c>
      <c r="M38" s="4" t="inlineStr">
        <is>
          <t xml:space="preserve">86.30.3 </t>
        </is>
      </c>
      <c r="N38" s="4" t="inlineStr">
        <is>
          <t>5286303</t>
        </is>
      </c>
      <c r="O38" s="4">
        <f>VLOOKUP(N38,[1]Foglio1!$A$2:$A$6623,1,FALSE)</f>
        <v/>
      </c>
      <c r="P38" s="4" t="inlineStr">
        <is>
          <t>CAUTERIZZAZIONE/FOLGORAZIONE LESIONE/CUTANEO E SOTTOCUTANEO</t>
        </is>
      </c>
      <c r="Q38" s="4" t="inlineStr">
        <is>
          <t>ASPORT./DEMOL. LOC.LESIONE/TESS. CUTANEO-SOTTOCUT., CAUT. O FOLGORAZ.</t>
        </is>
      </c>
      <c r="R38" s="4" t="inlineStr">
        <is>
          <t>KO</t>
        </is>
      </c>
      <c r="S38" s="4" t="e">
        <v>#N/A</v>
      </c>
      <c r="T38" s="4" t="inlineStr">
        <is>
          <t>25|5286303</t>
        </is>
      </c>
      <c r="U38" s="4" t="n">
        <v>1</v>
      </c>
      <c r="V38" s="4" t="inlineStr">
        <is>
          <t>N</t>
        </is>
      </c>
      <c r="W38" s="4" t="inlineStr">
        <is>
          <t>N</t>
        </is>
      </c>
      <c r="X38" s="4" t="inlineStr">
        <is>
          <t>N</t>
        </is>
      </c>
      <c r="Y38" s="4" t="inlineStr">
        <is>
          <t>N</t>
        </is>
      </c>
      <c r="Z38" s="4" t="inlineStr">
        <is>
          <t>N</t>
        </is>
      </c>
      <c r="AA38" s="4" t="inlineStr">
        <is>
          <t>N</t>
        </is>
      </c>
      <c r="AB38" s="4" t="inlineStr">
        <is>
          <t>N</t>
        </is>
      </c>
      <c r="AC38" s="4" t="inlineStr">
        <is>
          <t>N</t>
        </is>
      </c>
      <c r="AD38" s="4" t="n"/>
      <c r="AE38" s="4" t="n"/>
      <c r="AF38" s="4" t="n"/>
      <c r="AG38" s="4" t="n"/>
      <c r="AH38" s="4" t="n"/>
      <c r="AI38" s="4" t="inlineStr">
        <is>
          <t>0</t>
        </is>
      </c>
      <c r="AJ38" s="4" t="inlineStr">
        <is>
          <t>NULL</t>
        </is>
      </c>
      <c r="AK38" s="4" t="inlineStr">
        <is>
          <t>NULL</t>
        </is>
      </c>
      <c r="AL38" s="4" t="n"/>
      <c r="AM38" s="4" t="n"/>
      <c r="AN38" s="4" t="n"/>
      <c r="AO38" s="4" t="n"/>
      <c r="AP38" s="4" t="n"/>
      <c r="AQ38" s="4" t="n"/>
      <c r="AR38" s="4" t="n"/>
      <c r="AS38" s="4" t="n"/>
      <c r="AT38" s="4" t="n"/>
      <c r="AU38"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8" s="4" t="n"/>
      <c r="AW38" s="4" t="inlineStr">
        <is>
          <t>DISACC01</t>
        </is>
      </c>
      <c r="AX38"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8" s="1" t="n">
        <v>216</v>
      </c>
      <c r="AZ38" s="1" t="n">
        <v>2388</v>
      </c>
      <c r="BA38" s="4" t="inlineStr">
        <is>
          <t>G</t>
        </is>
      </c>
      <c r="BB38" s="4" t="inlineStr">
        <is>
          <t>N</t>
        </is>
      </c>
      <c r="BC38" s="4" t="inlineStr">
        <is>
          <t>S</t>
        </is>
      </c>
      <c r="BD38" s="4" t="inlineStr">
        <is>
          <t>S</t>
        </is>
      </c>
      <c r="BE38" s="4" t="inlineStr">
        <is>
          <t>S</t>
        </is>
      </c>
      <c r="BF38" s="4" t="inlineStr">
        <is>
          <t>S</t>
        </is>
      </c>
      <c r="BG38" s="4" t="inlineStr">
        <is>
          <t>S</t>
        </is>
      </c>
      <c r="BH38" s="4" t="inlineStr">
        <is>
          <t>N</t>
        </is>
      </c>
      <c r="BI38" s="3" t="n">
        <v>45124</v>
      </c>
      <c r="BJ38" s="4" t="inlineStr">
        <is>
          <t>NULL</t>
        </is>
      </c>
      <c r="BK38" s="4" t="inlineStr">
        <is>
          <t>N</t>
        </is>
      </c>
      <c r="BL38" s="2" t="n">
        <v>0</v>
      </c>
      <c r="BM38" s="2" t="n">
        <v>0</v>
      </c>
      <c r="BN38" s="4" t="inlineStr">
        <is>
          <t>NULL</t>
        </is>
      </c>
      <c r="BO38" s="4" t="inlineStr">
        <is>
          <t>NULL</t>
        </is>
      </c>
    </row>
    <row r="39">
      <c r="A39" s="4" t="inlineStr">
        <is>
          <t>691066</t>
        </is>
      </c>
      <c r="B39" s="4" t="inlineStr">
        <is>
          <t>CONGR. SUORE MISERICORDINE S. GERARDO</t>
        </is>
      </c>
      <c r="C39" s="4" t="inlineStr">
        <is>
          <t>001038</t>
        </is>
      </c>
      <c r="D39" s="4" t="inlineStr">
        <is>
          <t xml:space="preserve">Casa di Cura Lecco - Beato L. Talamoni         </t>
        </is>
      </c>
      <c r="E39" s="4" t="inlineStr">
        <is>
          <t xml:space="preserve">Casa di Cura Lecco - Beato L. Talamoni            </t>
        </is>
      </c>
      <c r="F39" s="2" t="n">
        <v>200</v>
      </c>
      <c r="G39" s="4" t="inlineStr">
        <is>
          <t>CHIRUGIA GENERALE - AMBULATORIO</t>
        </is>
      </c>
      <c r="H39" s="4" t="inlineStr">
        <is>
          <t>09</t>
        </is>
      </c>
      <c r="I39" s="1" t="n">
        <v>25</v>
      </c>
      <c r="J39" s="4" t="inlineStr">
        <is>
          <t>SACCHI</t>
        </is>
      </c>
      <c r="K39" s="4" t="inlineStr">
        <is>
          <t xml:space="preserve">CH864   </t>
        </is>
      </c>
      <c r="L39" s="4" t="inlineStr">
        <is>
          <t xml:space="preserve">ASPORTAZIONE RADICALE DI LESIONE DELLA CUTE                                     </t>
        </is>
      </c>
      <c r="M39" s="4" t="inlineStr">
        <is>
          <t xml:space="preserve">86.4    </t>
        </is>
      </c>
      <c r="N39" s="4" t="inlineStr">
        <is>
          <t>12864</t>
        </is>
      </c>
      <c r="O39" s="4">
        <f>VLOOKUP(N39,[1]Foglio1!$A$2:$A$6623,1,FALSE)</f>
        <v/>
      </c>
      <c r="P39" s="4" t="inlineStr">
        <is>
          <t>ASPORTAZIONE RADICALE DI LESIONE DELLA CUTE</t>
        </is>
      </c>
      <c r="Q39" s="4" t="inlineStr">
        <is>
          <t>ASPORTAZIONE RADICALE DI LESIONE DELLA CUTE</t>
        </is>
      </c>
      <c r="R39" s="4" t="inlineStr">
        <is>
          <t>OK</t>
        </is>
      </c>
      <c r="S39" s="4" t="e">
        <v>#N/A</v>
      </c>
      <c r="T39" s="4" t="inlineStr">
        <is>
          <t>25|12864</t>
        </is>
      </c>
      <c r="U39" s="4" t="n">
        <v>1</v>
      </c>
      <c r="V39" s="4" t="inlineStr">
        <is>
          <t>N</t>
        </is>
      </c>
      <c r="W39" s="4" t="inlineStr">
        <is>
          <t>N</t>
        </is>
      </c>
      <c r="X39" s="4" t="inlineStr">
        <is>
          <t>N</t>
        </is>
      </c>
      <c r="Y39" s="4" t="inlineStr">
        <is>
          <t>N</t>
        </is>
      </c>
      <c r="Z39" s="4" t="inlineStr">
        <is>
          <t>N</t>
        </is>
      </c>
      <c r="AA39" s="4" t="inlineStr">
        <is>
          <t>N</t>
        </is>
      </c>
      <c r="AB39" s="4" t="inlineStr">
        <is>
          <t>N</t>
        </is>
      </c>
      <c r="AC39" s="4" t="inlineStr">
        <is>
          <t>N</t>
        </is>
      </c>
      <c r="AD39" s="4" t="n"/>
      <c r="AE39" s="4" t="n"/>
      <c r="AF39" s="4" t="n"/>
      <c r="AG39" s="4" t="n"/>
      <c r="AH39" s="4" t="n"/>
      <c r="AI39" s="4" t="inlineStr">
        <is>
          <t>0</t>
        </is>
      </c>
      <c r="AJ39" s="4" t="inlineStr">
        <is>
          <t>NULL</t>
        </is>
      </c>
      <c r="AK39" s="4" t="inlineStr">
        <is>
          <t>NULL</t>
        </is>
      </c>
      <c r="AL39" s="4" t="n"/>
      <c r="AM39" s="4" t="n"/>
      <c r="AN39" s="4" t="n"/>
      <c r="AO39" s="4" t="n"/>
      <c r="AP39" s="4" t="n"/>
      <c r="AQ39" s="4" t="n"/>
      <c r="AR39" s="4" t="n"/>
      <c r="AS39" s="4" t="n"/>
      <c r="AT39" s="4" t="n"/>
      <c r="AU39"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9" s="4" t="n"/>
      <c r="AW39" s="4" t="inlineStr">
        <is>
          <t>DISACC01</t>
        </is>
      </c>
      <c r="AX39"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9" s="1" t="n">
        <v>216</v>
      </c>
      <c r="AZ39" s="1" t="n">
        <v>2388</v>
      </c>
      <c r="BA39" s="4" t="inlineStr">
        <is>
          <t>G</t>
        </is>
      </c>
      <c r="BB39" s="4" t="inlineStr">
        <is>
          <t>N</t>
        </is>
      </c>
      <c r="BC39" s="4" t="inlineStr">
        <is>
          <t>S</t>
        </is>
      </c>
      <c r="BD39" s="4" t="inlineStr">
        <is>
          <t>S</t>
        </is>
      </c>
      <c r="BE39" s="4" t="inlineStr">
        <is>
          <t>S</t>
        </is>
      </c>
      <c r="BF39" s="4" t="inlineStr">
        <is>
          <t>S</t>
        </is>
      </c>
      <c r="BG39" s="4" t="inlineStr">
        <is>
          <t>S</t>
        </is>
      </c>
      <c r="BH39" s="4" t="inlineStr">
        <is>
          <t>N</t>
        </is>
      </c>
      <c r="BI39" s="3" t="n">
        <v>45124</v>
      </c>
      <c r="BJ39" s="4" t="inlineStr">
        <is>
          <t>NULL</t>
        </is>
      </c>
      <c r="BK39" s="4" t="inlineStr">
        <is>
          <t>N</t>
        </is>
      </c>
      <c r="BL39" s="2" t="n">
        <v>0</v>
      </c>
      <c r="BM39" s="2" t="n">
        <v>0</v>
      </c>
      <c r="BN39" s="4" t="inlineStr">
        <is>
          <t>NULL</t>
        </is>
      </c>
      <c r="BO39" s="4" t="inlineStr">
        <is>
          <t>NULL</t>
        </is>
      </c>
    </row>
    <row r="40">
      <c r="A40" s="4" t="inlineStr">
        <is>
          <t>691066</t>
        </is>
      </c>
      <c r="B40" s="4" t="inlineStr">
        <is>
          <t>CONGR. SUORE MISERICORDINE S. GERARDO</t>
        </is>
      </c>
      <c r="C40" s="4" t="inlineStr">
        <is>
          <t>001038</t>
        </is>
      </c>
      <c r="D40" s="4" t="inlineStr">
        <is>
          <t xml:space="preserve">Casa di Cura Lecco - Beato L. Talamoni         </t>
        </is>
      </c>
      <c r="E40" s="4" t="inlineStr">
        <is>
          <t xml:space="preserve">Casa di Cura Lecco - Beato L. Talamoni            </t>
        </is>
      </c>
      <c r="F40" s="2" t="n">
        <v>200</v>
      </c>
      <c r="G40" s="4" t="inlineStr">
        <is>
          <t>CHIRUGIA GENERALE - AMBULATORIO</t>
        </is>
      </c>
      <c r="H40" s="4" t="inlineStr">
        <is>
          <t>09</t>
        </is>
      </c>
      <c r="I40" s="1" t="n">
        <v>25</v>
      </c>
      <c r="J40" s="4" t="inlineStr">
        <is>
          <t>SACCHI</t>
        </is>
      </c>
      <c r="K40" s="4" t="inlineStr">
        <is>
          <t xml:space="preserve">CH8901  </t>
        </is>
      </c>
      <c r="L40" s="4" t="inlineStr">
        <is>
          <t xml:space="preserve">VISITE CHIRURGICA DI CONTROLLO                                                  </t>
        </is>
      </c>
      <c r="M40" s="4" t="inlineStr">
        <is>
          <t xml:space="preserve">89.01.4 </t>
        </is>
      </c>
      <c r="N40" s="4" t="inlineStr">
        <is>
          <t>098901.09</t>
        </is>
      </c>
      <c r="O40" s="4">
        <f>VLOOKUP(N40,[1]Foglio1!$A$2:$A$6623,1,FALSE)</f>
        <v/>
      </c>
      <c r="P40" s="4" t="inlineStr">
        <is>
          <t>VISITA CHIRURGICA GENERALE (CONTROLLO)</t>
        </is>
      </c>
      <c r="Q40" s="4" t="inlineStr">
        <is>
          <t>VISITA DI CONTROLLO CHIRURGIA GENERALE</t>
        </is>
      </c>
      <c r="R40" s="4" t="inlineStr">
        <is>
          <t>KO</t>
        </is>
      </c>
      <c r="S40" s="4" t="e">
        <v>#N/A</v>
      </c>
      <c r="T40" s="4" t="inlineStr">
        <is>
          <t>25|098901.09</t>
        </is>
      </c>
      <c r="U40" s="4" t="n">
        <v>1</v>
      </c>
      <c r="V40" s="4" t="inlineStr">
        <is>
          <t>S</t>
        </is>
      </c>
      <c r="W40" s="4" t="inlineStr">
        <is>
          <t>S</t>
        </is>
      </c>
      <c r="X40" s="4" t="inlineStr">
        <is>
          <t>S</t>
        </is>
      </c>
      <c r="Y40" s="4" t="inlineStr">
        <is>
          <t>S</t>
        </is>
      </c>
      <c r="Z40" s="4" t="inlineStr">
        <is>
          <t>N</t>
        </is>
      </c>
      <c r="AA40" s="4" t="inlineStr">
        <is>
          <t>S</t>
        </is>
      </c>
      <c r="AB40" s="4" t="inlineStr">
        <is>
          <t>S</t>
        </is>
      </c>
      <c r="AC40" s="4" t="inlineStr">
        <is>
          <t>S</t>
        </is>
      </c>
      <c r="AD40" s="4" t="n"/>
      <c r="AE40" s="4" t="n"/>
      <c r="AF40" s="4" t="n"/>
      <c r="AG40" s="4" t="n"/>
      <c r="AH40" s="4" t="n"/>
      <c r="AI40" s="4" t="inlineStr">
        <is>
          <t>0</t>
        </is>
      </c>
      <c r="AJ40" s="4" t="inlineStr">
        <is>
          <t>NULL</t>
        </is>
      </c>
      <c r="AK40" s="4" t="inlineStr">
        <is>
          <t>NULL</t>
        </is>
      </c>
      <c r="AL40" s="4" t="n"/>
      <c r="AM40" s="4" t="n"/>
      <c r="AN40" s="4" t="n"/>
      <c r="AO40" s="4" t="n"/>
      <c r="AP40" s="4" t="n"/>
      <c r="AQ40" s="4" t="n"/>
      <c r="AR40" s="4" t="n"/>
      <c r="AS40" s="4" t="n"/>
      <c r="AT40" s="4" t="n"/>
      <c r="AU40"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40" s="4" t="n"/>
      <c r="AW40" s="4" t="inlineStr">
        <is>
          <t>DISACC01</t>
        </is>
      </c>
      <c r="AX40"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40" s="1" t="n">
        <v>216</v>
      </c>
      <c r="AZ40" s="1" t="n">
        <v>2388</v>
      </c>
      <c r="BA40" s="4" t="inlineStr">
        <is>
          <t>G</t>
        </is>
      </c>
      <c r="BB40" s="4" t="inlineStr">
        <is>
          <t>N</t>
        </is>
      </c>
      <c r="BC40" s="4" t="inlineStr">
        <is>
          <t>S</t>
        </is>
      </c>
      <c r="BD40" s="4" t="inlineStr">
        <is>
          <t>S</t>
        </is>
      </c>
      <c r="BE40" s="4" t="inlineStr">
        <is>
          <t>S</t>
        </is>
      </c>
      <c r="BF40" s="4" t="inlineStr">
        <is>
          <t>S</t>
        </is>
      </c>
      <c r="BG40" s="4" t="inlineStr">
        <is>
          <t>S</t>
        </is>
      </c>
      <c r="BH40" s="4" t="inlineStr">
        <is>
          <t>N</t>
        </is>
      </c>
      <c r="BI40" s="3" t="n">
        <v>45124</v>
      </c>
      <c r="BJ40" s="4" t="inlineStr">
        <is>
          <t>NULL</t>
        </is>
      </c>
      <c r="BK40" s="4" t="inlineStr">
        <is>
          <t>N</t>
        </is>
      </c>
      <c r="BL40" s="2" t="n">
        <v>0</v>
      </c>
      <c r="BM40" s="2" t="n">
        <v>0</v>
      </c>
      <c r="BN40" s="4" t="inlineStr">
        <is>
          <t>NULL</t>
        </is>
      </c>
      <c r="BO40" s="4" t="inlineStr">
        <is>
          <t>NULL</t>
        </is>
      </c>
      <c r="BP40" t="inlineStr">
        <is>
          <t>__&gt; Rilevato possibile errore di priorità per prestazione DI CONTROLLO
 _&gt; controllare che l'accesso programmabile ZP non sia a N</t>
        </is>
      </c>
    </row>
    <row r="41">
      <c r="A41" s="4" t="inlineStr">
        <is>
          <t>691066</t>
        </is>
      </c>
      <c r="B41" s="4" t="inlineStr">
        <is>
          <t>CONGR. SUORE MISERICORDINE S. GERARDO</t>
        </is>
      </c>
      <c r="C41" s="4" t="inlineStr">
        <is>
          <t>001038</t>
        </is>
      </c>
      <c r="D41" s="4" t="inlineStr">
        <is>
          <t xml:space="preserve">Casa di Cura Lecco - Beato L. Talamoni         </t>
        </is>
      </c>
      <c r="E41" s="4" t="inlineStr">
        <is>
          <t xml:space="preserve">Casa di Cura Lecco - Beato L. Talamoni            </t>
        </is>
      </c>
      <c r="F41" s="2" t="n">
        <v>200</v>
      </c>
      <c r="G41" s="4" t="inlineStr">
        <is>
          <t>CHIRUGIA GENERALE - AMBULATORIO</t>
        </is>
      </c>
      <c r="H41" s="4" t="inlineStr">
        <is>
          <t>09</t>
        </is>
      </c>
      <c r="I41" s="1" t="n">
        <v>111</v>
      </c>
      <c r="J41" s="4" t="inlineStr">
        <is>
          <t>PACE</t>
        </is>
      </c>
      <c r="K41" s="4" t="inlineStr">
        <is>
          <t xml:space="preserve">CH3860  </t>
        </is>
      </c>
      <c r="L41" s="4" t="inlineStr">
        <is>
          <t xml:space="preserve">MINISTRIPPING DI VENE VARICOSE DELL' ARTO INFERIORE DX                          </t>
        </is>
      </c>
      <c r="M41" s="4" t="inlineStr">
        <is>
          <t xml:space="preserve">38.59.1 </t>
        </is>
      </c>
      <c r="N41" s="4" t="inlineStr">
        <is>
          <t>1438591</t>
        </is>
      </c>
      <c r="O41" s="4">
        <f>VLOOKUP(N41,[1]Foglio1!$A$2:$A$6623,1,FALSE)</f>
        <v/>
      </c>
      <c r="P41" s="4" t="inlineStr">
        <is>
          <t>MINISTRIPPING DI VENE VARICOSE DELL' ARTO INFERIORE DX</t>
        </is>
      </c>
      <c r="Q41" s="4" t="inlineStr">
        <is>
          <t>MINISTRIPPING DI VENE VARICOSE DELL' ARTO INFERIORE</t>
        </is>
      </c>
      <c r="R41" s="4" t="inlineStr">
        <is>
          <t>KO</t>
        </is>
      </c>
      <c r="S41" s="4" t="e">
        <v>#N/A</v>
      </c>
      <c r="T41" s="4" t="inlineStr">
        <is>
          <t>111|1438591</t>
        </is>
      </c>
      <c r="U41" s="4" t="n">
        <v>1</v>
      </c>
      <c r="V41" s="4" t="inlineStr">
        <is>
          <t>N</t>
        </is>
      </c>
      <c r="W41" s="4" t="inlineStr">
        <is>
          <t>N</t>
        </is>
      </c>
      <c r="X41" s="4" t="inlineStr">
        <is>
          <t>N</t>
        </is>
      </c>
      <c r="Y41" s="4" t="inlineStr">
        <is>
          <t>N</t>
        </is>
      </c>
      <c r="Z41" s="4" t="inlineStr">
        <is>
          <t>N</t>
        </is>
      </c>
      <c r="AA41" s="4" t="inlineStr">
        <is>
          <t>N</t>
        </is>
      </c>
      <c r="AB41" s="4" t="inlineStr">
        <is>
          <t>N</t>
        </is>
      </c>
      <c r="AC41" s="4" t="inlineStr">
        <is>
          <t>N</t>
        </is>
      </c>
      <c r="AD41" s="4" t="n"/>
      <c r="AE41" s="4" t="n"/>
      <c r="AF41" s="4" t="n"/>
      <c r="AG41" s="4" t="n"/>
      <c r="AH41" s="4" t="n"/>
      <c r="AI41" s="4" t="inlineStr">
        <is>
          <t>0</t>
        </is>
      </c>
      <c r="AJ41" s="4" t="inlineStr">
        <is>
          <t>NULL</t>
        </is>
      </c>
      <c r="AK41" s="4" t="inlineStr">
        <is>
          <t>NULL</t>
        </is>
      </c>
      <c r="AL41" s="4" t="n"/>
      <c r="AM41" s="4" t="n"/>
      <c r="AN41" s="4" t="n"/>
      <c r="AO41" s="4" t="n"/>
      <c r="AP41" s="4" t="n"/>
      <c r="AQ41" s="4" t="n"/>
      <c r="AR41" s="4" t="n"/>
      <c r="AS41" s="4" t="n"/>
      <c r="AT41" s="4" t="n"/>
      <c r="AU41"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41" s="4" t="n"/>
      <c r="AW41" s="4" t="inlineStr">
        <is>
          <t>DISACC01</t>
        </is>
      </c>
      <c r="AX41"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41" s="1" t="n">
        <v>216</v>
      </c>
      <c r="AZ41" s="1" t="n">
        <v>2388</v>
      </c>
      <c r="BA41" s="4" t="inlineStr">
        <is>
          <t>G</t>
        </is>
      </c>
      <c r="BB41" s="4" t="inlineStr">
        <is>
          <t>N</t>
        </is>
      </c>
      <c r="BC41" s="4" t="inlineStr">
        <is>
          <t>S</t>
        </is>
      </c>
      <c r="BD41" s="4" t="inlineStr">
        <is>
          <t>N</t>
        </is>
      </c>
      <c r="BE41" s="4" t="inlineStr">
        <is>
          <t>N</t>
        </is>
      </c>
      <c r="BF41" s="4" t="inlineStr">
        <is>
          <t>N</t>
        </is>
      </c>
      <c r="BG41" s="4" t="inlineStr">
        <is>
          <t>N</t>
        </is>
      </c>
      <c r="BH41" s="4" t="inlineStr">
        <is>
          <t>N</t>
        </is>
      </c>
      <c r="BI41" s="3" t="n">
        <v>45180</v>
      </c>
      <c r="BJ41" s="4" t="inlineStr">
        <is>
          <t>NULL</t>
        </is>
      </c>
      <c r="BK41" s="4" t="inlineStr">
        <is>
          <t>N</t>
        </is>
      </c>
      <c r="BL41" s="2" t="n">
        <v>0</v>
      </c>
      <c r="BM41" s="2" t="n">
        <v>0</v>
      </c>
      <c r="BN41" s="4" t="inlineStr">
        <is>
          <t>NULL</t>
        </is>
      </c>
      <c r="BO41" s="4" t="inlineStr">
        <is>
          <t>NULL</t>
        </is>
      </c>
    </row>
    <row r="42">
      <c r="A42" s="4" t="inlineStr">
        <is>
          <t>691066</t>
        </is>
      </c>
      <c r="B42" s="4" t="inlineStr">
        <is>
          <t>CONGR. SUORE MISERICORDINE S. GERARDO</t>
        </is>
      </c>
      <c r="C42" s="4" t="inlineStr">
        <is>
          <t>001038</t>
        </is>
      </c>
      <c r="D42" s="4" t="inlineStr">
        <is>
          <t xml:space="preserve">Casa di Cura Lecco - Beato L. Talamoni         </t>
        </is>
      </c>
      <c r="E42" s="4" t="inlineStr">
        <is>
          <t xml:space="preserve">Casa di Cura Lecco - Beato L. Talamoni            </t>
        </is>
      </c>
      <c r="F42" s="2" t="n">
        <v>200</v>
      </c>
      <c r="G42" s="4" t="inlineStr">
        <is>
          <t>CHIRUGIA GENERALE - AMBULATORIO</t>
        </is>
      </c>
      <c r="H42" s="4" t="inlineStr">
        <is>
          <t>09</t>
        </is>
      </c>
      <c r="I42" s="1" t="n">
        <v>111</v>
      </c>
      <c r="J42" s="4" t="inlineStr">
        <is>
          <t>PACE</t>
        </is>
      </c>
      <c r="K42" s="4" t="inlineStr">
        <is>
          <t xml:space="preserve">CH38601 </t>
        </is>
      </c>
      <c r="L42" s="4" t="inlineStr">
        <is>
          <t xml:space="preserve">MINISTRIPPING DI VENE VARICOSE DELL' ARTO INFERIORE SX                          </t>
        </is>
      </c>
      <c r="M42" s="4" t="inlineStr">
        <is>
          <t xml:space="preserve">38.59.1 </t>
        </is>
      </c>
      <c r="N42" s="4" t="inlineStr">
        <is>
          <t>1438591.01</t>
        </is>
      </c>
      <c r="O42" s="4">
        <f>VLOOKUP(N42,[1]Foglio1!$A$2:$A$6623,1,FALSE)</f>
        <v/>
      </c>
      <c r="P42" s="4" t="inlineStr">
        <is>
          <t>MINISTRIPPING DI VENE VARICOSE DELL' ARTO INFERIORE SX</t>
        </is>
      </c>
      <c r="Q42" s="4" t="inlineStr">
        <is>
          <t>MINISTRIPPING DI VENE VARICOSE DELL' ARTO INFERIORE SX</t>
        </is>
      </c>
      <c r="R42" s="4" t="inlineStr">
        <is>
          <t>OK</t>
        </is>
      </c>
      <c r="S42" s="4" t="e">
        <v>#N/A</v>
      </c>
      <c r="T42" s="4" t="inlineStr">
        <is>
          <t>111|1438591.01</t>
        </is>
      </c>
      <c r="U42" s="4" t="n">
        <v>1</v>
      </c>
      <c r="V42" s="4" t="inlineStr">
        <is>
          <t>N</t>
        </is>
      </c>
      <c r="W42" s="4" t="inlineStr">
        <is>
          <t>N</t>
        </is>
      </c>
      <c r="X42" s="4" t="inlineStr">
        <is>
          <t>N</t>
        </is>
      </c>
      <c r="Y42" s="4" t="inlineStr">
        <is>
          <t>N</t>
        </is>
      </c>
      <c r="Z42" s="4" t="inlineStr">
        <is>
          <t>N</t>
        </is>
      </c>
      <c r="AA42" s="4" t="inlineStr">
        <is>
          <t>N</t>
        </is>
      </c>
      <c r="AB42" s="4" t="inlineStr">
        <is>
          <t>N</t>
        </is>
      </c>
      <c r="AC42" s="4" t="inlineStr">
        <is>
          <t>N</t>
        </is>
      </c>
      <c r="AD42" s="4" t="n"/>
      <c r="AE42" s="4" t="n"/>
      <c r="AF42" s="4" t="n"/>
      <c r="AG42" s="4" t="n"/>
      <c r="AH42" s="4" t="n"/>
      <c r="AI42" s="4" t="inlineStr">
        <is>
          <t>0</t>
        </is>
      </c>
      <c r="AJ42" s="4" t="inlineStr">
        <is>
          <t>NULL</t>
        </is>
      </c>
      <c r="AK42" s="4" t="inlineStr">
        <is>
          <t>NULL</t>
        </is>
      </c>
      <c r="AL42" s="4" t="n"/>
      <c r="AM42" s="4" t="n"/>
      <c r="AN42" s="4" t="n"/>
      <c r="AO42" s="4" t="n"/>
      <c r="AP42" s="4" t="n"/>
      <c r="AQ42" s="4" t="n"/>
      <c r="AR42" s="4" t="n"/>
      <c r="AS42" s="4" t="n"/>
      <c r="AT42" s="4" t="n"/>
      <c r="AU42"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42" s="4" t="n"/>
      <c r="AW42" s="4" t="inlineStr">
        <is>
          <t>DISACC01</t>
        </is>
      </c>
      <c r="AX42"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42" s="1" t="n">
        <v>216</v>
      </c>
      <c r="AZ42" s="1" t="n">
        <v>2388</v>
      </c>
      <c r="BA42" s="4" t="inlineStr">
        <is>
          <t>G</t>
        </is>
      </c>
      <c r="BB42" s="4" t="inlineStr">
        <is>
          <t>N</t>
        </is>
      </c>
      <c r="BC42" s="4" t="inlineStr">
        <is>
          <t>S</t>
        </is>
      </c>
      <c r="BD42" s="4" t="inlineStr">
        <is>
          <t>N</t>
        </is>
      </c>
      <c r="BE42" s="4" t="inlineStr">
        <is>
          <t>N</t>
        </is>
      </c>
      <c r="BF42" s="4" t="inlineStr">
        <is>
          <t>N</t>
        </is>
      </c>
      <c r="BG42" s="4" t="inlineStr">
        <is>
          <t>N</t>
        </is>
      </c>
      <c r="BH42" s="4" t="inlineStr">
        <is>
          <t>N</t>
        </is>
      </c>
      <c r="BI42" s="3" t="n">
        <v>45180</v>
      </c>
      <c r="BJ42" s="4" t="inlineStr">
        <is>
          <t>NULL</t>
        </is>
      </c>
      <c r="BK42" s="4" t="inlineStr">
        <is>
          <t>N</t>
        </is>
      </c>
      <c r="BL42" s="2" t="n">
        <v>0</v>
      </c>
      <c r="BM42" s="2" t="n">
        <v>0</v>
      </c>
      <c r="BN42" s="4" t="inlineStr">
        <is>
          <t>NULL</t>
        </is>
      </c>
      <c r="BO42" s="4" t="inlineStr">
        <is>
          <t>NULL</t>
        </is>
      </c>
    </row>
    <row r="43">
      <c r="A43" s="4" t="inlineStr">
        <is>
          <t>691066</t>
        </is>
      </c>
      <c r="B43" s="4" t="inlineStr">
        <is>
          <t>CONGR. SUORE MISERICORDINE S. GERARDO</t>
        </is>
      </c>
      <c r="C43" s="4" t="inlineStr">
        <is>
          <t>001038</t>
        </is>
      </c>
      <c r="D43" s="4" t="inlineStr">
        <is>
          <t xml:space="preserve">Casa di Cura Lecco - Beato L. Talamoni         </t>
        </is>
      </c>
      <c r="E43" s="4" t="inlineStr">
        <is>
          <t xml:space="preserve">Casa di Cura Lecco - Beato L. Talamoni            </t>
        </is>
      </c>
      <c r="F43" s="2" t="n">
        <v>200</v>
      </c>
      <c r="G43" s="4" t="inlineStr">
        <is>
          <t>CHIRUGIA GENERALE - AMBULATORIO</t>
        </is>
      </c>
      <c r="H43" s="4" t="inlineStr">
        <is>
          <t>09</t>
        </is>
      </c>
      <c r="I43" s="1" t="n">
        <v>111</v>
      </c>
      <c r="J43" s="4" t="inlineStr">
        <is>
          <t>PACE</t>
        </is>
      </c>
      <c r="K43" s="4" t="inlineStr">
        <is>
          <t xml:space="preserve">CH3861  </t>
        </is>
      </c>
      <c r="L43" s="4" t="inlineStr">
        <is>
          <t xml:space="preserve">LEGATURA E STRIPPING DI VENE VARICOSE DELL'ARTO INFERIORE DX                    </t>
        </is>
      </c>
      <c r="M43" s="4" t="inlineStr">
        <is>
          <t xml:space="preserve">38.59   </t>
        </is>
      </c>
      <c r="N43" s="4" t="inlineStr">
        <is>
          <t>013859</t>
        </is>
      </c>
      <c r="O43" s="4">
        <f>VLOOKUP(N43,[1]Foglio1!$A$2:$A$6623,1,FALSE)</f>
        <v/>
      </c>
      <c r="P43" s="4" t="inlineStr">
        <is>
          <t>LEGATURA E STRIPPING DI VENE VARICOSE DELL'ARTO INFERIORE DX</t>
        </is>
      </c>
      <c r="Q43" s="4" t="inlineStr">
        <is>
          <t>LEGATURA E STRIPPING DI VENE VARICOSE DELL'ARTO INFERIORE DX</t>
        </is>
      </c>
      <c r="R43" s="4" t="inlineStr">
        <is>
          <t>OK</t>
        </is>
      </c>
      <c r="S43" s="4" t="e">
        <v>#N/A</v>
      </c>
      <c r="T43" s="4" t="inlineStr">
        <is>
          <t>111|013859</t>
        </is>
      </c>
      <c r="U43" s="4" t="n">
        <v>1</v>
      </c>
      <c r="V43" s="4" t="inlineStr">
        <is>
          <t>S</t>
        </is>
      </c>
      <c r="W43" s="4" t="inlineStr">
        <is>
          <t>S</t>
        </is>
      </c>
      <c r="X43" s="4" t="inlineStr">
        <is>
          <t>S</t>
        </is>
      </c>
      <c r="Y43" s="4" t="inlineStr">
        <is>
          <t>S</t>
        </is>
      </c>
      <c r="Z43" s="4" t="inlineStr">
        <is>
          <t>N</t>
        </is>
      </c>
      <c r="AA43" s="4" t="inlineStr">
        <is>
          <t>S</t>
        </is>
      </c>
      <c r="AB43" s="4" t="inlineStr">
        <is>
          <t>S</t>
        </is>
      </c>
      <c r="AC43" s="4" t="inlineStr">
        <is>
          <t>S</t>
        </is>
      </c>
      <c r="AD43" s="4" t="n"/>
      <c r="AE43" s="4" t="n"/>
      <c r="AF43" s="4" t="n"/>
      <c r="AG43" s="4" t="n"/>
      <c r="AH43" s="4" t="n"/>
      <c r="AI43" s="4" t="inlineStr">
        <is>
          <t>0</t>
        </is>
      </c>
      <c r="AJ43" s="4" t="inlineStr">
        <is>
          <t>NULL</t>
        </is>
      </c>
      <c r="AK43" s="4" t="inlineStr">
        <is>
          <t>NULL</t>
        </is>
      </c>
      <c r="AL43" s="4" t="n"/>
      <c r="AM43" s="4" t="n"/>
      <c r="AN43" s="4" t="n"/>
      <c r="AO43" s="4" t="n"/>
      <c r="AP43" s="4" t="n"/>
      <c r="AQ43" s="4" t="n"/>
      <c r="AR43" s="4" t="n"/>
      <c r="AS43" s="4" t="n"/>
      <c r="AT43" s="4" t="n"/>
      <c r="AU43"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43" s="4" t="n"/>
      <c r="AW43" s="4" t="inlineStr">
        <is>
          <t>DISACC01</t>
        </is>
      </c>
      <c r="AX43"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43" s="1" t="n">
        <v>0</v>
      </c>
      <c r="AZ43" s="1" t="n">
        <v>2388</v>
      </c>
      <c r="BA43" s="4" t="inlineStr">
        <is>
          <t>G</t>
        </is>
      </c>
      <c r="BB43" s="4" t="inlineStr">
        <is>
          <t>N</t>
        </is>
      </c>
      <c r="BC43" s="4" t="inlineStr">
        <is>
          <t>S</t>
        </is>
      </c>
      <c r="BD43" s="4" t="inlineStr">
        <is>
          <t>S</t>
        </is>
      </c>
      <c r="BE43" s="4" t="inlineStr">
        <is>
          <t>S</t>
        </is>
      </c>
      <c r="BF43" s="4" t="inlineStr">
        <is>
          <t>S</t>
        </is>
      </c>
      <c r="BG43" s="4" t="inlineStr">
        <is>
          <t>S</t>
        </is>
      </c>
      <c r="BH43" s="4" t="inlineStr">
        <is>
          <t>N</t>
        </is>
      </c>
      <c r="BI43" s="3" t="n">
        <v>45180</v>
      </c>
      <c r="BJ43" s="4" t="inlineStr">
        <is>
          <t>NULL</t>
        </is>
      </c>
      <c r="BK43" s="4" t="inlineStr">
        <is>
          <t>N</t>
        </is>
      </c>
      <c r="BL43" s="2" t="n">
        <v>0</v>
      </c>
      <c r="BM43" s="2" t="n">
        <v>0</v>
      </c>
      <c r="BN43" s="4" t="inlineStr">
        <is>
          <t>NULL</t>
        </is>
      </c>
      <c r="BO43" s="4" t="inlineStr">
        <is>
          <t>NULL</t>
        </is>
      </c>
    </row>
    <row r="44">
      <c r="A44" s="4" t="inlineStr">
        <is>
          <t>691066</t>
        </is>
      </c>
      <c r="B44" s="4" t="inlineStr">
        <is>
          <t>CONGR. SUORE MISERICORDINE S. GERARDO</t>
        </is>
      </c>
      <c r="C44" s="4" t="inlineStr">
        <is>
          <t>001038</t>
        </is>
      </c>
      <c r="D44" s="4" t="inlineStr">
        <is>
          <t xml:space="preserve">Casa di Cura Lecco - Beato L. Talamoni         </t>
        </is>
      </c>
      <c r="E44" s="4" t="inlineStr">
        <is>
          <t xml:space="preserve">Casa di Cura Lecco - Beato L. Talamoni            </t>
        </is>
      </c>
      <c r="F44" s="2" t="n">
        <v>200</v>
      </c>
      <c r="G44" s="4" t="inlineStr">
        <is>
          <t>CHIRUGIA GENERALE - AMBULATORIO</t>
        </is>
      </c>
      <c r="H44" s="4" t="inlineStr">
        <is>
          <t>09</t>
        </is>
      </c>
      <c r="I44" s="1" t="n">
        <v>111</v>
      </c>
      <c r="J44" s="4" t="inlineStr">
        <is>
          <t>PACE</t>
        </is>
      </c>
      <c r="K44" s="4" t="inlineStr">
        <is>
          <t xml:space="preserve">CH38611 </t>
        </is>
      </c>
      <c r="L44" s="4" t="inlineStr">
        <is>
          <t xml:space="preserve">LEGATURA E STRIPPING DI VENE VARICOSE DELL'ARTO INFERIORE SX                    </t>
        </is>
      </c>
      <c r="M44" s="4" t="inlineStr">
        <is>
          <t xml:space="preserve">38.59   </t>
        </is>
      </c>
      <c r="N44" s="4" t="inlineStr">
        <is>
          <t>013859.01</t>
        </is>
      </c>
      <c r="O44" s="4">
        <f>VLOOKUP(N44,[1]Foglio1!$A$2:$A$6623,1,FALSE)</f>
        <v/>
      </c>
      <c r="P44" s="4" t="inlineStr">
        <is>
          <t>LEGATURA E STRIPPING DI VENE VARICOSE DELL'ARTO INFERIORE SX</t>
        </is>
      </c>
      <c r="Q44" s="4" t="inlineStr">
        <is>
          <t>LEGATURA E STRIPPING DI VENE VARICOSE DELL'ARTO INFERIORE SX</t>
        </is>
      </c>
      <c r="R44" s="4" t="inlineStr">
        <is>
          <t>OK</t>
        </is>
      </c>
      <c r="S44" s="4" t="e">
        <v>#N/A</v>
      </c>
      <c r="T44" s="4" t="inlineStr">
        <is>
          <t>111|013859.01</t>
        </is>
      </c>
      <c r="U44" s="4" t="n">
        <v>1</v>
      </c>
      <c r="V44" s="4" t="inlineStr">
        <is>
          <t>S</t>
        </is>
      </c>
      <c r="W44" s="4" t="inlineStr">
        <is>
          <t>S</t>
        </is>
      </c>
      <c r="X44" s="4" t="inlineStr">
        <is>
          <t>S</t>
        </is>
      </c>
      <c r="Y44" s="4" t="inlineStr">
        <is>
          <t>S</t>
        </is>
      </c>
      <c r="Z44" s="4" t="inlineStr">
        <is>
          <t>N</t>
        </is>
      </c>
      <c r="AA44" s="4" t="inlineStr">
        <is>
          <t>S</t>
        </is>
      </c>
      <c r="AB44" s="4" t="inlineStr">
        <is>
          <t>S</t>
        </is>
      </c>
      <c r="AC44" s="4" t="inlineStr">
        <is>
          <t>S</t>
        </is>
      </c>
      <c r="AD44" s="4" t="n"/>
      <c r="AE44" s="4" t="n"/>
      <c r="AF44" s="4" t="n"/>
      <c r="AG44" s="4" t="n"/>
      <c r="AH44" s="4" t="n"/>
      <c r="AI44" s="4" t="inlineStr">
        <is>
          <t>0</t>
        </is>
      </c>
      <c r="AJ44" s="4" t="inlineStr">
        <is>
          <t>NULL</t>
        </is>
      </c>
      <c r="AK44" s="4" t="inlineStr">
        <is>
          <t>NULL</t>
        </is>
      </c>
      <c r="AL44" s="4" t="n"/>
      <c r="AM44" s="4" t="n"/>
      <c r="AN44" s="4" t="n"/>
      <c r="AO44" s="4" t="n"/>
      <c r="AP44" s="4" t="n"/>
      <c r="AQ44" s="4" t="n"/>
      <c r="AR44" s="4" t="n"/>
      <c r="AS44" s="4" t="n"/>
      <c r="AT44" s="4" t="n"/>
      <c r="AU44"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44" s="4" t="n"/>
      <c r="AW44" s="4" t="inlineStr">
        <is>
          <t>DISACC01</t>
        </is>
      </c>
      <c r="AX44"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44" s="1" t="n">
        <v>0</v>
      </c>
      <c r="AZ44" s="1" t="n">
        <v>2388</v>
      </c>
      <c r="BA44" s="4" t="inlineStr">
        <is>
          <t>G</t>
        </is>
      </c>
      <c r="BB44" s="4" t="inlineStr">
        <is>
          <t>N</t>
        </is>
      </c>
      <c r="BC44" s="4" t="inlineStr">
        <is>
          <t>S</t>
        </is>
      </c>
      <c r="BD44" s="4" t="inlineStr">
        <is>
          <t>S</t>
        </is>
      </c>
      <c r="BE44" s="4" t="inlineStr">
        <is>
          <t>S</t>
        </is>
      </c>
      <c r="BF44" s="4" t="inlineStr">
        <is>
          <t>S</t>
        </is>
      </c>
      <c r="BG44" s="4" t="inlineStr">
        <is>
          <t>S</t>
        </is>
      </c>
      <c r="BH44" s="4" t="inlineStr">
        <is>
          <t>N</t>
        </is>
      </c>
      <c r="BI44" s="3" t="n">
        <v>45180</v>
      </c>
      <c r="BJ44" s="4" t="inlineStr">
        <is>
          <t>NULL</t>
        </is>
      </c>
      <c r="BK44" s="4" t="inlineStr">
        <is>
          <t>N</t>
        </is>
      </c>
      <c r="BL44" s="2" t="n">
        <v>0</v>
      </c>
      <c r="BM44" s="2" t="n">
        <v>0</v>
      </c>
      <c r="BN44" s="4" t="inlineStr">
        <is>
          <t>NULL</t>
        </is>
      </c>
      <c r="BO44" s="4" t="inlineStr">
        <is>
          <t>NULL</t>
        </is>
      </c>
    </row>
    <row r="45">
      <c r="A45" s="4" t="inlineStr">
        <is>
          <t>691066</t>
        </is>
      </c>
      <c r="B45" s="4" t="inlineStr">
        <is>
          <t>CONGR. SUORE MISERICORDINE S. GERARDO</t>
        </is>
      </c>
      <c r="C45" s="4" t="inlineStr">
        <is>
          <t>001038</t>
        </is>
      </c>
      <c r="D45" s="4" t="inlineStr">
        <is>
          <t xml:space="preserve">Casa di Cura Lecco - Beato L. Talamoni         </t>
        </is>
      </c>
      <c r="E45" s="4" t="inlineStr">
        <is>
          <t xml:space="preserve">Casa di Cura Lecco - Beato L. Talamoni            </t>
        </is>
      </c>
      <c r="F45" s="2" t="n">
        <v>200</v>
      </c>
      <c r="G45" s="4" t="inlineStr">
        <is>
          <t>CHIRUGIA GENERALE - AMBULATORIO</t>
        </is>
      </c>
      <c r="H45" s="4" t="inlineStr">
        <is>
          <t>09</t>
        </is>
      </c>
      <c r="I45" s="1" t="n">
        <v>111</v>
      </c>
      <c r="J45" s="4" t="inlineStr">
        <is>
          <t>PACE</t>
        </is>
      </c>
      <c r="K45" s="4" t="inlineStr">
        <is>
          <t xml:space="preserve">CH3869  </t>
        </is>
      </c>
      <c r="L45" s="4" t="inlineStr">
        <is>
          <t xml:space="preserve">ASPORTAZIONE DI VENE DELL'ARTO INFERIORE DX                                     </t>
        </is>
      </c>
      <c r="M45" s="4" t="inlineStr">
        <is>
          <t xml:space="preserve">38.69   </t>
        </is>
      </c>
      <c r="N45" s="4" t="inlineStr">
        <is>
          <t>013869</t>
        </is>
      </c>
      <c r="O45" s="4">
        <f>VLOOKUP(N45,[1]Foglio1!$A$2:$A$6623,1,FALSE)</f>
        <v/>
      </c>
      <c r="P45" s="4" t="inlineStr">
        <is>
          <t>ASPORTAZIONE DI VENE DELL'ARTO INFERIORE DX</t>
        </is>
      </c>
      <c r="Q45" s="4" t="inlineStr">
        <is>
          <t>ASPORTAZIONE DI VENE DELL'ARTO INFERIORE DX</t>
        </is>
      </c>
      <c r="R45" s="4" t="inlineStr">
        <is>
          <t>OK</t>
        </is>
      </c>
      <c r="S45" s="4" t="e">
        <v>#N/A</v>
      </c>
      <c r="T45" s="4" t="inlineStr">
        <is>
          <t>111|013869</t>
        </is>
      </c>
      <c r="U45" s="4" t="n">
        <v>1</v>
      </c>
      <c r="V45" s="4" t="inlineStr">
        <is>
          <t>N</t>
        </is>
      </c>
      <c r="W45" s="4" t="inlineStr">
        <is>
          <t>N</t>
        </is>
      </c>
      <c r="X45" s="4" t="inlineStr">
        <is>
          <t>N</t>
        </is>
      </c>
      <c r="Y45" s="4" t="inlineStr">
        <is>
          <t>N</t>
        </is>
      </c>
      <c r="Z45" s="4" t="inlineStr">
        <is>
          <t>N</t>
        </is>
      </c>
      <c r="AA45" s="4" t="inlineStr">
        <is>
          <t>N</t>
        </is>
      </c>
      <c r="AB45" s="4" t="inlineStr">
        <is>
          <t>N</t>
        </is>
      </c>
      <c r="AC45" s="4" t="inlineStr">
        <is>
          <t>N</t>
        </is>
      </c>
      <c r="AD45" s="4" t="n"/>
      <c r="AE45" s="4" t="n"/>
      <c r="AF45" s="4" t="n"/>
      <c r="AG45" s="4" t="n"/>
      <c r="AH45" s="4" t="n"/>
      <c r="AI45" s="4" t="inlineStr">
        <is>
          <t>0</t>
        </is>
      </c>
      <c r="AJ45" s="4" t="inlineStr">
        <is>
          <t>NULL</t>
        </is>
      </c>
      <c r="AK45" s="4" t="inlineStr">
        <is>
          <t>NULL</t>
        </is>
      </c>
      <c r="AL45" s="4" t="n"/>
      <c r="AM45" s="4" t="n"/>
      <c r="AN45" s="4" t="n"/>
      <c r="AO45" s="4" t="n"/>
      <c r="AP45" s="4" t="n"/>
      <c r="AQ45" s="4" t="n"/>
      <c r="AR45" s="4" t="n"/>
      <c r="AS45" s="4" t="n"/>
      <c r="AT45" s="4" t="n"/>
      <c r="AU45"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45" s="4" t="n"/>
      <c r="AW45" s="4" t="inlineStr">
        <is>
          <t>DISACC01</t>
        </is>
      </c>
      <c r="AX45"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45" s="1" t="n">
        <v>216</v>
      </c>
      <c r="AZ45" s="1" t="n">
        <v>2388</v>
      </c>
      <c r="BA45" s="4" t="inlineStr">
        <is>
          <t>G</t>
        </is>
      </c>
      <c r="BB45" s="4" t="inlineStr">
        <is>
          <t>N</t>
        </is>
      </c>
      <c r="BC45" s="4" t="inlineStr">
        <is>
          <t>S</t>
        </is>
      </c>
      <c r="BD45" s="4" t="inlineStr">
        <is>
          <t>N</t>
        </is>
      </c>
      <c r="BE45" s="4" t="inlineStr">
        <is>
          <t>N</t>
        </is>
      </c>
      <c r="BF45" s="4" t="inlineStr">
        <is>
          <t>N</t>
        </is>
      </c>
      <c r="BG45" s="4" t="inlineStr">
        <is>
          <t>N</t>
        </is>
      </c>
      <c r="BH45" s="4" t="inlineStr">
        <is>
          <t>N</t>
        </is>
      </c>
      <c r="BI45" s="3" t="n">
        <v>45180</v>
      </c>
      <c r="BJ45" s="4" t="inlineStr">
        <is>
          <t>NULL</t>
        </is>
      </c>
      <c r="BK45" s="4" t="inlineStr">
        <is>
          <t>N</t>
        </is>
      </c>
      <c r="BL45" s="2" t="n">
        <v>0</v>
      </c>
      <c r="BM45" s="2" t="n">
        <v>0</v>
      </c>
      <c r="BN45" s="4" t="inlineStr">
        <is>
          <t>NULL</t>
        </is>
      </c>
      <c r="BO45" s="4" t="inlineStr">
        <is>
          <t>NULL</t>
        </is>
      </c>
    </row>
    <row r="46">
      <c r="A46" s="4" t="inlineStr">
        <is>
          <t>691066</t>
        </is>
      </c>
      <c r="B46" s="4" t="inlineStr">
        <is>
          <t>CONGR. SUORE MISERICORDINE S. GERARDO</t>
        </is>
      </c>
      <c r="C46" s="4" t="inlineStr">
        <is>
          <t>001038</t>
        </is>
      </c>
      <c r="D46" s="4" t="inlineStr">
        <is>
          <t xml:space="preserve">Casa di Cura Lecco - Beato L. Talamoni         </t>
        </is>
      </c>
      <c r="E46" s="4" t="inlineStr">
        <is>
          <t xml:space="preserve">Casa di Cura Lecco - Beato L. Talamoni            </t>
        </is>
      </c>
      <c r="F46" s="2" t="n">
        <v>200</v>
      </c>
      <c r="G46" s="4" t="inlineStr">
        <is>
          <t>CHIRUGIA GENERALE - AMBULATORIO</t>
        </is>
      </c>
      <c r="H46" s="4" t="inlineStr">
        <is>
          <t>09</t>
        </is>
      </c>
      <c r="I46" s="1" t="n">
        <v>111</v>
      </c>
      <c r="J46" s="4" t="inlineStr">
        <is>
          <t>PACE</t>
        </is>
      </c>
      <c r="K46" s="4" t="inlineStr">
        <is>
          <t xml:space="preserve">CH38691 </t>
        </is>
      </c>
      <c r="L46" s="4" t="inlineStr">
        <is>
          <t xml:space="preserve">ASPORTAZIONE DI VENE DELL'ARTO INFERIORE SX                                     </t>
        </is>
      </c>
      <c r="M46" s="4" t="inlineStr">
        <is>
          <t xml:space="preserve">38.69   </t>
        </is>
      </c>
      <c r="N46" s="4" t="inlineStr">
        <is>
          <t>013869.01</t>
        </is>
      </c>
      <c r="O46" s="4">
        <f>VLOOKUP(N46,[1]Foglio1!$A$2:$A$6623,1,FALSE)</f>
        <v/>
      </c>
      <c r="P46" s="4" t="inlineStr">
        <is>
          <t>ASPORTAZIONE DI VENE DELL'ARTO INFERIORE SX</t>
        </is>
      </c>
      <c r="Q46" s="4" t="inlineStr">
        <is>
          <t>ASPORTAZIONE DI VENE DELL'ARTO INFERIORE SX</t>
        </is>
      </c>
      <c r="R46" s="4" t="inlineStr">
        <is>
          <t>OK</t>
        </is>
      </c>
      <c r="S46" s="4" t="e">
        <v>#N/A</v>
      </c>
      <c r="T46" s="4" t="inlineStr">
        <is>
          <t>111|013869.01</t>
        </is>
      </c>
      <c r="U46" s="4" t="n">
        <v>1</v>
      </c>
      <c r="V46" s="4" t="inlineStr">
        <is>
          <t>N</t>
        </is>
      </c>
      <c r="W46" s="4" t="inlineStr">
        <is>
          <t>N</t>
        </is>
      </c>
      <c r="X46" s="4" t="inlineStr">
        <is>
          <t>N</t>
        </is>
      </c>
      <c r="Y46" s="4" t="inlineStr">
        <is>
          <t>N</t>
        </is>
      </c>
      <c r="Z46" s="4" t="inlineStr">
        <is>
          <t>N</t>
        </is>
      </c>
      <c r="AA46" s="4" t="inlineStr">
        <is>
          <t>N</t>
        </is>
      </c>
      <c r="AB46" s="4" t="inlineStr">
        <is>
          <t>N</t>
        </is>
      </c>
      <c r="AC46" s="4" t="inlineStr">
        <is>
          <t>N</t>
        </is>
      </c>
      <c r="AD46" s="4" t="n"/>
      <c r="AE46" s="4" t="n"/>
      <c r="AF46" s="4" t="n"/>
      <c r="AG46" s="4" t="n"/>
      <c r="AH46" s="4" t="n"/>
      <c r="AI46" s="4" t="inlineStr">
        <is>
          <t>0</t>
        </is>
      </c>
      <c r="AJ46" s="4" t="inlineStr">
        <is>
          <t>NULL</t>
        </is>
      </c>
      <c r="AK46" s="4" t="inlineStr">
        <is>
          <t>NULL</t>
        </is>
      </c>
      <c r="AL46" s="4" t="n"/>
      <c r="AM46" s="4" t="n"/>
      <c r="AN46" s="4" t="n"/>
      <c r="AO46" s="4" t="n"/>
      <c r="AP46" s="4" t="n"/>
      <c r="AQ46" s="4" t="n"/>
      <c r="AR46" s="4" t="n"/>
      <c r="AS46" s="4" t="n"/>
      <c r="AT46" s="4" t="n"/>
      <c r="AU46"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46" s="4" t="n"/>
      <c r="AW46" s="4" t="inlineStr">
        <is>
          <t>DISACC01</t>
        </is>
      </c>
      <c r="AX46"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46" s="1" t="n">
        <v>216</v>
      </c>
      <c r="AZ46" s="1" t="n">
        <v>2388</v>
      </c>
      <c r="BA46" s="4" t="inlineStr">
        <is>
          <t>G</t>
        </is>
      </c>
      <c r="BB46" s="4" t="inlineStr">
        <is>
          <t>N</t>
        </is>
      </c>
      <c r="BC46" s="4" t="inlineStr">
        <is>
          <t>S</t>
        </is>
      </c>
      <c r="BD46" s="4" t="inlineStr">
        <is>
          <t>N</t>
        </is>
      </c>
      <c r="BE46" s="4" t="inlineStr">
        <is>
          <t>N</t>
        </is>
      </c>
      <c r="BF46" s="4" t="inlineStr">
        <is>
          <t>N</t>
        </is>
      </c>
      <c r="BG46" s="4" t="inlineStr">
        <is>
          <t>N</t>
        </is>
      </c>
      <c r="BH46" s="4" t="inlineStr">
        <is>
          <t>N</t>
        </is>
      </c>
      <c r="BI46" s="3" t="n">
        <v>45180</v>
      </c>
      <c r="BJ46" s="4" t="inlineStr">
        <is>
          <t>NULL</t>
        </is>
      </c>
      <c r="BK46" s="4" t="inlineStr">
        <is>
          <t>N</t>
        </is>
      </c>
      <c r="BL46" s="2" t="n">
        <v>0</v>
      </c>
      <c r="BM46" s="2" t="n">
        <v>0</v>
      </c>
      <c r="BN46" s="4" t="inlineStr">
        <is>
          <t>NULL</t>
        </is>
      </c>
      <c r="BO46" s="4" t="inlineStr">
        <is>
          <t>NULL</t>
        </is>
      </c>
    </row>
    <row r="47">
      <c r="A47" s="4" t="inlineStr">
        <is>
          <t>691066</t>
        </is>
      </c>
      <c r="B47" s="4" t="inlineStr">
        <is>
          <t>CONGR. SUORE MISERICORDINE S. GERARDO</t>
        </is>
      </c>
      <c r="C47" s="4" t="inlineStr">
        <is>
          <t>001038</t>
        </is>
      </c>
      <c r="D47" s="4" t="inlineStr">
        <is>
          <t xml:space="preserve">Casa di Cura Lecco - Beato L. Talamoni         </t>
        </is>
      </c>
      <c r="E47" s="4" t="inlineStr">
        <is>
          <t xml:space="preserve">Casa di Cura Lecco - Beato L. Talamoni            </t>
        </is>
      </c>
      <c r="F47" s="2" t="n">
        <v>200</v>
      </c>
      <c r="G47" s="4" t="inlineStr">
        <is>
          <t>CHIRUGIA GENERALE - AMBULATORIO</t>
        </is>
      </c>
      <c r="H47" s="4" t="inlineStr">
        <is>
          <t>09</t>
        </is>
      </c>
      <c r="I47" s="1" t="n">
        <v>111</v>
      </c>
      <c r="J47" s="4" t="inlineStr">
        <is>
          <t>PACE</t>
        </is>
      </c>
      <c r="K47" s="4" t="inlineStr">
        <is>
          <t xml:space="preserve">CH8902  </t>
        </is>
      </c>
      <c r="L47" s="4" t="inlineStr">
        <is>
          <t xml:space="preserve">VISITA ANGIOLOGICA DI CONTROLLO                                                 </t>
        </is>
      </c>
      <c r="M47" s="4" t="inlineStr">
        <is>
          <t xml:space="preserve">89.01.2 </t>
        </is>
      </c>
      <c r="N47" s="4" t="inlineStr">
        <is>
          <t>148901.05</t>
        </is>
      </c>
      <c r="O47" s="4">
        <f>VLOOKUP(N47,[1]Foglio1!$A$2:$A$6623,1,FALSE)</f>
        <v/>
      </c>
      <c r="P47" s="4" t="inlineStr">
        <is>
          <t>VISITA ANGIOLOGICA (CONTROLLO)</t>
        </is>
      </c>
      <c r="Q47" s="4" t="inlineStr">
        <is>
          <t>VISITA DI CONTROLLO ANGIOLOGIA</t>
        </is>
      </c>
      <c r="R47" s="4" t="inlineStr">
        <is>
          <t>KO</t>
        </is>
      </c>
      <c r="S47" s="4" t="e">
        <v>#N/A</v>
      </c>
      <c r="T47" s="4" t="inlineStr">
        <is>
          <t>111|148901.05</t>
        </is>
      </c>
      <c r="U47" s="4" t="n">
        <v>1</v>
      </c>
      <c r="V47" s="4" t="inlineStr">
        <is>
          <t>S</t>
        </is>
      </c>
      <c r="W47" s="4" t="inlineStr">
        <is>
          <t>S</t>
        </is>
      </c>
      <c r="X47" s="4" t="inlineStr">
        <is>
          <t>S</t>
        </is>
      </c>
      <c r="Y47" s="4" t="inlineStr">
        <is>
          <t>S</t>
        </is>
      </c>
      <c r="Z47" s="4" t="inlineStr">
        <is>
          <t>N</t>
        </is>
      </c>
      <c r="AA47" s="4" t="inlineStr">
        <is>
          <t>S</t>
        </is>
      </c>
      <c r="AB47" s="4" t="inlineStr">
        <is>
          <t>S</t>
        </is>
      </c>
      <c r="AC47" s="4" t="inlineStr">
        <is>
          <t>S</t>
        </is>
      </c>
      <c r="AD47" s="4" t="n"/>
      <c r="AE47" s="4" t="n"/>
      <c r="AF47" s="4" t="n"/>
      <c r="AG47" s="4" t="n"/>
      <c r="AH47" s="4" t="n"/>
      <c r="AI47" s="4" t="inlineStr">
        <is>
          <t>0</t>
        </is>
      </c>
      <c r="AJ47" s="4" t="inlineStr">
        <is>
          <t>NULL</t>
        </is>
      </c>
      <c r="AK47" s="4" t="inlineStr">
        <is>
          <t>NULL</t>
        </is>
      </c>
      <c r="AL47" s="4" t="n"/>
      <c r="AM47" s="4" t="n"/>
      <c r="AN47" s="4" t="n"/>
      <c r="AO47" s="4" t="n"/>
      <c r="AP47" s="4" t="n"/>
      <c r="AQ47" s="4" t="n"/>
      <c r="AR47" s="4" t="n"/>
      <c r="AS47" s="4" t="n"/>
      <c r="AT47" s="4" t="n"/>
      <c r="AU47"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47" s="4" t="n"/>
      <c r="AW47" s="4" t="inlineStr">
        <is>
          <t>DISACC01</t>
        </is>
      </c>
      <c r="AX47"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47" s="1" t="n">
        <v>216</v>
      </c>
      <c r="AZ47" s="1" t="n">
        <v>2388</v>
      </c>
      <c r="BA47" s="4" t="inlineStr">
        <is>
          <t>G</t>
        </is>
      </c>
      <c r="BB47" s="4" t="inlineStr">
        <is>
          <t>N</t>
        </is>
      </c>
      <c r="BC47" s="4" t="inlineStr">
        <is>
          <t>S</t>
        </is>
      </c>
      <c r="BD47" s="4" t="inlineStr">
        <is>
          <t>S</t>
        </is>
      </c>
      <c r="BE47" s="4" t="inlineStr">
        <is>
          <t>S</t>
        </is>
      </c>
      <c r="BF47" s="4" t="inlineStr">
        <is>
          <t>S</t>
        </is>
      </c>
      <c r="BG47" s="4" t="inlineStr">
        <is>
          <t>S</t>
        </is>
      </c>
      <c r="BH47" s="4" t="inlineStr">
        <is>
          <t>S</t>
        </is>
      </c>
      <c r="BI47" s="3" t="n">
        <v>45180</v>
      </c>
      <c r="BJ47" s="4" t="inlineStr">
        <is>
          <t>NULL</t>
        </is>
      </c>
      <c r="BK47" s="4" t="inlineStr">
        <is>
          <t>N</t>
        </is>
      </c>
      <c r="BL47" s="2" t="n">
        <v>0</v>
      </c>
      <c r="BM47" s="2" t="n">
        <v>0</v>
      </c>
      <c r="BN47" s="4" t="inlineStr">
        <is>
          <t>NULL</t>
        </is>
      </c>
      <c r="BO47" s="4" t="inlineStr">
        <is>
          <t>NULL</t>
        </is>
      </c>
    </row>
    <row r="48">
      <c r="A48" s="4" t="inlineStr">
        <is>
          <t>691066</t>
        </is>
      </c>
      <c r="B48" s="4" t="inlineStr">
        <is>
          <t>CONGR. SUORE MISERICORDINE S. GERARDO</t>
        </is>
      </c>
      <c r="C48" s="4" t="inlineStr">
        <is>
          <t>001038</t>
        </is>
      </c>
      <c r="D48" s="4" t="inlineStr">
        <is>
          <t xml:space="preserve">Casa di Cura Lecco - Beato L. Talamoni         </t>
        </is>
      </c>
      <c r="E48" s="4" t="inlineStr">
        <is>
          <t xml:space="preserve">Casa di Cura Lecco - Beato L. Talamoni            </t>
        </is>
      </c>
      <c r="F48" s="2" t="n">
        <v>200</v>
      </c>
      <c r="G48" s="4" t="inlineStr">
        <is>
          <t>CHIRUGIA GENERALE - AMBULATORIO</t>
        </is>
      </c>
      <c r="H48" s="4" t="inlineStr">
        <is>
          <t>09</t>
        </is>
      </c>
      <c r="I48" s="1" t="n">
        <v>111</v>
      </c>
      <c r="J48" s="4" t="inlineStr">
        <is>
          <t>PACE</t>
        </is>
      </c>
      <c r="K48" s="4" t="inlineStr">
        <is>
          <t xml:space="preserve">CH8906  </t>
        </is>
      </c>
      <c r="L48" s="4" t="inlineStr">
        <is>
          <t xml:space="preserve">VISITA CHIRURGICA VASCOLARE DI CONTROLLO                                        </t>
        </is>
      </c>
      <c r="M48" s="4" t="inlineStr">
        <is>
          <t xml:space="preserve">89.01.6 </t>
        </is>
      </c>
      <c r="N48" s="4" t="inlineStr">
        <is>
          <t>098901.14</t>
        </is>
      </c>
      <c r="O48" s="4">
        <f>VLOOKUP(N48,[1]Foglio1!$A$2:$A$6623,1,FALSE)</f>
        <v/>
      </c>
      <c r="P48" s="4" t="inlineStr">
        <is>
          <t>VISITA CHIRURGICA VASCOLARE (CONTROLLO)</t>
        </is>
      </c>
      <c r="Q48" s="4" t="inlineStr">
        <is>
          <t>VISITA DI CONTROLLO CHIRURGIA VASCOLARE</t>
        </is>
      </c>
      <c r="R48" s="4" t="inlineStr">
        <is>
          <t>KO</t>
        </is>
      </c>
      <c r="S48" s="4" t="e">
        <v>#N/A</v>
      </c>
      <c r="T48" s="4" t="inlineStr">
        <is>
          <t>111|098901.14</t>
        </is>
      </c>
      <c r="U48" s="4" t="n">
        <v>1</v>
      </c>
      <c r="V48" s="4" t="inlineStr">
        <is>
          <t>S</t>
        </is>
      </c>
      <c r="W48" s="4" t="inlineStr">
        <is>
          <t>S</t>
        </is>
      </c>
      <c r="X48" s="4" t="inlineStr">
        <is>
          <t>S</t>
        </is>
      </c>
      <c r="Y48" s="4" t="inlineStr">
        <is>
          <t>S</t>
        </is>
      </c>
      <c r="Z48" s="4" t="inlineStr">
        <is>
          <t>N</t>
        </is>
      </c>
      <c r="AA48" s="4" t="inlineStr">
        <is>
          <t>S</t>
        </is>
      </c>
      <c r="AB48" s="4" t="inlineStr">
        <is>
          <t>S</t>
        </is>
      </c>
      <c r="AC48" s="4" t="inlineStr">
        <is>
          <t>S</t>
        </is>
      </c>
      <c r="AD48" s="4" t="n"/>
      <c r="AE48" s="4" t="n"/>
      <c r="AF48" s="4" t="n"/>
      <c r="AG48" s="4" t="n"/>
      <c r="AH48" s="4" t="n"/>
      <c r="AI48" s="4" t="inlineStr">
        <is>
          <t>0</t>
        </is>
      </c>
      <c r="AJ48" s="4" t="inlineStr">
        <is>
          <t>NULL</t>
        </is>
      </c>
      <c r="AK48" s="4" t="inlineStr">
        <is>
          <t>NULL</t>
        </is>
      </c>
      <c r="AL48" s="4" t="n"/>
      <c r="AM48" s="4" t="n"/>
      <c r="AN48" s="4" t="n"/>
      <c r="AO48" s="4" t="n"/>
      <c r="AP48" s="4" t="n"/>
      <c r="AQ48" s="4" t="n"/>
      <c r="AR48" s="4" t="n"/>
      <c r="AS48" s="4" t="n"/>
      <c r="AT48" s="4" t="n"/>
      <c r="AU48"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48" s="4" t="n"/>
      <c r="AW48" s="4" t="inlineStr">
        <is>
          <t>DISACC01</t>
        </is>
      </c>
      <c r="AX48"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48" s="1" t="n">
        <v>216</v>
      </c>
      <c r="AZ48" s="1" t="n">
        <v>2388</v>
      </c>
      <c r="BA48" s="4" t="inlineStr">
        <is>
          <t>G</t>
        </is>
      </c>
      <c r="BB48" s="4" t="inlineStr">
        <is>
          <t>N</t>
        </is>
      </c>
      <c r="BC48" s="4" t="inlineStr">
        <is>
          <t>S</t>
        </is>
      </c>
      <c r="BD48" s="4" t="inlineStr">
        <is>
          <t>S</t>
        </is>
      </c>
      <c r="BE48" s="4" t="inlineStr">
        <is>
          <t>S</t>
        </is>
      </c>
      <c r="BF48" s="4" t="inlineStr">
        <is>
          <t>S</t>
        </is>
      </c>
      <c r="BG48" s="4" t="inlineStr">
        <is>
          <t>S</t>
        </is>
      </c>
      <c r="BH48" s="4" t="inlineStr">
        <is>
          <t>S</t>
        </is>
      </c>
      <c r="BI48" s="3" t="n">
        <v>45180</v>
      </c>
      <c r="BJ48" s="4" t="inlineStr">
        <is>
          <t>NULL</t>
        </is>
      </c>
      <c r="BK48" s="4" t="inlineStr">
        <is>
          <t>N</t>
        </is>
      </c>
      <c r="BL48" s="2" t="n">
        <v>0</v>
      </c>
      <c r="BM48" s="2" t="n">
        <v>0</v>
      </c>
      <c r="BN48" s="4" t="inlineStr">
        <is>
          <t>NULL</t>
        </is>
      </c>
      <c r="BO48" s="4" t="inlineStr">
        <is>
          <t>NULL</t>
        </is>
      </c>
    </row>
    <row r="49">
      <c r="A49" s="4" t="inlineStr">
        <is>
          <t>691066</t>
        </is>
      </c>
      <c r="B49" s="4" t="inlineStr">
        <is>
          <t>CONGR. SUORE MISERICORDINE S. GERARDO</t>
        </is>
      </c>
      <c r="C49" s="4" t="inlineStr">
        <is>
          <t>001038</t>
        </is>
      </c>
      <c r="D49" s="4" t="inlineStr">
        <is>
          <t xml:space="preserve">Casa di Cura Lecco - Beato L. Talamoni         </t>
        </is>
      </c>
      <c r="E49" s="4" t="inlineStr">
        <is>
          <t xml:space="preserve">Casa di Cura Lecco - Beato L. Talamoni            </t>
        </is>
      </c>
      <c r="F49" s="2" t="n">
        <v>200</v>
      </c>
      <c r="G49" s="4" t="inlineStr">
        <is>
          <t>CHIRUGIA GENERALE - AMBULATORIO</t>
        </is>
      </c>
      <c r="H49" s="4" t="inlineStr">
        <is>
          <t>09</t>
        </is>
      </c>
      <c r="I49" s="1" t="n">
        <v>111</v>
      </c>
      <c r="J49" s="4" t="inlineStr">
        <is>
          <t>PACE</t>
        </is>
      </c>
      <c r="K49" s="4" t="inlineStr">
        <is>
          <t xml:space="preserve">CH8972  </t>
        </is>
      </c>
      <c r="L49" s="4" t="inlineStr">
        <is>
          <t xml:space="preserve">VISITA ANGIOLOGICA                                                              </t>
        </is>
      </c>
      <c r="M49" s="4" t="inlineStr">
        <is>
          <t xml:space="preserve">89.7A.2 </t>
        </is>
      </c>
      <c r="N49" s="4" t="inlineStr">
        <is>
          <t>14897.05</t>
        </is>
      </c>
      <c r="O49" s="4">
        <f>VLOOKUP(N49,[1]Foglio1!$A$2:$A$6623,1,FALSE)</f>
        <v/>
      </c>
      <c r="P49" s="4" t="inlineStr">
        <is>
          <t>VISITA ANGIOLOGICA (PRIMA VISITA)</t>
        </is>
      </c>
      <c r="Q49" s="4" t="inlineStr">
        <is>
          <t>VISITA GENERALE ANGIOLOGIA</t>
        </is>
      </c>
      <c r="R49" s="4" t="inlineStr">
        <is>
          <t>KO</t>
        </is>
      </c>
      <c r="S49" s="4" t="e">
        <v>#N/A</v>
      </c>
      <c r="T49" s="4" t="inlineStr">
        <is>
          <t>111|14897.05</t>
        </is>
      </c>
      <c r="U49" s="4" t="n">
        <v>1</v>
      </c>
      <c r="V49" s="4" t="inlineStr">
        <is>
          <t>S</t>
        </is>
      </c>
      <c r="W49" s="4" t="inlineStr">
        <is>
          <t>S</t>
        </is>
      </c>
      <c r="X49" s="4" t="inlineStr">
        <is>
          <t>S</t>
        </is>
      </c>
      <c r="Y49" s="4" t="inlineStr">
        <is>
          <t>S</t>
        </is>
      </c>
      <c r="Z49" s="4" t="inlineStr">
        <is>
          <t>N</t>
        </is>
      </c>
      <c r="AA49" s="4" t="inlineStr">
        <is>
          <t>S</t>
        </is>
      </c>
      <c r="AB49" s="4" t="inlineStr">
        <is>
          <t>S</t>
        </is>
      </c>
      <c r="AC49" s="4" t="inlineStr">
        <is>
          <t>S</t>
        </is>
      </c>
      <c r="AD49" s="4" t="n"/>
      <c r="AE49" s="4" t="n"/>
      <c r="AF49" s="4" t="n"/>
      <c r="AG49" s="4" t="n"/>
      <c r="AH49" s="4" t="n"/>
      <c r="AI49" s="4" t="inlineStr">
        <is>
          <t>0</t>
        </is>
      </c>
      <c r="AJ49" s="4" t="inlineStr">
        <is>
          <t>NULL</t>
        </is>
      </c>
      <c r="AK49" s="4" t="inlineStr">
        <is>
          <t>NULL</t>
        </is>
      </c>
      <c r="AL49" s="4" t="n"/>
      <c r="AM49" s="4" t="n"/>
      <c r="AN49" s="4" t="n"/>
      <c r="AO49" s="4" t="n"/>
      <c r="AP49" s="4" t="n"/>
      <c r="AQ49" s="4" t="n"/>
      <c r="AR49" s="4" t="n"/>
      <c r="AS49" s="4" t="n"/>
      <c r="AT49" s="4" t="n"/>
      <c r="AU49"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49" s="4" t="n"/>
      <c r="AW49" s="4" t="inlineStr">
        <is>
          <t>DISACC01</t>
        </is>
      </c>
      <c r="AX49"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49" s="1" t="n">
        <v>216</v>
      </c>
      <c r="AZ49" s="1" t="n">
        <v>2388</v>
      </c>
      <c r="BA49" s="4" t="inlineStr">
        <is>
          <t>G</t>
        </is>
      </c>
      <c r="BB49" s="4" t="inlineStr">
        <is>
          <t>N</t>
        </is>
      </c>
      <c r="BC49" s="4" t="inlineStr">
        <is>
          <t>S</t>
        </is>
      </c>
      <c r="BD49" s="4" t="inlineStr">
        <is>
          <t>S</t>
        </is>
      </c>
      <c r="BE49" s="4" t="inlineStr">
        <is>
          <t>S</t>
        </is>
      </c>
      <c r="BF49" s="4" t="inlineStr">
        <is>
          <t>S</t>
        </is>
      </c>
      <c r="BG49" s="4" t="inlineStr">
        <is>
          <t>S</t>
        </is>
      </c>
      <c r="BH49" s="4" t="inlineStr">
        <is>
          <t>N</t>
        </is>
      </c>
      <c r="BI49" s="3" t="n">
        <v>45180</v>
      </c>
      <c r="BJ49" s="4" t="inlineStr">
        <is>
          <t>NULL</t>
        </is>
      </c>
      <c r="BK49" s="4" t="inlineStr">
        <is>
          <t>N</t>
        </is>
      </c>
      <c r="BL49" s="2" t="n">
        <v>0</v>
      </c>
      <c r="BM49" s="2" t="n">
        <v>0</v>
      </c>
      <c r="BN49" s="4" t="inlineStr">
        <is>
          <t>NULL</t>
        </is>
      </c>
      <c r="BO49" s="4" t="inlineStr">
        <is>
          <t>NULL</t>
        </is>
      </c>
    </row>
    <row r="50">
      <c r="A50" s="4" t="inlineStr">
        <is>
          <t>691066</t>
        </is>
      </c>
      <c r="B50" s="4" t="inlineStr">
        <is>
          <t>CONGR. SUORE MISERICORDINE S. GERARDO</t>
        </is>
      </c>
      <c r="C50" s="4" t="inlineStr">
        <is>
          <t>001038</t>
        </is>
      </c>
      <c r="D50" s="4" t="inlineStr">
        <is>
          <t xml:space="preserve">Casa di Cura Lecco - Beato L. Talamoni         </t>
        </is>
      </c>
      <c r="E50" s="4" t="inlineStr">
        <is>
          <t xml:space="preserve">Casa di Cura Lecco - Beato L. Talamoni            </t>
        </is>
      </c>
      <c r="F50" s="2" t="n">
        <v>200</v>
      </c>
      <c r="G50" s="4" t="inlineStr">
        <is>
          <t>CHIRUGIA GENERALE - AMBULATORIO</t>
        </is>
      </c>
      <c r="H50" s="4" t="inlineStr">
        <is>
          <t>09</t>
        </is>
      </c>
      <c r="I50" s="1" t="n">
        <v>111</v>
      </c>
      <c r="J50" s="4" t="inlineStr">
        <is>
          <t>PACE</t>
        </is>
      </c>
      <c r="K50" s="4" t="inlineStr">
        <is>
          <t xml:space="preserve">CH8976  </t>
        </is>
      </c>
      <c r="L50" s="4" t="inlineStr">
        <is>
          <t xml:space="preserve">VISITA CHIRURGICA VASCOLARE                                                     </t>
        </is>
      </c>
      <c r="M50" s="4" t="inlineStr">
        <is>
          <t xml:space="preserve">89.7A.6 </t>
        </is>
      </c>
      <c r="N50" s="4" t="inlineStr">
        <is>
          <t>09897.14</t>
        </is>
      </c>
      <c r="O50" s="4">
        <f>VLOOKUP(N50,[1]Foglio1!$A$2:$A$6623,1,FALSE)</f>
        <v/>
      </c>
      <c r="P50" s="4" t="inlineStr">
        <is>
          <t>VISITA CHIRURGICA VASCOLARE (PRIMA VISITA)</t>
        </is>
      </c>
      <c r="Q50" s="4" t="inlineStr">
        <is>
          <t>VISITA GENERALE CHIRURGIA VASCOLARE</t>
        </is>
      </c>
      <c r="R50" s="4" t="inlineStr">
        <is>
          <t>KO</t>
        </is>
      </c>
      <c r="S50" s="4" t="e">
        <v>#N/A</v>
      </c>
      <c r="T50" s="4" t="inlineStr">
        <is>
          <t>111|09897.14</t>
        </is>
      </c>
      <c r="U50" s="4" t="n">
        <v>1</v>
      </c>
      <c r="V50" s="4" t="inlineStr">
        <is>
          <t>S</t>
        </is>
      </c>
      <c r="W50" s="4" t="inlineStr">
        <is>
          <t>S</t>
        </is>
      </c>
      <c r="X50" s="4" t="inlineStr">
        <is>
          <t>S</t>
        </is>
      </c>
      <c r="Y50" s="4" t="inlineStr">
        <is>
          <t>S</t>
        </is>
      </c>
      <c r="Z50" s="4" t="inlineStr">
        <is>
          <t>N</t>
        </is>
      </c>
      <c r="AA50" s="4" t="inlineStr">
        <is>
          <t>S</t>
        </is>
      </c>
      <c r="AB50" s="4" t="inlineStr">
        <is>
          <t>S</t>
        </is>
      </c>
      <c r="AC50" s="4" t="inlineStr">
        <is>
          <t>S</t>
        </is>
      </c>
      <c r="AD50" s="4" t="n"/>
      <c r="AE50" s="4" t="n"/>
      <c r="AF50" s="4" t="n"/>
      <c r="AG50" s="4" t="n"/>
      <c r="AH50" s="4" t="n"/>
      <c r="AI50" s="4" t="inlineStr">
        <is>
          <t>0</t>
        </is>
      </c>
      <c r="AJ50" s="4" t="inlineStr">
        <is>
          <t>NULL</t>
        </is>
      </c>
      <c r="AK50" s="4" t="inlineStr">
        <is>
          <t>NULL</t>
        </is>
      </c>
      <c r="AL50" s="4" t="n"/>
      <c r="AM50" s="4" t="n"/>
      <c r="AN50" s="4" t="n"/>
      <c r="AO50" s="4" t="n"/>
      <c r="AP50" s="4" t="n"/>
      <c r="AQ50" s="4" t="n"/>
      <c r="AR50" s="4" t="n"/>
      <c r="AS50" s="4" t="n"/>
      <c r="AT50" s="4" t="n"/>
      <c r="AU50"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50" s="4" t="n"/>
      <c r="AW50" s="4" t="inlineStr">
        <is>
          <t>DISACC01</t>
        </is>
      </c>
      <c r="AX50"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50" s="1" t="n">
        <v>216</v>
      </c>
      <c r="AZ50" s="1" t="n">
        <v>2388</v>
      </c>
      <c r="BA50" s="4" t="inlineStr">
        <is>
          <t>G</t>
        </is>
      </c>
      <c r="BB50" s="4" t="inlineStr">
        <is>
          <t>N</t>
        </is>
      </c>
      <c r="BC50" s="4" t="inlineStr">
        <is>
          <t>S</t>
        </is>
      </c>
      <c r="BD50" s="4" t="inlineStr">
        <is>
          <t>S</t>
        </is>
      </c>
      <c r="BE50" s="4" t="inlineStr">
        <is>
          <t>S</t>
        </is>
      </c>
      <c r="BF50" s="4" t="inlineStr">
        <is>
          <t>S</t>
        </is>
      </c>
      <c r="BG50" s="4" t="inlineStr">
        <is>
          <t>S</t>
        </is>
      </c>
      <c r="BH50" s="4" t="inlineStr">
        <is>
          <t>N</t>
        </is>
      </c>
      <c r="BI50" s="3" t="n">
        <v>45180</v>
      </c>
      <c r="BJ50" s="4" t="inlineStr">
        <is>
          <t>NULL</t>
        </is>
      </c>
      <c r="BK50" s="4" t="inlineStr">
        <is>
          <t>N</t>
        </is>
      </c>
      <c r="BL50" s="2" t="n">
        <v>0</v>
      </c>
      <c r="BM50" s="2" t="n">
        <v>0</v>
      </c>
      <c r="BN50" s="4" t="inlineStr">
        <is>
          <t>NULL</t>
        </is>
      </c>
      <c r="BO50" s="4" t="inlineStr">
        <is>
          <t>NULL</t>
        </is>
      </c>
    </row>
    <row r="51">
      <c r="A51" s="4" t="inlineStr">
        <is>
          <t>691066</t>
        </is>
      </c>
      <c r="B51" s="4" t="inlineStr">
        <is>
          <t>CONGR. SUORE MISERICORDINE S. GERARDO</t>
        </is>
      </c>
      <c r="C51" s="4" t="inlineStr">
        <is>
          <t>001038</t>
        </is>
      </c>
      <c r="D51" s="4" t="inlineStr">
        <is>
          <t xml:space="preserve">Casa di Cura Lecco - Beato L. Talamoni         </t>
        </is>
      </c>
      <c r="E51" s="4" t="inlineStr">
        <is>
          <t xml:space="preserve">Casa di Cura Lecco - Beato L. Talamoni            </t>
        </is>
      </c>
      <c r="F51" s="2" t="n">
        <v>200</v>
      </c>
      <c r="G51" s="4" t="inlineStr">
        <is>
          <t>CHIRUGIA GENERALE - AMBULATORIO</t>
        </is>
      </c>
      <c r="H51" s="4" t="inlineStr">
        <is>
          <t>09</t>
        </is>
      </c>
      <c r="I51" s="1" t="n">
        <v>111</v>
      </c>
      <c r="J51" s="4" t="inlineStr">
        <is>
          <t>PACE</t>
        </is>
      </c>
      <c r="K51" s="4" t="inlineStr">
        <is>
          <t xml:space="preserve">ECOD300 </t>
        </is>
      </c>
      <c r="L51" s="4" t="inlineStr">
        <is>
          <t xml:space="preserve">ECO(COLOR)DOPPLER ARTI INF. VEN. E ART.                                         </t>
        </is>
      </c>
      <c r="M51" s="4" t="inlineStr">
        <is>
          <t>NULL</t>
        </is>
      </c>
      <c r="N51" s="4" t="inlineStr">
        <is>
          <t>NULL</t>
        </is>
      </c>
      <c r="O51" s="4">
        <f>VLOOKUP(N51,[1]Foglio1!$A$2:$A$6623,1,FALSE)</f>
        <v/>
      </c>
      <c r="P51" s="4" t="inlineStr">
        <is>
          <t>NULL</t>
        </is>
      </c>
      <c r="Q51" s="4" t="e">
        <v>#N/A</v>
      </c>
      <c r="R51" s="4" t="e">
        <v>#N/A</v>
      </c>
      <c r="S51" s="4" t="e">
        <v>#N/A</v>
      </c>
      <c r="T51" s="4" t="inlineStr">
        <is>
          <t>111|NULL</t>
        </is>
      </c>
      <c r="U51" s="4" t="n">
        <v>1</v>
      </c>
      <c r="V51" s="4" t="inlineStr">
        <is>
          <t>N</t>
        </is>
      </c>
      <c r="W51" s="4" t="inlineStr">
        <is>
          <t>N</t>
        </is>
      </c>
      <c r="X51" s="4" t="inlineStr">
        <is>
          <t>N</t>
        </is>
      </c>
      <c r="Y51" s="4" t="inlineStr">
        <is>
          <t>N</t>
        </is>
      </c>
      <c r="Z51" s="4" t="inlineStr">
        <is>
          <t>N</t>
        </is>
      </c>
      <c r="AA51" s="4" t="inlineStr">
        <is>
          <t>N</t>
        </is>
      </c>
      <c r="AB51" s="4" t="inlineStr">
        <is>
          <t>N</t>
        </is>
      </c>
      <c r="AC51" s="4" t="inlineStr">
        <is>
          <t>N</t>
        </is>
      </c>
      <c r="AD51" s="4" t="n"/>
      <c r="AE51" s="4" t="n"/>
      <c r="AF51" s="4" t="n"/>
      <c r="AG51" s="4" t="n"/>
      <c r="AH51" s="4" t="n"/>
      <c r="AI51" s="4" t="inlineStr">
        <is>
          <t>0</t>
        </is>
      </c>
      <c r="AJ51" s="4" t="inlineStr">
        <is>
          <t>NULL</t>
        </is>
      </c>
      <c r="AK51" s="4" t="inlineStr">
        <is>
          <t>NULL</t>
        </is>
      </c>
      <c r="AL51" s="4" t="n"/>
      <c r="AM51" s="4" t="n"/>
      <c r="AN51" s="4" t="n"/>
      <c r="AO51" s="4" t="n"/>
      <c r="AP51" s="4" t="n"/>
      <c r="AQ51" s="4" t="n"/>
      <c r="AR51" s="4" t="n"/>
      <c r="AS51" s="4" t="n"/>
      <c r="AT51" s="4" t="n"/>
      <c r="AU51"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51" s="4" t="n"/>
      <c r="AW51" s="4" t="inlineStr">
        <is>
          <t>DISACC01</t>
        </is>
      </c>
      <c r="AX51"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51" s="1" t="n">
        <v>48</v>
      </c>
      <c r="AZ51" s="1" t="n">
        <v>2388</v>
      </c>
      <c r="BA51" s="4" t="inlineStr">
        <is>
          <t>G</t>
        </is>
      </c>
      <c r="BB51" s="4" t="inlineStr">
        <is>
          <t>N</t>
        </is>
      </c>
      <c r="BC51" s="4" t="inlineStr">
        <is>
          <t>S</t>
        </is>
      </c>
      <c r="BD51" s="4" t="inlineStr">
        <is>
          <t>S</t>
        </is>
      </c>
      <c r="BE51" s="4" t="inlineStr">
        <is>
          <t>S</t>
        </is>
      </c>
      <c r="BF51" s="4" t="inlineStr">
        <is>
          <t>S</t>
        </is>
      </c>
      <c r="BG51" s="4" t="inlineStr">
        <is>
          <t>S</t>
        </is>
      </c>
      <c r="BH51" s="4" t="inlineStr">
        <is>
          <t>N</t>
        </is>
      </c>
      <c r="BI51" s="3" t="n">
        <v>45180</v>
      </c>
      <c r="BJ51" s="4" t="inlineStr">
        <is>
          <t>NULL</t>
        </is>
      </c>
      <c r="BK51" s="4" t="inlineStr">
        <is>
          <t>N</t>
        </is>
      </c>
      <c r="BL51" s="2" t="n">
        <v>0</v>
      </c>
      <c r="BM51" s="2" t="n">
        <v>0</v>
      </c>
      <c r="BN51" s="4" t="inlineStr">
        <is>
          <t>NULL</t>
        </is>
      </c>
      <c r="BO51" s="4" t="inlineStr">
        <is>
          <t>NULL</t>
        </is>
      </c>
    </row>
    <row r="52">
      <c r="A52" s="4" t="inlineStr">
        <is>
          <t>691066</t>
        </is>
      </c>
      <c r="B52" s="4" t="inlineStr">
        <is>
          <t>CONGR. SUORE MISERICORDINE S. GERARDO</t>
        </is>
      </c>
      <c r="C52" s="4" t="inlineStr">
        <is>
          <t>001038</t>
        </is>
      </c>
      <c r="D52" s="4" t="inlineStr">
        <is>
          <t xml:space="preserve">Casa di Cura Lecco - Beato L. Talamoni         </t>
        </is>
      </c>
      <c r="E52" s="4" t="inlineStr">
        <is>
          <t xml:space="preserve">Casa di Cura Lecco - Beato L. Talamoni            </t>
        </is>
      </c>
      <c r="F52" s="2" t="n">
        <v>200</v>
      </c>
      <c r="G52" s="4" t="inlineStr">
        <is>
          <t>CHIRUGIA GENERALE - AMBULATORIO</t>
        </is>
      </c>
      <c r="H52" s="4" t="inlineStr">
        <is>
          <t>09</t>
        </is>
      </c>
      <c r="I52" s="1" t="n">
        <v>111</v>
      </c>
      <c r="J52" s="4" t="inlineStr">
        <is>
          <t>PACE</t>
        </is>
      </c>
      <c r="K52" s="4" t="inlineStr">
        <is>
          <t>ECOD8882</t>
        </is>
      </c>
      <c r="L52" s="4" t="inlineStr">
        <is>
          <t xml:space="preserve">ECOCOLORDOPPLER TRONCHI SOVRAAORTICI  A RIPOSO                                  </t>
        </is>
      </c>
      <c r="M52" s="4" t="inlineStr">
        <is>
          <t xml:space="preserve">88.73.5 </t>
        </is>
      </c>
      <c r="N52" s="4" t="inlineStr">
        <is>
          <t>0188735.02</t>
        </is>
      </c>
      <c r="O52" s="4">
        <f>VLOOKUP(N52,[1]Foglio1!$A$2:$A$6623,1,FALSE)</f>
        <v/>
      </c>
      <c r="P52" s="4" t="inlineStr">
        <is>
          <t>ECOCOLORDOPPLER TRONCHI SOVRAAORTICI  A RIPOSO</t>
        </is>
      </c>
      <c r="Q52" s="4" t="inlineStr">
        <is>
          <t>ECOCOLORDOPPLER TRONCHI SOVRAAORTICI  A RIPOSO</t>
        </is>
      </c>
      <c r="R52" s="4" t="inlineStr">
        <is>
          <t>OK</t>
        </is>
      </c>
      <c r="S52" s="4" t="e">
        <v>#N/A</v>
      </c>
      <c r="T52" s="4" t="inlineStr">
        <is>
          <t>111|0188735.02</t>
        </is>
      </c>
      <c r="U52" s="4" t="n">
        <v>1</v>
      </c>
      <c r="V52" s="4" t="inlineStr">
        <is>
          <t>S</t>
        </is>
      </c>
      <c r="W52" s="4" t="inlineStr">
        <is>
          <t>S</t>
        </is>
      </c>
      <c r="X52" s="4" t="inlineStr">
        <is>
          <t>S</t>
        </is>
      </c>
      <c r="Y52" s="4" t="inlineStr">
        <is>
          <t>S</t>
        </is>
      </c>
      <c r="Z52" s="4" t="inlineStr">
        <is>
          <t>N</t>
        </is>
      </c>
      <c r="AA52" s="4" t="inlineStr">
        <is>
          <t>S</t>
        </is>
      </c>
      <c r="AB52" s="4" t="inlineStr">
        <is>
          <t>S</t>
        </is>
      </c>
      <c r="AC52" s="4" t="inlineStr">
        <is>
          <t>S</t>
        </is>
      </c>
      <c r="AD52" s="4" t="n"/>
      <c r="AE52" s="4" t="n"/>
      <c r="AF52" s="4" t="n"/>
      <c r="AG52" s="4" t="n"/>
      <c r="AH52" s="4" t="n"/>
      <c r="AI52" s="4" t="inlineStr">
        <is>
          <t>0</t>
        </is>
      </c>
      <c r="AJ52" s="4" t="inlineStr">
        <is>
          <t>NULL</t>
        </is>
      </c>
      <c r="AK52" s="4" t="inlineStr">
        <is>
          <t>NULL</t>
        </is>
      </c>
      <c r="AL52" s="4" t="n"/>
      <c r="AM52" s="4" t="n"/>
      <c r="AN52" s="4" t="n"/>
      <c r="AO52" s="4" t="n"/>
      <c r="AP52" s="4" t="n"/>
      <c r="AQ52" s="4" t="n"/>
      <c r="AR52" s="4" t="n"/>
      <c r="AS52" s="4" t="n"/>
      <c r="AT52" s="4" t="n"/>
      <c r="AU52"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52" s="4" t="n"/>
      <c r="AW52" s="4" t="inlineStr">
        <is>
          <t>DISACC01</t>
        </is>
      </c>
      <c r="AX52"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52" s="1" t="n">
        <v>48</v>
      </c>
      <c r="AZ52" s="1" t="n">
        <v>2388</v>
      </c>
      <c r="BA52" s="4" t="inlineStr">
        <is>
          <t>G</t>
        </is>
      </c>
      <c r="BB52" s="4" t="inlineStr">
        <is>
          <t>N</t>
        </is>
      </c>
      <c r="BC52" s="4" t="inlineStr">
        <is>
          <t>S</t>
        </is>
      </c>
      <c r="BD52" s="4" t="inlineStr">
        <is>
          <t>S</t>
        </is>
      </c>
      <c r="BE52" s="4" t="inlineStr">
        <is>
          <t>S</t>
        </is>
      </c>
      <c r="BF52" s="4" t="inlineStr">
        <is>
          <t>S</t>
        </is>
      </c>
      <c r="BG52" s="4" t="inlineStr">
        <is>
          <t>S</t>
        </is>
      </c>
      <c r="BH52" s="4" t="inlineStr">
        <is>
          <t>N</t>
        </is>
      </c>
      <c r="BI52" s="3" t="n">
        <v>45180</v>
      </c>
      <c r="BJ52" s="4" t="inlineStr">
        <is>
          <t>NULL</t>
        </is>
      </c>
      <c r="BK52" s="4" t="inlineStr">
        <is>
          <t>N</t>
        </is>
      </c>
      <c r="BL52" s="2" t="n">
        <v>0</v>
      </c>
      <c r="BM52" s="2" t="n">
        <v>0</v>
      </c>
      <c r="BN52" s="4" t="inlineStr">
        <is>
          <t>NULL</t>
        </is>
      </c>
      <c r="BO52" s="4" t="inlineStr">
        <is>
          <t>NULL</t>
        </is>
      </c>
    </row>
    <row r="53">
      <c r="A53" s="4" t="inlineStr">
        <is>
          <t>691066</t>
        </is>
      </c>
      <c r="B53" s="4" t="inlineStr">
        <is>
          <t>CONGR. SUORE MISERICORDINE S. GERARDO</t>
        </is>
      </c>
      <c r="C53" s="4" t="inlineStr">
        <is>
          <t>001038</t>
        </is>
      </c>
      <c r="D53" s="4" t="inlineStr">
        <is>
          <t xml:space="preserve">Casa di Cura Lecco - Beato L. Talamoni         </t>
        </is>
      </c>
      <c r="E53" s="4" t="inlineStr">
        <is>
          <t xml:space="preserve">Casa di Cura Lecco - Beato L. Talamoni            </t>
        </is>
      </c>
      <c r="F53" s="2" t="n">
        <v>200</v>
      </c>
      <c r="G53" s="4" t="inlineStr">
        <is>
          <t>CHIRUGIA GENERALE - AMBULATORIO</t>
        </is>
      </c>
      <c r="H53" s="4" t="inlineStr">
        <is>
          <t>09</t>
        </is>
      </c>
      <c r="I53" s="1" t="n">
        <v>111</v>
      </c>
      <c r="J53" s="4" t="inlineStr">
        <is>
          <t>PACE</t>
        </is>
      </c>
      <c r="K53" s="4" t="inlineStr">
        <is>
          <t>ECOD8883</t>
        </is>
      </c>
      <c r="L53" s="4" t="inlineStr">
        <is>
          <t xml:space="preserve">ECOCOLORDOPPLER ARTERIOSO DISTRETTI SPECIFICI                                   </t>
        </is>
      </c>
      <c r="M53" s="4" t="inlineStr">
        <is>
          <t xml:space="preserve">88.77.2 </t>
        </is>
      </c>
      <c r="N53" s="4" t="inlineStr">
        <is>
          <t>0188772.06</t>
        </is>
      </c>
      <c r="O53" s="4">
        <f>VLOOKUP(N53,[1]Foglio1!$A$2:$A$6623,1,FALSE)</f>
        <v/>
      </c>
      <c r="P53" s="4" t="inlineStr">
        <is>
          <t>ECOCOLORDOPPLER ARTERIOSO DISTRETTI SPECIFICI</t>
        </is>
      </c>
      <c r="Q53" s="4" t="inlineStr">
        <is>
          <t>ECOCOLORDOPPLERGRAFIA ARTERIOSA ALTRI DISTRETTI</t>
        </is>
      </c>
      <c r="R53" s="4" t="inlineStr">
        <is>
          <t>KO</t>
        </is>
      </c>
      <c r="S53" s="4" t="e">
        <v>#N/A</v>
      </c>
      <c r="T53" s="4" t="inlineStr">
        <is>
          <t>111|0188772.06</t>
        </is>
      </c>
      <c r="U53" s="4" t="n">
        <v>1</v>
      </c>
      <c r="V53" s="4" t="inlineStr">
        <is>
          <t>S</t>
        </is>
      </c>
      <c r="W53" s="4" t="inlineStr">
        <is>
          <t>S</t>
        </is>
      </c>
      <c r="X53" s="4" t="inlineStr">
        <is>
          <t>S</t>
        </is>
      </c>
      <c r="Y53" s="4" t="inlineStr">
        <is>
          <t>S</t>
        </is>
      </c>
      <c r="Z53" s="4" t="inlineStr">
        <is>
          <t>N</t>
        </is>
      </c>
      <c r="AA53" s="4" t="inlineStr">
        <is>
          <t>S</t>
        </is>
      </c>
      <c r="AB53" s="4" t="inlineStr">
        <is>
          <t>S</t>
        </is>
      </c>
      <c r="AC53" s="4" t="inlineStr">
        <is>
          <t>S</t>
        </is>
      </c>
      <c r="AD53" s="4" t="n"/>
      <c r="AE53" s="4" t="n"/>
      <c r="AF53" s="4" t="n"/>
      <c r="AG53" s="4" t="n"/>
      <c r="AH53" s="4" t="n"/>
      <c r="AI53" s="4" t="inlineStr">
        <is>
          <t>0</t>
        </is>
      </c>
      <c r="AJ53" s="4" t="inlineStr">
        <is>
          <t>NULL</t>
        </is>
      </c>
      <c r="AK53" s="4" t="inlineStr">
        <is>
          <t>NULL</t>
        </is>
      </c>
      <c r="AL53" s="4" t="n"/>
      <c r="AM53" s="4" t="n"/>
      <c r="AN53" s="4" t="n"/>
      <c r="AO53" s="4" t="n"/>
      <c r="AP53" s="4" t="n"/>
      <c r="AQ53" s="4" t="n"/>
      <c r="AR53" s="4" t="n"/>
      <c r="AS53" s="4" t="n"/>
      <c r="AT53" s="4" t="n"/>
      <c r="AU53"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53" s="4" t="n"/>
      <c r="AW53" s="4" t="inlineStr">
        <is>
          <t>DISACC01</t>
        </is>
      </c>
      <c r="AX53"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53" s="1" t="n">
        <v>48</v>
      </c>
      <c r="AZ53" s="1" t="n">
        <v>2388</v>
      </c>
      <c r="BA53" s="4" t="inlineStr">
        <is>
          <t>G</t>
        </is>
      </c>
      <c r="BB53" s="4" t="inlineStr">
        <is>
          <t>N</t>
        </is>
      </c>
      <c r="BC53" s="4" t="inlineStr">
        <is>
          <t>S</t>
        </is>
      </c>
      <c r="BD53" s="4" t="inlineStr">
        <is>
          <t>S</t>
        </is>
      </c>
      <c r="BE53" s="4" t="inlineStr">
        <is>
          <t>S</t>
        </is>
      </c>
      <c r="BF53" s="4" t="inlineStr">
        <is>
          <t>S</t>
        </is>
      </c>
      <c r="BG53" s="4" t="inlineStr">
        <is>
          <t>S</t>
        </is>
      </c>
      <c r="BH53" s="4" t="inlineStr">
        <is>
          <t>N</t>
        </is>
      </c>
      <c r="BI53" s="3" t="n">
        <v>45180</v>
      </c>
      <c r="BJ53" s="4" t="inlineStr">
        <is>
          <t>NULL</t>
        </is>
      </c>
      <c r="BK53" s="4" t="inlineStr">
        <is>
          <t>N</t>
        </is>
      </c>
      <c r="BL53" s="2" t="n">
        <v>0</v>
      </c>
      <c r="BM53" s="2" t="n">
        <v>0</v>
      </c>
      <c r="BN53" s="4" t="inlineStr">
        <is>
          <t>NULL</t>
        </is>
      </c>
      <c r="BO53" s="4" t="inlineStr">
        <is>
          <t>NULL</t>
        </is>
      </c>
    </row>
    <row r="54">
      <c r="A54" s="4" t="inlineStr">
        <is>
          <t>691066</t>
        </is>
      </c>
      <c r="B54" s="4" t="inlineStr">
        <is>
          <t>CONGR. SUORE MISERICORDINE S. GERARDO</t>
        </is>
      </c>
      <c r="C54" s="4" t="inlineStr">
        <is>
          <t>001038</t>
        </is>
      </c>
      <c r="D54" s="4" t="inlineStr">
        <is>
          <t xml:space="preserve">Casa di Cura Lecco - Beato L. Talamoni         </t>
        </is>
      </c>
      <c r="E54" s="4" t="inlineStr">
        <is>
          <t xml:space="preserve">Casa di Cura Lecco - Beato L. Talamoni            </t>
        </is>
      </c>
      <c r="F54" s="2" t="n">
        <v>200</v>
      </c>
      <c r="G54" s="4" t="inlineStr">
        <is>
          <t>CHIRUGIA GENERALE - AMBULATORIO</t>
        </is>
      </c>
      <c r="H54" s="4" t="inlineStr">
        <is>
          <t>09</t>
        </is>
      </c>
      <c r="I54" s="1" t="n">
        <v>111</v>
      </c>
      <c r="J54" s="4" t="inlineStr">
        <is>
          <t>PACE</t>
        </is>
      </c>
      <c r="K54" s="4" t="inlineStr">
        <is>
          <t>ECOD8884</t>
        </is>
      </c>
      <c r="L54" s="4" t="inlineStr">
        <is>
          <t xml:space="preserve">ECOCOLORDOPPLER VENOSO ARTI INFERIORI                                           </t>
        </is>
      </c>
      <c r="M54" s="4" t="inlineStr">
        <is>
          <t xml:space="preserve">88.77.2 </t>
        </is>
      </c>
      <c r="N54" s="4" t="inlineStr">
        <is>
          <t>0188772.04</t>
        </is>
      </c>
      <c r="O54" s="4">
        <f>VLOOKUP(N54,[1]Foglio1!$A$2:$A$6623,1,FALSE)</f>
        <v/>
      </c>
      <c r="P54" s="4" t="inlineStr">
        <is>
          <t>ECOCOLORDOPPLER VENOSO ARTI INFERIORI</t>
        </is>
      </c>
      <c r="Q54" s="4" t="inlineStr">
        <is>
          <t>ECOCOLORDOPPLERGRAFIA VENOSA ARTI INFERIORI</t>
        </is>
      </c>
      <c r="R54" s="4" t="inlineStr">
        <is>
          <t>KO</t>
        </is>
      </c>
      <c r="S54" s="4" t="e">
        <v>#N/A</v>
      </c>
      <c r="T54" s="4" t="inlineStr">
        <is>
          <t>111|0188772.04</t>
        </is>
      </c>
      <c r="U54" s="4" t="n">
        <v>1</v>
      </c>
      <c r="V54" s="4" t="inlineStr">
        <is>
          <t>S</t>
        </is>
      </c>
      <c r="W54" s="4" t="inlineStr">
        <is>
          <t>S</t>
        </is>
      </c>
      <c r="X54" s="4" t="inlineStr">
        <is>
          <t>S</t>
        </is>
      </c>
      <c r="Y54" s="4" t="inlineStr">
        <is>
          <t>S</t>
        </is>
      </c>
      <c r="Z54" s="4" t="inlineStr">
        <is>
          <t>N</t>
        </is>
      </c>
      <c r="AA54" s="4" t="inlineStr">
        <is>
          <t>S</t>
        </is>
      </c>
      <c r="AB54" s="4" t="inlineStr">
        <is>
          <t>S</t>
        </is>
      </c>
      <c r="AC54" s="4" t="inlineStr">
        <is>
          <t>S</t>
        </is>
      </c>
      <c r="AD54" s="4" t="n"/>
      <c r="AE54" s="4" t="n"/>
      <c r="AF54" s="4" t="n"/>
      <c r="AG54" s="4" t="n"/>
      <c r="AH54" s="4" t="n"/>
      <c r="AI54" s="4" t="inlineStr">
        <is>
          <t>0</t>
        </is>
      </c>
      <c r="AJ54" s="4" t="inlineStr">
        <is>
          <t>NULL</t>
        </is>
      </c>
      <c r="AK54" s="4" t="inlineStr">
        <is>
          <t>NULL</t>
        </is>
      </c>
      <c r="AL54" s="4" t="n"/>
      <c r="AM54" s="4" t="n"/>
      <c r="AN54" s="4" t="n"/>
      <c r="AO54" s="4" t="n"/>
      <c r="AP54" s="4" t="n"/>
      <c r="AQ54" s="4" t="n"/>
      <c r="AR54" s="4" t="n"/>
      <c r="AS54" s="4" t="n"/>
      <c r="AT54" s="4" t="n"/>
      <c r="AU54"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54" s="4" t="n"/>
      <c r="AW54" s="4" t="inlineStr">
        <is>
          <t>DISACC01</t>
        </is>
      </c>
      <c r="AX54"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54" s="1" t="n">
        <v>48</v>
      </c>
      <c r="AZ54" s="1" t="n">
        <v>2388</v>
      </c>
      <c r="BA54" s="4" t="inlineStr">
        <is>
          <t>G</t>
        </is>
      </c>
      <c r="BB54" s="4" t="inlineStr">
        <is>
          <t>N</t>
        </is>
      </c>
      <c r="BC54" s="4" t="inlineStr">
        <is>
          <t>S</t>
        </is>
      </c>
      <c r="BD54" s="4" t="inlineStr">
        <is>
          <t>S</t>
        </is>
      </c>
      <c r="BE54" s="4" t="inlineStr">
        <is>
          <t>S</t>
        </is>
      </c>
      <c r="BF54" s="4" t="inlineStr">
        <is>
          <t>S</t>
        </is>
      </c>
      <c r="BG54" s="4" t="inlineStr">
        <is>
          <t>S</t>
        </is>
      </c>
      <c r="BH54" s="4" t="inlineStr">
        <is>
          <t>N</t>
        </is>
      </c>
      <c r="BI54" s="3" t="n">
        <v>45180</v>
      </c>
      <c r="BJ54" s="4" t="inlineStr">
        <is>
          <t>NULL</t>
        </is>
      </c>
      <c r="BK54" s="4" t="inlineStr">
        <is>
          <t>N</t>
        </is>
      </c>
      <c r="BL54" s="2" t="n">
        <v>0</v>
      </c>
      <c r="BM54" s="2" t="n">
        <v>0</v>
      </c>
      <c r="BN54" s="4" t="inlineStr">
        <is>
          <t>NULL</t>
        </is>
      </c>
      <c r="BO54" s="4" t="inlineStr">
        <is>
          <t>NULL</t>
        </is>
      </c>
    </row>
    <row r="55">
      <c r="A55" s="4" t="inlineStr">
        <is>
          <t>691066</t>
        </is>
      </c>
      <c r="B55" s="4" t="inlineStr">
        <is>
          <t>CONGR. SUORE MISERICORDINE S. GERARDO</t>
        </is>
      </c>
      <c r="C55" s="4" t="inlineStr">
        <is>
          <t>001038</t>
        </is>
      </c>
      <c r="D55" s="4" t="inlineStr">
        <is>
          <t xml:space="preserve">Casa di Cura Lecco - Beato L. Talamoni         </t>
        </is>
      </c>
      <c r="E55" s="4" t="inlineStr">
        <is>
          <t xml:space="preserve">Casa di Cura Lecco - Beato L. Talamoni            </t>
        </is>
      </c>
      <c r="F55" s="2" t="n">
        <v>200</v>
      </c>
      <c r="G55" s="4" t="inlineStr">
        <is>
          <t>CHIRUGIA GENERALE - AMBULATORIO</t>
        </is>
      </c>
      <c r="H55" s="4" t="inlineStr">
        <is>
          <t>09</t>
        </is>
      </c>
      <c r="I55" s="1" t="n">
        <v>111</v>
      </c>
      <c r="J55" s="4" t="inlineStr">
        <is>
          <t>PACE</t>
        </is>
      </c>
      <c r="K55" s="4" t="inlineStr">
        <is>
          <t>ECOD8885</t>
        </is>
      </c>
      <c r="L55" s="4" t="inlineStr">
        <is>
          <t xml:space="preserve">ECOCOLORDOPPLER VENOSO ARTI SUPERIORI                                           </t>
        </is>
      </c>
      <c r="M55" s="4" t="inlineStr">
        <is>
          <t xml:space="preserve">88.77.2 </t>
        </is>
      </c>
      <c r="N55" s="4" t="inlineStr">
        <is>
          <t>0188772.03</t>
        </is>
      </c>
      <c r="O55" s="4">
        <f>VLOOKUP(N55,[1]Foglio1!$A$2:$A$6623,1,FALSE)</f>
        <v/>
      </c>
      <c r="P55" s="4" t="inlineStr">
        <is>
          <t>ECOCOLORDOPPLER VENOSO ARTI SUPERIORI</t>
        </is>
      </c>
      <c r="Q55" s="4" t="inlineStr">
        <is>
          <t>ECOCOLORDOPPLERGRAFIA VENOSA ARTI SUPERIORI</t>
        </is>
      </c>
      <c r="R55" s="4" t="inlineStr">
        <is>
          <t>KO</t>
        </is>
      </c>
      <c r="S55" s="4" t="e">
        <v>#N/A</v>
      </c>
      <c r="T55" s="4" t="inlineStr">
        <is>
          <t>111|0188772.03</t>
        </is>
      </c>
      <c r="U55" s="4" t="n">
        <v>1</v>
      </c>
      <c r="V55" s="4" t="inlineStr">
        <is>
          <t>S</t>
        </is>
      </c>
      <c r="W55" s="4" t="inlineStr">
        <is>
          <t>S</t>
        </is>
      </c>
      <c r="X55" s="4" t="inlineStr">
        <is>
          <t>S</t>
        </is>
      </c>
      <c r="Y55" s="4" t="inlineStr">
        <is>
          <t>S</t>
        </is>
      </c>
      <c r="Z55" s="4" t="inlineStr">
        <is>
          <t>N</t>
        </is>
      </c>
      <c r="AA55" s="4" t="inlineStr">
        <is>
          <t>S</t>
        </is>
      </c>
      <c r="AB55" s="4" t="inlineStr">
        <is>
          <t>S</t>
        </is>
      </c>
      <c r="AC55" s="4" t="inlineStr">
        <is>
          <t>S</t>
        </is>
      </c>
      <c r="AD55" s="4" t="n"/>
      <c r="AE55" s="4" t="n"/>
      <c r="AF55" s="4" t="n"/>
      <c r="AG55" s="4" t="n"/>
      <c r="AH55" s="4" t="n"/>
      <c r="AI55" s="4" t="inlineStr">
        <is>
          <t>0</t>
        </is>
      </c>
      <c r="AJ55" s="4" t="inlineStr">
        <is>
          <t>NULL</t>
        </is>
      </c>
      <c r="AK55" s="4" t="inlineStr">
        <is>
          <t>NULL</t>
        </is>
      </c>
      <c r="AL55" s="4" t="n"/>
      <c r="AM55" s="4" t="n"/>
      <c r="AN55" s="4" t="n"/>
      <c r="AO55" s="4" t="n"/>
      <c r="AP55" s="4" t="n"/>
      <c r="AQ55" s="4" t="n"/>
      <c r="AR55" s="4" t="n"/>
      <c r="AS55" s="4" t="n"/>
      <c r="AT55" s="4" t="n"/>
      <c r="AU55"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55" s="4" t="n"/>
      <c r="AW55" s="4" t="inlineStr">
        <is>
          <t>DISACC01</t>
        </is>
      </c>
      <c r="AX55"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55" s="1" t="n">
        <v>48</v>
      </c>
      <c r="AZ55" s="1" t="n">
        <v>2388</v>
      </c>
      <c r="BA55" s="4" t="inlineStr">
        <is>
          <t>G</t>
        </is>
      </c>
      <c r="BB55" s="4" t="inlineStr">
        <is>
          <t>N</t>
        </is>
      </c>
      <c r="BC55" s="4" t="inlineStr">
        <is>
          <t>S</t>
        </is>
      </c>
      <c r="BD55" s="4" t="inlineStr">
        <is>
          <t>S</t>
        </is>
      </c>
      <c r="BE55" s="4" t="inlineStr">
        <is>
          <t>S</t>
        </is>
      </c>
      <c r="BF55" s="4" t="inlineStr">
        <is>
          <t>S</t>
        </is>
      </c>
      <c r="BG55" s="4" t="inlineStr">
        <is>
          <t>S</t>
        </is>
      </c>
      <c r="BH55" s="4" t="inlineStr">
        <is>
          <t>N</t>
        </is>
      </c>
      <c r="BI55" s="3" t="n">
        <v>45180</v>
      </c>
      <c r="BJ55" s="4" t="inlineStr">
        <is>
          <t>NULL</t>
        </is>
      </c>
      <c r="BK55" s="4" t="inlineStr">
        <is>
          <t>N</t>
        </is>
      </c>
      <c r="BL55" s="2" t="n">
        <v>0</v>
      </c>
      <c r="BM55" s="2" t="n">
        <v>0</v>
      </c>
      <c r="BN55" s="4" t="inlineStr">
        <is>
          <t>NULL</t>
        </is>
      </c>
      <c r="BO55" s="4" t="inlineStr">
        <is>
          <t>NULL</t>
        </is>
      </c>
    </row>
    <row r="56">
      <c r="A56" s="4" t="inlineStr">
        <is>
          <t>691066</t>
        </is>
      </c>
      <c r="B56" s="4" t="inlineStr">
        <is>
          <t>CONGR. SUORE MISERICORDINE S. GERARDO</t>
        </is>
      </c>
      <c r="C56" s="4" t="inlineStr">
        <is>
          <t>001038</t>
        </is>
      </c>
      <c r="D56" s="4" t="inlineStr">
        <is>
          <t xml:space="preserve">Casa di Cura Lecco - Beato L. Talamoni         </t>
        </is>
      </c>
      <c r="E56" s="4" t="inlineStr">
        <is>
          <t xml:space="preserve">Casa di Cura Lecco - Beato L. Talamoni            </t>
        </is>
      </c>
      <c r="F56" s="2" t="n">
        <v>200</v>
      </c>
      <c r="G56" s="4" t="inlineStr">
        <is>
          <t>CHIRUGIA GENERALE - AMBULATORIO</t>
        </is>
      </c>
      <c r="H56" s="4" t="inlineStr">
        <is>
          <t>09</t>
        </is>
      </c>
      <c r="I56" s="1" t="n">
        <v>111</v>
      </c>
      <c r="J56" s="4" t="inlineStr">
        <is>
          <t>PACE</t>
        </is>
      </c>
      <c r="K56" s="4" t="inlineStr">
        <is>
          <t>ECOD8886</t>
        </is>
      </c>
      <c r="L56" s="4" t="inlineStr">
        <is>
          <t xml:space="preserve">ECOCOLORDOPPLER ARTERIOSO ARTI INFERIORI                                        </t>
        </is>
      </c>
      <c r="M56" s="4" t="inlineStr">
        <is>
          <t xml:space="preserve">88.77.2 </t>
        </is>
      </c>
      <c r="N56" s="4" t="inlineStr">
        <is>
          <t>0188772.02</t>
        </is>
      </c>
      <c r="O56" s="4">
        <f>VLOOKUP(N56,[1]Foglio1!$A$2:$A$6623,1,FALSE)</f>
        <v/>
      </c>
      <c r="P56" s="4" t="inlineStr">
        <is>
          <t>ECOCOLORDOPPLER ARTERIOSO ARTI INFERIORI</t>
        </is>
      </c>
      <c r="Q56" s="4" t="inlineStr">
        <is>
          <t>ECOCOLORDOPPLERGRAFIA ARTERIOSA ARTI INFERIORI</t>
        </is>
      </c>
      <c r="R56" s="4" t="inlineStr">
        <is>
          <t>KO</t>
        </is>
      </c>
      <c r="S56" s="4" t="e">
        <v>#N/A</v>
      </c>
      <c r="T56" s="4" t="inlineStr">
        <is>
          <t>111|0188772.02</t>
        </is>
      </c>
      <c r="U56" s="4" t="n">
        <v>1</v>
      </c>
      <c r="V56" s="4" t="inlineStr">
        <is>
          <t>S</t>
        </is>
      </c>
      <c r="W56" s="4" t="inlineStr">
        <is>
          <t>S</t>
        </is>
      </c>
      <c r="X56" s="4" t="inlineStr">
        <is>
          <t>S</t>
        </is>
      </c>
      <c r="Y56" s="4" t="inlineStr">
        <is>
          <t>S</t>
        </is>
      </c>
      <c r="Z56" s="4" t="inlineStr">
        <is>
          <t>N</t>
        </is>
      </c>
      <c r="AA56" s="4" t="inlineStr">
        <is>
          <t>S</t>
        </is>
      </c>
      <c r="AB56" s="4" t="inlineStr">
        <is>
          <t>S</t>
        </is>
      </c>
      <c r="AC56" s="4" t="inlineStr">
        <is>
          <t>S</t>
        </is>
      </c>
      <c r="AD56" s="4" t="n"/>
      <c r="AE56" s="4" t="n"/>
      <c r="AF56" s="4" t="n"/>
      <c r="AG56" s="4" t="n"/>
      <c r="AH56" s="4" t="n"/>
      <c r="AI56" s="4" t="inlineStr">
        <is>
          <t>0</t>
        </is>
      </c>
      <c r="AJ56" s="4" t="inlineStr">
        <is>
          <t>NULL</t>
        </is>
      </c>
      <c r="AK56" s="4" t="inlineStr">
        <is>
          <t>NULL</t>
        </is>
      </c>
      <c r="AL56" s="4" t="n"/>
      <c r="AM56" s="4" t="n"/>
      <c r="AN56" s="4" t="n"/>
      <c r="AO56" s="4" t="n"/>
      <c r="AP56" s="4" t="n"/>
      <c r="AQ56" s="4" t="n"/>
      <c r="AR56" s="4" t="n"/>
      <c r="AS56" s="4" t="n"/>
      <c r="AT56" s="4" t="n"/>
      <c r="AU56"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56" s="4" t="n"/>
      <c r="AW56" s="4" t="inlineStr">
        <is>
          <t>DISACC01</t>
        </is>
      </c>
      <c r="AX56"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56" s="1" t="n">
        <v>48</v>
      </c>
      <c r="AZ56" s="1" t="n">
        <v>2388</v>
      </c>
      <c r="BA56" s="4" t="inlineStr">
        <is>
          <t>G</t>
        </is>
      </c>
      <c r="BB56" s="4" t="inlineStr">
        <is>
          <t>N</t>
        </is>
      </c>
      <c r="BC56" s="4" t="inlineStr">
        <is>
          <t>S</t>
        </is>
      </c>
      <c r="BD56" s="4" t="inlineStr">
        <is>
          <t>S</t>
        </is>
      </c>
      <c r="BE56" s="4" t="inlineStr">
        <is>
          <t>S</t>
        </is>
      </c>
      <c r="BF56" s="4" t="inlineStr">
        <is>
          <t>S</t>
        </is>
      </c>
      <c r="BG56" s="4" t="inlineStr">
        <is>
          <t>S</t>
        </is>
      </c>
      <c r="BH56" s="4" t="inlineStr">
        <is>
          <t>N</t>
        </is>
      </c>
      <c r="BI56" s="3" t="n">
        <v>45180</v>
      </c>
      <c r="BJ56" s="4" t="inlineStr">
        <is>
          <t>NULL</t>
        </is>
      </c>
      <c r="BK56" s="4" t="inlineStr">
        <is>
          <t>N</t>
        </is>
      </c>
      <c r="BL56" s="2" t="n">
        <v>0</v>
      </c>
      <c r="BM56" s="2" t="n">
        <v>0</v>
      </c>
      <c r="BN56" s="4" t="inlineStr">
        <is>
          <t>NULL</t>
        </is>
      </c>
      <c r="BO56" s="4" t="inlineStr">
        <is>
          <t>NULL</t>
        </is>
      </c>
    </row>
    <row r="57">
      <c r="A57" s="4" t="inlineStr">
        <is>
          <t>691066</t>
        </is>
      </c>
      <c r="B57" s="4" t="inlineStr">
        <is>
          <t>CONGR. SUORE MISERICORDINE S. GERARDO</t>
        </is>
      </c>
      <c r="C57" s="4" t="inlineStr">
        <is>
          <t>001038</t>
        </is>
      </c>
      <c r="D57" s="4" t="inlineStr">
        <is>
          <t xml:space="preserve">Casa di Cura Lecco - Beato L. Talamoni         </t>
        </is>
      </c>
      <c r="E57" s="4" t="inlineStr">
        <is>
          <t xml:space="preserve">Casa di Cura Lecco - Beato L. Talamoni            </t>
        </is>
      </c>
      <c r="F57" s="2" t="n">
        <v>200</v>
      </c>
      <c r="G57" s="4" t="inlineStr">
        <is>
          <t>CHIRUGIA GENERALE - AMBULATORIO</t>
        </is>
      </c>
      <c r="H57" s="4" t="inlineStr">
        <is>
          <t>09</t>
        </is>
      </c>
      <c r="I57" s="1" t="n">
        <v>111</v>
      </c>
      <c r="J57" s="4" t="inlineStr">
        <is>
          <t>PACE</t>
        </is>
      </c>
      <c r="K57" s="4" t="inlineStr">
        <is>
          <t>ECOD8891</t>
        </is>
      </c>
      <c r="L57" s="4" t="inlineStr">
        <is>
          <t xml:space="preserve">ECOCOLORDOPPLER ARTERIOSO ARTI SUPERIORI                                        </t>
        </is>
      </c>
      <c r="M57" s="4" t="inlineStr">
        <is>
          <t xml:space="preserve">88.77.2 </t>
        </is>
      </c>
      <c r="N57" s="4" t="inlineStr">
        <is>
          <t>0188772.01</t>
        </is>
      </c>
      <c r="O57" s="4">
        <f>VLOOKUP(N57,[1]Foglio1!$A$2:$A$6623,1,FALSE)</f>
        <v/>
      </c>
      <c r="P57" s="4" t="inlineStr">
        <is>
          <t>ECOCOLORDOPPLER ARTERIOSO ARTI SUPERIORI</t>
        </is>
      </c>
      <c r="Q57" s="4" t="inlineStr">
        <is>
          <t>ECOCOLORDOPPLERGRAFIA ARTERIOSA ARTI SUPERIORI</t>
        </is>
      </c>
      <c r="R57" s="4" t="inlineStr">
        <is>
          <t>KO</t>
        </is>
      </c>
      <c r="S57" s="4" t="e">
        <v>#N/A</v>
      </c>
      <c r="T57" s="4" t="inlineStr">
        <is>
          <t>111|0188772.01</t>
        </is>
      </c>
      <c r="U57" s="4" t="n">
        <v>1</v>
      </c>
      <c r="V57" s="4" t="inlineStr">
        <is>
          <t>S</t>
        </is>
      </c>
      <c r="W57" s="4" t="inlineStr">
        <is>
          <t>S</t>
        </is>
      </c>
      <c r="X57" s="4" t="inlineStr">
        <is>
          <t>S</t>
        </is>
      </c>
      <c r="Y57" s="4" t="inlineStr">
        <is>
          <t>S</t>
        </is>
      </c>
      <c r="Z57" s="4" t="inlineStr">
        <is>
          <t>N</t>
        </is>
      </c>
      <c r="AA57" s="4" t="inlineStr">
        <is>
          <t>S</t>
        </is>
      </c>
      <c r="AB57" s="4" t="inlineStr">
        <is>
          <t>S</t>
        </is>
      </c>
      <c r="AC57" s="4" t="inlineStr">
        <is>
          <t>S</t>
        </is>
      </c>
      <c r="AD57" s="4" t="n"/>
      <c r="AE57" s="4" t="n"/>
      <c r="AF57" s="4" t="n"/>
      <c r="AG57" s="4" t="n"/>
      <c r="AH57" s="4" t="n"/>
      <c r="AI57" s="4" t="inlineStr">
        <is>
          <t>0</t>
        </is>
      </c>
      <c r="AJ57" s="4" t="inlineStr">
        <is>
          <t>NULL</t>
        </is>
      </c>
      <c r="AK57" s="4" t="inlineStr">
        <is>
          <t>NULL</t>
        </is>
      </c>
      <c r="AL57" s="4" t="n"/>
      <c r="AM57" s="4" t="n"/>
      <c r="AN57" s="4" t="n"/>
      <c r="AO57" s="4" t="n"/>
      <c r="AP57" s="4" t="n"/>
      <c r="AQ57" s="4" t="n"/>
      <c r="AR57" s="4" t="n"/>
      <c r="AS57" s="4" t="n"/>
      <c r="AT57" s="4" t="n"/>
      <c r="AU57"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57" s="4" t="n"/>
      <c r="AW57" s="4" t="inlineStr">
        <is>
          <t>DISACC01</t>
        </is>
      </c>
      <c r="AX57"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57" s="1" t="n">
        <v>48</v>
      </c>
      <c r="AZ57" s="1" t="n">
        <v>2388</v>
      </c>
      <c r="BA57" s="4" t="inlineStr">
        <is>
          <t>G</t>
        </is>
      </c>
      <c r="BB57" s="4" t="inlineStr">
        <is>
          <t>N</t>
        </is>
      </c>
      <c r="BC57" s="4" t="inlineStr">
        <is>
          <t>S</t>
        </is>
      </c>
      <c r="BD57" s="4" t="inlineStr">
        <is>
          <t>S</t>
        </is>
      </c>
      <c r="BE57" s="4" t="inlineStr">
        <is>
          <t>S</t>
        </is>
      </c>
      <c r="BF57" s="4" t="inlineStr">
        <is>
          <t>S</t>
        </is>
      </c>
      <c r="BG57" s="4" t="inlineStr">
        <is>
          <t>S</t>
        </is>
      </c>
      <c r="BH57" s="4" t="inlineStr">
        <is>
          <t>N</t>
        </is>
      </c>
      <c r="BI57" s="3" t="n">
        <v>45180</v>
      </c>
      <c r="BJ57" s="4" t="inlineStr">
        <is>
          <t>NULL</t>
        </is>
      </c>
      <c r="BK57" s="4" t="inlineStr">
        <is>
          <t>N</t>
        </is>
      </c>
      <c r="BL57" s="2" t="n">
        <v>0</v>
      </c>
      <c r="BM57" s="2" t="n">
        <v>0</v>
      </c>
      <c r="BN57" s="4" t="inlineStr">
        <is>
          <t>NULL</t>
        </is>
      </c>
      <c r="BO57" s="4" t="inlineStr">
        <is>
          <t>NULL</t>
        </is>
      </c>
    </row>
    <row r="58">
      <c r="A58" s="4" t="inlineStr">
        <is>
          <t>691066</t>
        </is>
      </c>
      <c r="B58" s="4" t="inlineStr">
        <is>
          <t>CONGR. SUORE MISERICORDINE S. GERARDO</t>
        </is>
      </c>
      <c r="C58" s="4" t="inlineStr">
        <is>
          <t>001038</t>
        </is>
      </c>
      <c r="D58" s="4" t="inlineStr">
        <is>
          <t xml:space="preserve">Casa di Cura Lecco - Beato L. Talamoni         </t>
        </is>
      </c>
      <c r="E58" s="4" t="inlineStr">
        <is>
          <t xml:space="preserve">Casa di Cura Lecco - Beato L. Talamoni            </t>
        </is>
      </c>
      <c r="F58" s="2" t="n">
        <v>200</v>
      </c>
      <c r="G58" s="4" t="inlineStr">
        <is>
          <t>CHIRUGIA GENERALE - AMBULATORIO</t>
        </is>
      </c>
      <c r="H58" s="4" t="inlineStr">
        <is>
          <t>09</t>
        </is>
      </c>
      <c r="I58" s="1" t="n">
        <v>111</v>
      </c>
      <c r="J58" s="4" t="inlineStr">
        <is>
          <t>PACE</t>
        </is>
      </c>
      <c r="K58" s="4" t="inlineStr">
        <is>
          <t>ECOD8894</t>
        </is>
      </c>
      <c r="L58" s="4" t="inlineStr">
        <is>
          <t xml:space="preserve">ECOCOLORDOPPLER VENOSO DISTRETTI SPECIFICI                                      </t>
        </is>
      </c>
      <c r="M58" s="4" t="inlineStr">
        <is>
          <t xml:space="preserve">88.77.2 </t>
        </is>
      </c>
      <c r="N58" s="4" t="inlineStr">
        <is>
          <t>0188772.07</t>
        </is>
      </c>
      <c r="O58" s="4">
        <f>VLOOKUP(N58,[1]Foglio1!$A$2:$A$6623,1,FALSE)</f>
        <v/>
      </c>
      <c r="P58" s="4" t="inlineStr">
        <is>
          <t>ECOCOLORDOPPLER VENOSO DISTRETTI SPECIFICI</t>
        </is>
      </c>
      <c r="Q58" s="4" t="inlineStr">
        <is>
          <t>ECOCOLORDOPPLERGRAFIA VENOSA ALTRI DISTRETTI</t>
        </is>
      </c>
      <c r="R58" s="4" t="inlineStr">
        <is>
          <t>KO</t>
        </is>
      </c>
      <c r="S58" s="4" t="e">
        <v>#N/A</v>
      </c>
      <c r="T58" s="4" t="inlineStr">
        <is>
          <t>111|0188772.07</t>
        </is>
      </c>
      <c r="U58" s="4" t="n">
        <v>1</v>
      </c>
      <c r="V58" s="4" t="inlineStr">
        <is>
          <t>S</t>
        </is>
      </c>
      <c r="W58" s="4" t="inlineStr">
        <is>
          <t>S</t>
        </is>
      </c>
      <c r="X58" s="4" t="inlineStr">
        <is>
          <t>S</t>
        </is>
      </c>
      <c r="Y58" s="4" t="inlineStr">
        <is>
          <t>S</t>
        </is>
      </c>
      <c r="Z58" s="4" t="inlineStr">
        <is>
          <t>N</t>
        </is>
      </c>
      <c r="AA58" s="4" t="inlineStr">
        <is>
          <t>S</t>
        </is>
      </c>
      <c r="AB58" s="4" t="inlineStr">
        <is>
          <t>S</t>
        </is>
      </c>
      <c r="AC58" s="4" t="inlineStr">
        <is>
          <t>S</t>
        </is>
      </c>
      <c r="AD58" s="4" t="n"/>
      <c r="AE58" s="4" t="n"/>
      <c r="AF58" s="4" t="n"/>
      <c r="AG58" s="4" t="n"/>
      <c r="AH58" s="4" t="n"/>
      <c r="AI58" s="4" t="inlineStr">
        <is>
          <t>0</t>
        </is>
      </c>
      <c r="AJ58" s="4" t="inlineStr">
        <is>
          <t>NULL</t>
        </is>
      </c>
      <c r="AK58" s="4" t="inlineStr">
        <is>
          <t>NULL</t>
        </is>
      </c>
      <c r="AL58" s="4" t="n"/>
      <c r="AM58" s="4" t="n"/>
      <c r="AN58" s="4" t="n"/>
      <c r="AO58" s="4" t="n"/>
      <c r="AP58" s="4" t="n"/>
      <c r="AQ58" s="4" t="n"/>
      <c r="AR58" s="4" t="n"/>
      <c r="AS58" s="4" t="n"/>
      <c r="AT58" s="4" t="n"/>
      <c r="AU58"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58" s="4" t="n"/>
      <c r="AW58" s="4" t="inlineStr">
        <is>
          <t>DISACC01</t>
        </is>
      </c>
      <c r="AX58"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58" s="1" t="n">
        <v>48</v>
      </c>
      <c r="AZ58" s="1" t="n">
        <v>2388</v>
      </c>
      <c r="BA58" s="4" t="inlineStr">
        <is>
          <t>G</t>
        </is>
      </c>
      <c r="BB58" s="4" t="inlineStr">
        <is>
          <t>N</t>
        </is>
      </c>
      <c r="BC58" s="4" t="inlineStr">
        <is>
          <t>S</t>
        </is>
      </c>
      <c r="BD58" s="4" t="inlineStr">
        <is>
          <t>S</t>
        </is>
      </c>
      <c r="BE58" s="4" t="inlineStr">
        <is>
          <t>S</t>
        </is>
      </c>
      <c r="BF58" s="4" t="inlineStr">
        <is>
          <t>S</t>
        </is>
      </c>
      <c r="BG58" s="4" t="inlineStr">
        <is>
          <t>S</t>
        </is>
      </c>
      <c r="BH58" s="4" t="inlineStr">
        <is>
          <t>N</t>
        </is>
      </c>
      <c r="BI58" s="3" t="n">
        <v>45180</v>
      </c>
      <c r="BJ58" s="4" t="inlineStr">
        <is>
          <t>NULL</t>
        </is>
      </c>
      <c r="BK58" s="4" t="inlineStr">
        <is>
          <t>N</t>
        </is>
      </c>
      <c r="BL58" s="2" t="n">
        <v>0</v>
      </c>
      <c r="BM58" s="2" t="n">
        <v>0</v>
      </c>
      <c r="BN58" s="4" t="inlineStr">
        <is>
          <t>NULL</t>
        </is>
      </c>
      <c r="BO58" s="4" t="inlineStr">
        <is>
          <t>NULL</t>
        </is>
      </c>
    </row>
    <row r="59">
      <c r="A59" s="4" t="inlineStr">
        <is>
          <t>691066</t>
        </is>
      </c>
      <c r="B59" s="4" t="inlineStr">
        <is>
          <t>CONGR. SUORE MISERICORDINE S. GERARDO</t>
        </is>
      </c>
      <c r="C59" s="4" t="inlineStr">
        <is>
          <t>001038</t>
        </is>
      </c>
      <c r="D59" s="4" t="inlineStr">
        <is>
          <t xml:space="preserve">Casa di Cura Lecco - Beato L. Talamoni         </t>
        </is>
      </c>
      <c r="E59" s="4" t="inlineStr">
        <is>
          <t xml:space="preserve">Casa di Cura Lecco - Beato L. Talamoni            </t>
        </is>
      </c>
      <c r="F59" s="2" t="n">
        <v>200</v>
      </c>
      <c r="G59" s="4" t="inlineStr">
        <is>
          <t>CHIRUGIA GENERALE - AMBULATORIO</t>
        </is>
      </c>
      <c r="H59" s="4" t="inlineStr">
        <is>
          <t>09</t>
        </is>
      </c>
      <c r="I59" s="1" t="n">
        <v>139</v>
      </c>
      <c r="J59" s="4" t="inlineStr">
        <is>
          <t>STELLINO</t>
        </is>
      </c>
      <c r="K59" s="4" t="inlineStr">
        <is>
          <t xml:space="preserve">CH3501  </t>
        </is>
      </c>
      <c r="L59" s="4" t="inlineStr">
        <is>
          <t xml:space="preserve">VISITA CHIRURGICA                                                               </t>
        </is>
      </c>
      <c r="M59" s="4" t="inlineStr">
        <is>
          <t xml:space="preserve">89.7A.4 </t>
        </is>
      </c>
      <c r="N59" s="4" t="inlineStr">
        <is>
          <t>09897.09</t>
        </is>
      </c>
      <c r="O59" s="4">
        <f>VLOOKUP(N59,[1]Foglio1!$A$2:$A$6623,1,FALSE)</f>
        <v/>
      </c>
      <c r="P59" s="4" t="inlineStr">
        <is>
          <t>VISITA CHIRURGICA GENERALE (PRIMA VISITA)</t>
        </is>
      </c>
      <c r="Q59" s="4" t="inlineStr">
        <is>
          <t>VISITA GENERALE CHIRURGIA GENERALE</t>
        </is>
      </c>
      <c r="R59" s="4" t="inlineStr">
        <is>
          <t>KO</t>
        </is>
      </c>
      <c r="S59" s="4" t="e">
        <v>#N/A</v>
      </c>
      <c r="T59" s="4" t="inlineStr">
        <is>
          <t>139|09897.09</t>
        </is>
      </c>
      <c r="U59" s="4" t="n">
        <v>1</v>
      </c>
      <c r="V59" s="4" t="inlineStr">
        <is>
          <t>S</t>
        </is>
      </c>
      <c r="W59" s="4" t="inlineStr">
        <is>
          <t>S</t>
        </is>
      </c>
      <c r="X59" s="4" t="inlineStr">
        <is>
          <t>S</t>
        </is>
      </c>
      <c r="Y59" s="4" t="inlineStr">
        <is>
          <t>S</t>
        </is>
      </c>
      <c r="Z59" s="4" t="inlineStr">
        <is>
          <t>N</t>
        </is>
      </c>
      <c r="AA59" s="4" t="inlineStr">
        <is>
          <t>S</t>
        </is>
      </c>
      <c r="AB59" s="4" t="inlineStr">
        <is>
          <t>S</t>
        </is>
      </c>
      <c r="AC59" s="4" t="inlineStr">
        <is>
          <t>S</t>
        </is>
      </c>
      <c r="AD59" s="4" t="n"/>
      <c r="AE59" s="4" t="n"/>
      <c r="AF59" s="4" t="n"/>
      <c r="AG59" s="4" t="n"/>
      <c r="AH59" s="4" t="n"/>
      <c r="AI59" s="4" t="inlineStr">
        <is>
          <t>0</t>
        </is>
      </c>
      <c r="AJ59" s="4" t="inlineStr">
        <is>
          <t>NULL</t>
        </is>
      </c>
      <c r="AK59" s="4" t="inlineStr">
        <is>
          <t>NULL</t>
        </is>
      </c>
      <c r="AL59" s="4" t="n"/>
      <c r="AM59" s="4" t="n"/>
      <c r="AN59" s="4" t="n"/>
      <c r="AO59" s="4" t="n"/>
      <c r="AP59" s="4" t="n"/>
      <c r="AQ59" s="4" t="n"/>
      <c r="AR59" s="4" t="n"/>
      <c r="AS59" s="4" t="n"/>
      <c r="AT59" s="4" t="n"/>
      <c r="AU59"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59" s="4" t="n"/>
      <c r="AW59" s="4" t="inlineStr">
        <is>
          <t>DISACC01</t>
        </is>
      </c>
      <c r="AX59"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59" s="1" t="n">
        <v>216</v>
      </c>
      <c r="AZ59" s="1" t="n">
        <v>2388</v>
      </c>
      <c r="BA59" s="4" t="inlineStr">
        <is>
          <t>G</t>
        </is>
      </c>
      <c r="BB59" s="4" t="inlineStr">
        <is>
          <t>N</t>
        </is>
      </c>
      <c r="BC59" s="4" t="inlineStr">
        <is>
          <t>S</t>
        </is>
      </c>
      <c r="BD59" s="4" t="inlineStr">
        <is>
          <t>S</t>
        </is>
      </c>
      <c r="BE59" s="4" t="inlineStr">
        <is>
          <t>S</t>
        </is>
      </c>
      <c r="BF59" s="4" t="inlineStr">
        <is>
          <t>S</t>
        </is>
      </c>
      <c r="BG59" s="4" t="inlineStr">
        <is>
          <t>S</t>
        </is>
      </c>
      <c r="BH59" s="4" t="inlineStr">
        <is>
          <t>N</t>
        </is>
      </c>
      <c r="BI59" s="3" t="n">
        <v>45127</v>
      </c>
      <c r="BJ59" s="4" t="inlineStr">
        <is>
          <t>NULL</t>
        </is>
      </c>
      <c r="BK59" s="4" t="inlineStr">
        <is>
          <t>N</t>
        </is>
      </c>
      <c r="BL59" s="2" t="n">
        <v>0</v>
      </c>
      <c r="BM59" s="2" t="n">
        <v>0</v>
      </c>
      <c r="BN59" s="4" t="inlineStr">
        <is>
          <t>NULL</t>
        </is>
      </c>
      <c r="BO59" s="4" t="inlineStr">
        <is>
          <t>NULL</t>
        </is>
      </c>
    </row>
    <row r="60">
      <c r="A60" s="4" t="inlineStr">
        <is>
          <t>691066</t>
        </is>
      </c>
      <c r="B60" s="4" t="inlineStr">
        <is>
          <t>CONGR. SUORE MISERICORDINE S. GERARDO</t>
        </is>
      </c>
      <c r="C60" s="4" t="inlineStr">
        <is>
          <t>001038</t>
        </is>
      </c>
      <c r="D60" s="4" t="inlineStr">
        <is>
          <t xml:space="preserve">Casa di Cura Lecco - Beato L. Talamoni         </t>
        </is>
      </c>
      <c r="E60" s="4" t="inlineStr">
        <is>
          <t xml:space="preserve">Casa di Cura Lecco - Beato L. Talamoni            </t>
        </is>
      </c>
      <c r="F60" s="2" t="n">
        <v>200</v>
      </c>
      <c r="G60" s="4" t="inlineStr">
        <is>
          <t>CHIRUGIA GENERALE - AMBULATORIO</t>
        </is>
      </c>
      <c r="H60" s="4" t="inlineStr">
        <is>
          <t>09</t>
        </is>
      </c>
      <c r="I60" s="1" t="n">
        <v>139</v>
      </c>
      <c r="J60" s="4" t="inlineStr">
        <is>
          <t>STELLINO</t>
        </is>
      </c>
      <c r="K60" s="4" t="inlineStr">
        <is>
          <t xml:space="preserve">CH4921  </t>
        </is>
      </c>
      <c r="L60" s="4" t="inlineStr">
        <is>
          <t xml:space="preserve">ANOSCOPIA                                                                       </t>
        </is>
      </c>
      <c r="M60" s="4" t="inlineStr">
        <is>
          <t xml:space="preserve">49.21   </t>
        </is>
      </c>
      <c r="N60" s="4" t="inlineStr">
        <is>
          <t>584921</t>
        </is>
      </c>
      <c r="O60" s="4">
        <f>VLOOKUP(N60,[1]Foglio1!$A$2:$A$6623,1,FALSE)</f>
        <v/>
      </c>
      <c r="P60" s="4" t="inlineStr">
        <is>
          <t>ANOSCOPIA</t>
        </is>
      </c>
      <c r="Q60" s="4" t="inlineStr">
        <is>
          <t>ANOSCOPIA</t>
        </is>
      </c>
      <c r="R60" s="4" t="inlineStr">
        <is>
          <t>OK</t>
        </is>
      </c>
      <c r="S60" s="4" t="e">
        <v>#N/A</v>
      </c>
      <c r="T60" s="4" t="inlineStr">
        <is>
          <t>139|584921</t>
        </is>
      </c>
      <c r="U60" s="4" t="n">
        <v>1</v>
      </c>
      <c r="V60" s="4" t="inlineStr">
        <is>
          <t>S</t>
        </is>
      </c>
      <c r="W60" s="4" t="inlineStr">
        <is>
          <t>S</t>
        </is>
      </c>
      <c r="X60" s="4" t="inlineStr">
        <is>
          <t>S</t>
        </is>
      </c>
      <c r="Y60" s="4" t="inlineStr">
        <is>
          <t>S</t>
        </is>
      </c>
      <c r="Z60" s="4" t="inlineStr">
        <is>
          <t>N</t>
        </is>
      </c>
      <c r="AA60" s="4" t="inlineStr">
        <is>
          <t>S</t>
        </is>
      </c>
      <c r="AB60" s="4" t="inlineStr">
        <is>
          <t>S</t>
        </is>
      </c>
      <c r="AC60" s="4" t="inlineStr">
        <is>
          <t>S</t>
        </is>
      </c>
      <c r="AD60" s="4" t="n"/>
      <c r="AE60" s="4" t="n"/>
      <c r="AF60" s="4" t="n"/>
      <c r="AG60" s="4" t="n"/>
      <c r="AH60" s="4" t="n"/>
      <c r="AI60" s="4" t="inlineStr">
        <is>
          <t>0</t>
        </is>
      </c>
      <c r="AJ60" s="4" t="inlineStr">
        <is>
          <t>NULL</t>
        </is>
      </c>
      <c r="AK60" s="4" t="inlineStr">
        <is>
          <t>NULL</t>
        </is>
      </c>
      <c r="AL60" s="4" t="n"/>
      <c r="AM60" s="4" t="n"/>
      <c r="AN60" s="4" t="n"/>
      <c r="AO60" s="4" t="n"/>
      <c r="AP60" s="4" t="n"/>
      <c r="AQ60" s="4" t="n"/>
      <c r="AR60" s="4" t="n"/>
      <c r="AS60" s="4" t="n"/>
      <c r="AT60" s="4" t="n"/>
      <c r="AU60"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60" s="4" t="n"/>
      <c r="AW60" s="4" t="inlineStr">
        <is>
          <t>DISACC01</t>
        </is>
      </c>
      <c r="AX60"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60" s="1" t="n">
        <v>216</v>
      </c>
      <c r="AZ60" s="1" t="n">
        <v>2388</v>
      </c>
      <c r="BA60" s="4" t="inlineStr">
        <is>
          <t>G</t>
        </is>
      </c>
      <c r="BB60" s="4" t="inlineStr">
        <is>
          <t>N</t>
        </is>
      </c>
      <c r="BC60" s="4" t="inlineStr">
        <is>
          <t>S</t>
        </is>
      </c>
      <c r="BD60" s="4" t="inlineStr">
        <is>
          <t>S</t>
        </is>
      </c>
      <c r="BE60" s="4" t="inlineStr">
        <is>
          <t>S</t>
        </is>
      </c>
      <c r="BF60" s="4" t="inlineStr">
        <is>
          <t>S</t>
        </is>
      </c>
      <c r="BG60" s="4" t="inlineStr">
        <is>
          <t>S</t>
        </is>
      </c>
      <c r="BH60" s="4" t="inlineStr">
        <is>
          <t>N</t>
        </is>
      </c>
      <c r="BI60" s="3" t="n">
        <v>45127</v>
      </c>
      <c r="BJ60" s="4" t="inlineStr">
        <is>
          <t>NULL</t>
        </is>
      </c>
      <c r="BK60" s="4" t="inlineStr">
        <is>
          <t>N</t>
        </is>
      </c>
      <c r="BL60" s="2" t="n">
        <v>0</v>
      </c>
      <c r="BM60" s="2" t="n">
        <v>0</v>
      </c>
      <c r="BN60" s="4" t="inlineStr">
        <is>
          <t>NULL</t>
        </is>
      </c>
      <c r="BO60" s="4" t="inlineStr">
        <is>
          <t>NULL</t>
        </is>
      </c>
    </row>
    <row r="61">
      <c r="A61" s="4" t="inlineStr">
        <is>
          <t>691066</t>
        </is>
      </c>
      <c r="B61" s="4" t="inlineStr">
        <is>
          <t>CONGR. SUORE MISERICORDINE S. GERARDO</t>
        </is>
      </c>
      <c r="C61" s="4" t="inlineStr">
        <is>
          <t>001038</t>
        </is>
      </c>
      <c r="D61" s="4" t="inlineStr">
        <is>
          <t xml:space="preserve">Casa di Cura Lecco - Beato L. Talamoni         </t>
        </is>
      </c>
      <c r="E61" s="4" t="inlineStr">
        <is>
          <t xml:space="preserve">Casa di Cura Lecco - Beato L. Talamoni            </t>
        </is>
      </c>
      <c r="F61" s="2" t="n">
        <v>200</v>
      </c>
      <c r="G61" s="4" t="inlineStr">
        <is>
          <t>CHIRUGIA GENERALE - AMBULATORIO</t>
        </is>
      </c>
      <c r="H61" s="4" t="inlineStr">
        <is>
          <t>09</t>
        </is>
      </c>
      <c r="I61" s="1" t="n">
        <v>139</v>
      </c>
      <c r="J61" s="4" t="inlineStr">
        <is>
          <t>STELLINO</t>
        </is>
      </c>
      <c r="K61" s="4" t="inlineStr">
        <is>
          <t xml:space="preserve">CH640   </t>
        </is>
      </c>
      <c r="L61" s="4" t="inlineStr">
        <is>
          <t xml:space="preserve">CIRCONCISIONE                                                                   </t>
        </is>
      </c>
      <c r="M61" s="4" t="inlineStr">
        <is>
          <t xml:space="preserve">64.0    </t>
        </is>
      </c>
      <c r="N61" s="4" t="inlineStr">
        <is>
          <t>01640</t>
        </is>
      </c>
      <c r="O61" s="4">
        <f>VLOOKUP(N61,[1]Foglio1!$A$2:$A$6623,1,FALSE)</f>
        <v/>
      </c>
      <c r="P61" s="4" t="inlineStr">
        <is>
          <t>CIRCONCISIONE</t>
        </is>
      </c>
      <c r="Q61" s="4" t="inlineStr">
        <is>
          <t>CIRCONCISIONE</t>
        </is>
      </c>
      <c r="R61" s="4" t="inlineStr">
        <is>
          <t>OK</t>
        </is>
      </c>
      <c r="S61" s="4" t="e">
        <v>#N/A</v>
      </c>
      <c r="T61" s="4" t="inlineStr">
        <is>
          <t>139|01640</t>
        </is>
      </c>
      <c r="U61" s="4" t="n">
        <v>1</v>
      </c>
      <c r="V61" s="4" t="inlineStr">
        <is>
          <t>S</t>
        </is>
      </c>
      <c r="W61" s="4" t="inlineStr">
        <is>
          <t>S</t>
        </is>
      </c>
      <c r="X61" s="4" t="inlineStr">
        <is>
          <t>S</t>
        </is>
      </c>
      <c r="Y61" s="4" t="inlineStr">
        <is>
          <t>S</t>
        </is>
      </c>
      <c r="Z61" s="4" t="inlineStr">
        <is>
          <t>N</t>
        </is>
      </c>
      <c r="AA61" s="4" t="inlineStr">
        <is>
          <t>S</t>
        </is>
      </c>
      <c r="AB61" s="4" t="inlineStr">
        <is>
          <t>S</t>
        </is>
      </c>
      <c r="AC61" s="4" t="inlineStr">
        <is>
          <t>S</t>
        </is>
      </c>
      <c r="AD61" s="4" t="n"/>
      <c r="AE61" s="4" t="n"/>
      <c r="AF61" s="4" t="n"/>
      <c r="AG61" s="4" t="n"/>
      <c r="AH61" s="4" t="n"/>
      <c r="AI61" s="4" t="inlineStr">
        <is>
          <t>0</t>
        </is>
      </c>
      <c r="AJ61" s="4" t="inlineStr">
        <is>
          <t>NULL</t>
        </is>
      </c>
      <c r="AK61" s="4" t="inlineStr">
        <is>
          <t>NULL</t>
        </is>
      </c>
      <c r="AL61" s="4" t="n"/>
      <c r="AM61" s="4" t="n"/>
      <c r="AN61" s="4" t="n"/>
      <c r="AO61" s="4" t="n"/>
      <c r="AP61" s="4" t="n"/>
      <c r="AQ61" s="4" t="n"/>
      <c r="AR61" s="4" t="n"/>
      <c r="AS61" s="4" t="n"/>
      <c r="AT61" s="4" t="n"/>
      <c r="AU61"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61" s="4" t="n"/>
      <c r="AW61" s="4" t="inlineStr">
        <is>
          <t>DISACC01</t>
        </is>
      </c>
      <c r="AX61"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61" s="1" t="n">
        <v>216</v>
      </c>
      <c r="AZ61" s="1" t="n">
        <v>2388</v>
      </c>
      <c r="BA61" s="4" t="inlineStr">
        <is>
          <t>G</t>
        </is>
      </c>
      <c r="BB61" s="4" t="inlineStr">
        <is>
          <t>N</t>
        </is>
      </c>
      <c r="BC61" s="4" t="inlineStr">
        <is>
          <t>S</t>
        </is>
      </c>
      <c r="BD61" s="4" t="inlineStr">
        <is>
          <t>S</t>
        </is>
      </c>
      <c r="BE61" s="4" t="inlineStr">
        <is>
          <t>S</t>
        </is>
      </c>
      <c r="BF61" s="4" t="inlineStr">
        <is>
          <t>S</t>
        </is>
      </c>
      <c r="BG61" s="4" t="inlineStr">
        <is>
          <t>S</t>
        </is>
      </c>
      <c r="BH61" s="4" t="inlineStr">
        <is>
          <t>N</t>
        </is>
      </c>
      <c r="BI61" s="3" t="n">
        <v>45127</v>
      </c>
      <c r="BJ61" s="4" t="inlineStr">
        <is>
          <t>NULL</t>
        </is>
      </c>
      <c r="BK61" s="4" t="inlineStr">
        <is>
          <t>N</t>
        </is>
      </c>
      <c r="BL61" s="2" t="n">
        <v>0</v>
      </c>
      <c r="BM61" s="2" t="n">
        <v>0</v>
      </c>
      <c r="BN61" s="4" t="inlineStr">
        <is>
          <t>NULL</t>
        </is>
      </c>
      <c r="BO61" s="4" t="inlineStr">
        <is>
          <t>NULL</t>
        </is>
      </c>
    </row>
    <row r="62">
      <c r="A62" s="4" t="inlineStr">
        <is>
          <t>691066</t>
        </is>
      </c>
      <c r="B62" s="4" t="inlineStr">
        <is>
          <t>CONGR. SUORE MISERICORDINE S. GERARDO</t>
        </is>
      </c>
      <c r="C62" s="4" t="inlineStr">
        <is>
          <t>001038</t>
        </is>
      </c>
      <c r="D62" s="4" t="inlineStr">
        <is>
          <t xml:space="preserve">Casa di Cura Lecco - Beato L. Talamoni         </t>
        </is>
      </c>
      <c r="E62" s="4" t="inlineStr">
        <is>
          <t xml:space="preserve">Casa di Cura Lecco - Beato L. Talamoni            </t>
        </is>
      </c>
      <c r="F62" s="2" t="n">
        <v>200</v>
      </c>
      <c r="G62" s="4" t="inlineStr">
        <is>
          <t>CHIRUGIA GENERALE - AMBULATORIO</t>
        </is>
      </c>
      <c r="H62" s="4" t="inlineStr">
        <is>
          <t>09</t>
        </is>
      </c>
      <c r="I62" s="1" t="n">
        <v>139</v>
      </c>
      <c r="J62" s="4" t="inlineStr">
        <is>
          <t>STELLINO</t>
        </is>
      </c>
      <c r="K62" s="4" t="inlineStr">
        <is>
          <t xml:space="preserve">CH8321  </t>
        </is>
      </c>
      <c r="L62" s="4" t="inlineStr">
        <is>
          <t xml:space="preserve">BIOPSIA DEI TESSUTI MOLLI                                                       </t>
        </is>
      </c>
      <c r="M62" s="4" t="inlineStr">
        <is>
          <t xml:space="preserve">83.21   </t>
        </is>
      </c>
      <c r="N62" s="4" t="inlineStr">
        <is>
          <t>098321</t>
        </is>
      </c>
      <c r="O62" s="4">
        <f>VLOOKUP(N62,[1]Foglio1!$A$2:$A$6623,1,FALSE)</f>
        <v/>
      </c>
      <c r="P62" s="4" t="inlineStr">
        <is>
          <t>BIOPSIA DEI TESSUTI MOLLI</t>
        </is>
      </c>
      <c r="Q62" s="4" t="inlineStr">
        <is>
          <t>BIOPSIA DEI TESSUTI MOLLI</t>
        </is>
      </c>
      <c r="R62" s="4" t="inlineStr">
        <is>
          <t>OK</t>
        </is>
      </c>
      <c r="S62" s="4" t="e">
        <v>#N/A</v>
      </c>
      <c r="T62" s="4" t="inlineStr">
        <is>
          <t>139|098321</t>
        </is>
      </c>
      <c r="U62" s="4" t="n">
        <v>1</v>
      </c>
      <c r="V62" s="4" t="inlineStr">
        <is>
          <t>S</t>
        </is>
      </c>
      <c r="W62" s="4" t="inlineStr">
        <is>
          <t>S</t>
        </is>
      </c>
      <c r="X62" s="4" t="inlineStr">
        <is>
          <t>S</t>
        </is>
      </c>
      <c r="Y62" s="4" t="inlineStr">
        <is>
          <t>S</t>
        </is>
      </c>
      <c r="Z62" s="4" t="inlineStr">
        <is>
          <t>N</t>
        </is>
      </c>
      <c r="AA62" s="4" t="inlineStr">
        <is>
          <t>S</t>
        </is>
      </c>
      <c r="AB62" s="4" t="inlineStr">
        <is>
          <t>S</t>
        </is>
      </c>
      <c r="AC62" s="4" t="inlineStr">
        <is>
          <t>S</t>
        </is>
      </c>
      <c r="AD62" s="4" t="n"/>
      <c r="AE62" s="4" t="n"/>
      <c r="AF62" s="4" t="n"/>
      <c r="AG62" s="4" t="n"/>
      <c r="AH62" s="4" t="n"/>
      <c r="AI62" s="4" t="inlineStr">
        <is>
          <t>0</t>
        </is>
      </c>
      <c r="AJ62" s="4" t="inlineStr">
        <is>
          <t>NULL</t>
        </is>
      </c>
      <c r="AK62" s="4" t="inlineStr">
        <is>
          <t>NULL</t>
        </is>
      </c>
      <c r="AL62" s="4" t="n"/>
      <c r="AM62" s="4" t="n"/>
      <c r="AN62" s="4" t="n"/>
      <c r="AO62" s="4" t="n"/>
      <c r="AP62" s="4" t="n"/>
      <c r="AQ62" s="4" t="n"/>
      <c r="AR62" s="4" t="n"/>
      <c r="AS62" s="4" t="n"/>
      <c r="AT62" s="4" t="n"/>
      <c r="AU62"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62" s="4" t="n"/>
      <c r="AW62" s="4" t="inlineStr">
        <is>
          <t>DISACC01</t>
        </is>
      </c>
      <c r="AX62"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62" s="1" t="n">
        <v>216</v>
      </c>
      <c r="AZ62" s="1" t="n">
        <v>2388</v>
      </c>
      <c r="BA62" s="4" t="inlineStr">
        <is>
          <t>G</t>
        </is>
      </c>
      <c r="BB62" s="4" t="inlineStr">
        <is>
          <t>N</t>
        </is>
      </c>
      <c r="BC62" s="4" t="inlineStr">
        <is>
          <t>S</t>
        </is>
      </c>
      <c r="BD62" s="4" t="inlineStr">
        <is>
          <t>S</t>
        </is>
      </c>
      <c r="BE62" s="4" t="inlineStr">
        <is>
          <t>S</t>
        </is>
      </c>
      <c r="BF62" s="4" t="inlineStr">
        <is>
          <t>S</t>
        </is>
      </c>
      <c r="BG62" s="4" t="inlineStr">
        <is>
          <t>S</t>
        </is>
      </c>
      <c r="BH62" s="4" t="inlineStr">
        <is>
          <t>N</t>
        </is>
      </c>
      <c r="BI62" s="3" t="n">
        <v>45127</v>
      </c>
      <c r="BJ62" s="4" t="inlineStr">
        <is>
          <t>NULL</t>
        </is>
      </c>
      <c r="BK62" s="4" t="inlineStr">
        <is>
          <t>N</t>
        </is>
      </c>
      <c r="BL62" s="2" t="n">
        <v>0</v>
      </c>
      <c r="BM62" s="2" t="n">
        <v>0</v>
      </c>
      <c r="BN62" s="4" t="inlineStr">
        <is>
          <t>NULL</t>
        </is>
      </c>
      <c r="BO62" s="4" t="inlineStr">
        <is>
          <t>NULL</t>
        </is>
      </c>
    </row>
    <row r="63">
      <c r="A63" s="4" t="inlineStr">
        <is>
          <t>691066</t>
        </is>
      </c>
      <c r="B63" s="4" t="inlineStr">
        <is>
          <t>CONGR. SUORE MISERICORDINE S. GERARDO</t>
        </is>
      </c>
      <c r="C63" s="4" t="inlineStr">
        <is>
          <t>001038</t>
        </is>
      </c>
      <c r="D63" s="4" t="inlineStr">
        <is>
          <t xml:space="preserve">Casa di Cura Lecco - Beato L. Talamoni         </t>
        </is>
      </c>
      <c r="E63" s="4" t="inlineStr">
        <is>
          <t xml:space="preserve">Casa di Cura Lecco - Beato L. Talamoni            </t>
        </is>
      </c>
      <c r="F63" s="2" t="n">
        <v>200</v>
      </c>
      <c r="G63" s="4" t="inlineStr">
        <is>
          <t>CHIRUGIA GENERALE - AMBULATORIO</t>
        </is>
      </c>
      <c r="H63" s="4" t="inlineStr">
        <is>
          <t>09</t>
        </is>
      </c>
      <c r="I63" s="1" t="n">
        <v>139</v>
      </c>
      <c r="J63" s="4" t="inlineStr">
        <is>
          <t>STELLINO</t>
        </is>
      </c>
      <c r="K63" s="4" t="inlineStr">
        <is>
          <t xml:space="preserve">CH8604  </t>
        </is>
      </c>
      <c r="L63" s="4" t="inlineStr">
        <is>
          <t xml:space="preserve">INCISIONE CON DRENAGGIO DELLA CUTE E DEL TESSUTO SOTT                           </t>
        </is>
      </c>
      <c r="M63" s="4" t="inlineStr">
        <is>
          <t xml:space="preserve">86.04   </t>
        </is>
      </c>
      <c r="N63" s="4" t="inlineStr">
        <is>
          <t>098604</t>
        </is>
      </c>
      <c r="O63" s="4">
        <f>VLOOKUP(N63,[1]Foglio1!$A$2:$A$6623,1,FALSE)</f>
        <v/>
      </c>
      <c r="P63" s="4" t="inlineStr">
        <is>
          <t>INCISIONE CON DRENAGGIO DELLA CUTE E DEL TESSUTO SOTTOCUTANEO</t>
        </is>
      </c>
      <c r="Q63" s="4" t="inlineStr">
        <is>
          <t>INCISIONE CON DRENAGGIO DELLA CUTE E DEL TESSUTO SOTTOCUTANEO</t>
        </is>
      </c>
      <c r="R63" s="4" t="inlineStr">
        <is>
          <t>OK</t>
        </is>
      </c>
      <c r="S63" s="4" t="e">
        <v>#N/A</v>
      </c>
      <c r="T63" s="4" t="inlineStr">
        <is>
          <t>139|098604</t>
        </is>
      </c>
      <c r="U63" s="4" t="n">
        <v>1</v>
      </c>
      <c r="V63" s="4" t="inlineStr">
        <is>
          <t>N</t>
        </is>
      </c>
      <c r="W63" s="4" t="inlineStr">
        <is>
          <t>N</t>
        </is>
      </c>
      <c r="X63" s="4" t="inlineStr">
        <is>
          <t>N</t>
        </is>
      </c>
      <c r="Y63" s="4" t="inlineStr">
        <is>
          <t>N</t>
        </is>
      </c>
      <c r="Z63" s="4" t="inlineStr">
        <is>
          <t>N</t>
        </is>
      </c>
      <c r="AA63" s="4" t="inlineStr">
        <is>
          <t>N</t>
        </is>
      </c>
      <c r="AB63" s="4" t="inlineStr">
        <is>
          <t>N</t>
        </is>
      </c>
      <c r="AC63" s="4" t="inlineStr">
        <is>
          <t>N</t>
        </is>
      </c>
      <c r="AD63" s="4" t="n"/>
      <c r="AE63" s="4" t="n"/>
      <c r="AF63" s="4" t="n"/>
      <c r="AG63" s="4" t="n"/>
      <c r="AH63" s="4" t="n"/>
      <c r="AI63" s="4" t="inlineStr">
        <is>
          <t>0</t>
        </is>
      </c>
      <c r="AJ63" s="4" t="inlineStr">
        <is>
          <t>NULL</t>
        </is>
      </c>
      <c r="AK63" s="4" t="inlineStr">
        <is>
          <t>NULL</t>
        </is>
      </c>
      <c r="AL63" s="4" t="n"/>
      <c r="AM63" s="4" t="n"/>
      <c r="AN63" s="4" t="n"/>
      <c r="AO63" s="4" t="n"/>
      <c r="AP63" s="4" t="n"/>
      <c r="AQ63" s="4" t="n"/>
      <c r="AR63" s="4" t="n"/>
      <c r="AS63" s="4" t="n"/>
      <c r="AT63" s="4" t="n"/>
      <c r="AU63"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63" s="4" t="n"/>
      <c r="AW63" s="4" t="inlineStr">
        <is>
          <t>NULL</t>
        </is>
      </c>
      <c r="AX63" s="4" t="inlineStr">
        <is>
          <t>NULL</t>
        </is>
      </c>
      <c r="AY63" s="1" t="n">
        <v>216</v>
      </c>
      <c r="AZ63" s="1" t="n">
        <v>2388</v>
      </c>
      <c r="BA63" s="4" t="inlineStr">
        <is>
          <t>G</t>
        </is>
      </c>
      <c r="BB63" s="4" t="inlineStr">
        <is>
          <t>N</t>
        </is>
      </c>
      <c r="BC63" s="4" t="inlineStr">
        <is>
          <t>S</t>
        </is>
      </c>
      <c r="BD63" s="4" t="inlineStr">
        <is>
          <t>N</t>
        </is>
      </c>
      <c r="BE63" s="4" t="inlineStr">
        <is>
          <t>N</t>
        </is>
      </c>
      <c r="BF63" s="4" t="inlineStr">
        <is>
          <t>N</t>
        </is>
      </c>
      <c r="BG63" s="4" t="inlineStr">
        <is>
          <t>N</t>
        </is>
      </c>
      <c r="BH63" s="4" t="inlineStr">
        <is>
          <t>N</t>
        </is>
      </c>
      <c r="BI63" s="3" t="n">
        <v>45127</v>
      </c>
      <c r="BJ63" s="4" t="inlineStr">
        <is>
          <t>NULL</t>
        </is>
      </c>
      <c r="BK63" s="4" t="inlineStr">
        <is>
          <t>N</t>
        </is>
      </c>
      <c r="BL63" s="2" t="n">
        <v>0</v>
      </c>
      <c r="BM63" s="2" t="n">
        <v>0</v>
      </c>
      <c r="BN63" s="4" t="inlineStr">
        <is>
          <t>NULL</t>
        </is>
      </c>
      <c r="BO63" s="4" t="inlineStr">
        <is>
          <t>NULL</t>
        </is>
      </c>
    </row>
    <row r="64">
      <c r="A64" s="4" t="inlineStr">
        <is>
          <t>691066</t>
        </is>
      </c>
      <c r="B64" s="4" t="inlineStr">
        <is>
          <t>CONGR. SUORE MISERICORDINE S. GERARDO</t>
        </is>
      </c>
      <c r="C64" s="4" t="inlineStr">
        <is>
          <t>001038</t>
        </is>
      </c>
      <c r="D64" s="4" t="inlineStr">
        <is>
          <t xml:space="preserve">Casa di Cura Lecco - Beato L. Talamoni         </t>
        </is>
      </c>
      <c r="E64" s="4" t="inlineStr">
        <is>
          <t xml:space="preserve">Casa di Cura Lecco - Beato L. Talamoni            </t>
        </is>
      </c>
      <c r="F64" s="2" t="n">
        <v>200</v>
      </c>
      <c r="G64" s="4" t="inlineStr">
        <is>
          <t>CHIRUGIA GENERALE - AMBULATORIO</t>
        </is>
      </c>
      <c r="H64" s="4" t="inlineStr">
        <is>
          <t>09</t>
        </is>
      </c>
      <c r="I64" s="1" t="n">
        <v>139</v>
      </c>
      <c r="J64" s="4" t="inlineStr">
        <is>
          <t>STELLINO</t>
        </is>
      </c>
      <c r="K64" s="4" t="inlineStr">
        <is>
          <t xml:space="preserve">CH8611  </t>
        </is>
      </c>
      <c r="L64" s="4" t="inlineStr">
        <is>
          <t xml:space="preserve">BIOPSIA DELLA CUTE E DEL TESSUTO SOTTOCUTANEO                                   </t>
        </is>
      </c>
      <c r="M64" s="4" t="inlineStr">
        <is>
          <t xml:space="preserve">86.11   </t>
        </is>
      </c>
      <c r="N64" s="4" t="inlineStr">
        <is>
          <t>018611</t>
        </is>
      </c>
      <c r="O64" s="4">
        <f>VLOOKUP(N64,[1]Foglio1!$A$2:$A$6623,1,FALSE)</f>
        <v/>
      </c>
      <c r="P64" s="4" t="inlineStr">
        <is>
          <t>BIOPSIA DELLA CUTE E DEL TESSUTO SOTTOCUTANEO</t>
        </is>
      </c>
      <c r="Q64" s="4" t="inlineStr">
        <is>
          <t>BIOPSIA DELLA CUTE E DEL TESSUTO SOTTOCUTANEO</t>
        </is>
      </c>
      <c r="R64" s="4" t="inlineStr">
        <is>
          <t>OK</t>
        </is>
      </c>
      <c r="S64" s="4" t="e">
        <v>#N/A</v>
      </c>
      <c r="T64" s="4" t="inlineStr">
        <is>
          <t>139|018611</t>
        </is>
      </c>
      <c r="U64" s="4" t="n">
        <v>1</v>
      </c>
      <c r="V64" s="4" t="inlineStr">
        <is>
          <t>S</t>
        </is>
      </c>
      <c r="W64" s="4" t="inlineStr">
        <is>
          <t>S</t>
        </is>
      </c>
      <c r="X64" s="4" t="inlineStr">
        <is>
          <t>S</t>
        </is>
      </c>
      <c r="Y64" s="4" t="inlineStr">
        <is>
          <t>S</t>
        </is>
      </c>
      <c r="Z64" s="4" t="inlineStr">
        <is>
          <t>N</t>
        </is>
      </c>
      <c r="AA64" s="4" t="inlineStr">
        <is>
          <t>S</t>
        </is>
      </c>
      <c r="AB64" s="4" t="inlineStr">
        <is>
          <t>S</t>
        </is>
      </c>
      <c r="AC64" s="4" t="inlineStr">
        <is>
          <t>S</t>
        </is>
      </c>
      <c r="AD64" s="4" t="n"/>
      <c r="AE64" s="4" t="n"/>
      <c r="AF64" s="4" t="n"/>
      <c r="AG64" s="4" t="n"/>
      <c r="AH64" s="4" t="n"/>
      <c r="AI64" s="4" t="inlineStr">
        <is>
          <t>0</t>
        </is>
      </c>
      <c r="AJ64" s="4" t="inlineStr">
        <is>
          <t>NULL</t>
        </is>
      </c>
      <c r="AK64" s="4" t="inlineStr">
        <is>
          <t>NULL</t>
        </is>
      </c>
      <c r="AL64" s="4" t="n"/>
      <c r="AM64" s="4" t="n"/>
      <c r="AN64" s="4" t="n"/>
      <c r="AO64" s="4" t="n"/>
      <c r="AP64" s="4" t="n"/>
      <c r="AQ64" s="4" t="n"/>
      <c r="AR64" s="4" t="n"/>
      <c r="AS64" s="4" t="n"/>
      <c r="AT64" s="4" t="n"/>
      <c r="AU64"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64" s="4" t="n"/>
      <c r="AW64" s="4" t="inlineStr">
        <is>
          <t>DISACC01</t>
        </is>
      </c>
      <c r="AX64"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64" s="1" t="n">
        <v>216</v>
      </c>
      <c r="AZ64" s="1" t="n">
        <v>2388</v>
      </c>
      <c r="BA64" s="4" t="inlineStr">
        <is>
          <t>G</t>
        </is>
      </c>
      <c r="BB64" s="4" t="inlineStr">
        <is>
          <t>N</t>
        </is>
      </c>
      <c r="BC64" s="4" t="inlineStr">
        <is>
          <t>S</t>
        </is>
      </c>
      <c r="BD64" s="4" t="inlineStr">
        <is>
          <t>S</t>
        </is>
      </c>
      <c r="BE64" s="4" t="inlineStr">
        <is>
          <t>S</t>
        </is>
      </c>
      <c r="BF64" s="4" t="inlineStr">
        <is>
          <t>S</t>
        </is>
      </c>
      <c r="BG64" s="4" t="inlineStr">
        <is>
          <t>S</t>
        </is>
      </c>
      <c r="BH64" s="4" t="inlineStr">
        <is>
          <t>N</t>
        </is>
      </c>
      <c r="BI64" s="3" t="n">
        <v>45127</v>
      </c>
      <c r="BJ64" s="4" t="inlineStr">
        <is>
          <t>NULL</t>
        </is>
      </c>
      <c r="BK64" s="4" t="inlineStr">
        <is>
          <t>N</t>
        </is>
      </c>
      <c r="BL64" s="2" t="n">
        <v>0</v>
      </c>
      <c r="BM64" s="2" t="n">
        <v>0</v>
      </c>
      <c r="BN64" s="4" t="inlineStr">
        <is>
          <t>NULL</t>
        </is>
      </c>
      <c r="BO64" s="4" t="inlineStr">
        <is>
          <t>NULL</t>
        </is>
      </c>
    </row>
    <row r="65">
      <c r="A65" s="4" t="inlineStr">
        <is>
          <t>691066</t>
        </is>
      </c>
      <c r="B65" s="4" t="inlineStr">
        <is>
          <t>CONGR. SUORE MISERICORDINE S. GERARDO</t>
        </is>
      </c>
      <c r="C65" s="4" t="inlineStr">
        <is>
          <t>001038</t>
        </is>
      </c>
      <c r="D65" s="4" t="inlineStr">
        <is>
          <t xml:space="preserve">Casa di Cura Lecco - Beato L. Talamoni         </t>
        </is>
      </c>
      <c r="E65" s="4" t="inlineStr">
        <is>
          <t xml:space="preserve">Casa di Cura Lecco - Beato L. Talamoni            </t>
        </is>
      </c>
      <c r="F65" s="2" t="n">
        <v>200</v>
      </c>
      <c r="G65" s="4" t="inlineStr">
        <is>
          <t>CHIRUGIA GENERALE - AMBULATORIO</t>
        </is>
      </c>
      <c r="H65" s="4" t="inlineStr">
        <is>
          <t>09</t>
        </is>
      </c>
      <c r="I65" s="1" t="n">
        <v>139</v>
      </c>
      <c r="J65" s="4" t="inlineStr">
        <is>
          <t>STELLINO</t>
        </is>
      </c>
      <c r="K65" s="4" t="inlineStr">
        <is>
          <t xml:space="preserve">CH8623  </t>
        </is>
      </c>
      <c r="L65" s="4" t="inlineStr">
        <is>
          <t xml:space="preserve">RIMOZIONE DI UNGHIA, MATRICE UNGUEALE O PLICA UNGUEAL                           </t>
        </is>
      </c>
      <c r="M65" s="4" t="inlineStr">
        <is>
          <t xml:space="preserve">86.23   </t>
        </is>
      </c>
      <c r="N65" s="4" t="inlineStr">
        <is>
          <t>098623</t>
        </is>
      </c>
      <c r="O65" s="4">
        <f>VLOOKUP(N65,[1]Foglio1!$A$2:$A$6623,1,FALSE)</f>
        <v/>
      </c>
      <c r="P65" s="4" t="inlineStr">
        <is>
          <t>RIMOZIONE DI UNGHIA, MATRICE UNGUEALE O PLICA UNGUEALE</t>
        </is>
      </c>
      <c r="Q65" s="4" t="inlineStr">
        <is>
          <t>RIMOZIONE DI UNGHIA, MATRICE UNGUEALE O PLICA UNGUEALE</t>
        </is>
      </c>
      <c r="R65" s="4" t="inlineStr">
        <is>
          <t>OK</t>
        </is>
      </c>
      <c r="S65" s="4" t="e">
        <v>#N/A</v>
      </c>
      <c r="T65" s="4" t="inlineStr">
        <is>
          <t>139|098623</t>
        </is>
      </c>
      <c r="U65" s="4" t="n">
        <v>1</v>
      </c>
      <c r="V65" s="4" t="inlineStr">
        <is>
          <t>S</t>
        </is>
      </c>
      <c r="W65" s="4" t="inlineStr">
        <is>
          <t>S</t>
        </is>
      </c>
      <c r="X65" s="4" t="inlineStr">
        <is>
          <t>S</t>
        </is>
      </c>
      <c r="Y65" s="4" t="inlineStr">
        <is>
          <t>S</t>
        </is>
      </c>
      <c r="Z65" s="4" t="inlineStr">
        <is>
          <t>N</t>
        </is>
      </c>
      <c r="AA65" s="4" t="inlineStr">
        <is>
          <t>S</t>
        </is>
      </c>
      <c r="AB65" s="4" t="inlineStr">
        <is>
          <t>S</t>
        </is>
      </c>
      <c r="AC65" s="4" t="inlineStr">
        <is>
          <t>S</t>
        </is>
      </c>
      <c r="AD65" s="4" t="n"/>
      <c r="AE65" s="4" t="n"/>
      <c r="AF65" s="4" t="n"/>
      <c r="AG65" s="4" t="n"/>
      <c r="AH65" s="4" t="n"/>
      <c r="AI65" s="4" t="inlineStr">
        <is>
          <t>0</t>
        </is>
      </c>
      <c r="AJ65" s="4" t="inlineStr">
        <is>
          <t>NULL</t>
        </is>
      </c>
      <c r="AK65" s="4" t="inlineStr">
        <is>
          <t>NULL</t>
        </is>
      </c>
      <c r="AL65" s="4" t="n"/>
      <c r="AM65" s="4" t="n"/>
      <c r="AN65" s="4" t="n"/>
      <c r="AO65" s="4" t="n"/>
      <c r="AP65" s="4" t="n"/>
      <c r="AQ65" s="4" t="n"/>
      <c r="AR65" s="4" t="n"/>
      <c r="AS65" s="4" t="n"/>
      <c r="AT65" s="4" t="n"/>
      <c r="AU65"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65" s="4" t="n"/>
      <c r="AW65" s="4" t="inlineStr">
        <is>
          <t>DISACC01</t>
        </is>
      </c>
      <c r="AX65"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65" s="1" t="n">
        <v>216</v>
      </c>
      <c r="AZ65" s="1" t="n">
        <v>2388</v>
      </c>
      <c r="BA65" s="4" t="inlineStr">
        <is>
          <t>G</t>
        </is>
      </c>
      <c r="BB65" s="4" t="inlineStr">
        <is>
          <t>N</t>
        </is>
      </c>
      <c r="BC65" s="4" t="inlineStr">
        <is>
          <t>S</t>
        </is>
      </c>
      <c r="BD65" s="4" t="inlineStr">
        <is>
          <t>S</t>
        </is>
      </c>
      <c r="BE65" s="4" t="inlineStr">
        <is>
          <t>S</t>
        </is>
      </c>
      <c r="BF65" s="4" t="inlineStr">
        <is>
          <t>S</t>
        </is>
      </c>
      <c r="BG65" s="4" t="inlineStr">
        <is>
          <t>S</t>
        </is>
      </c>
      <c r="BH65" s="4" t="inlineStr">
        <is>
          <t>N</t>
        </is>
      </c>
      <c r="BI65" s="3" t="n">
        <v>45127</v>
      </c>
      <c r="BJ65" s="4" t="inlineStr">
        <is>
          <t>NULL</t>
        </is>
      </c>
      <c r="BK65" s="4" t="inlineStr">
        <is>
          <t>N</t>
        </is>
      </c>
      <c r="BL65" s="2" t="n">
        <v>0</v>
      </c>
      <c r="BM65" s="2" t="n">
        <v>0</v>
      </c>
      <c r="BN65" s="4" t="inlineStr">
        <is>
          <t>NULL</t>
        </is>
      </c>
      <c r="BO65" s="4" t="inlineStr">
        <is>
          <t>NULL</t>
        </is>
      </c>
    </row>
    <row r="66">
      <c r="A66" s="4" t="inlineStr">
        <is>
          <t>691066</t>
        </is>
      </c>
      <c r="B66" s="4" t="inlineStr">
        <is>
          <t>CONGR. SUORE MISERICORDINE S. GERARDO</t>
        </is>
      </c>
      <c r="C66" s="4" t="inlineStr">
        <is>
          <t>001038</t>
        </is>
      </c>
      <c r="D66" s="4" t="inlineStr">
        <is>
          <t xml:space="preserve">Casa di Cura Lecco - Beato L. Talamoni         </t>
        </is>
      </c>
      <c r="E66" s="4" t="inlineStr">
        <is>
          <t xml:space="preserve">Casa di Cura Lecco - Beato L. Talamoni            </t>
        </is>
      </c>
      <c r="F66" s="2" t="n">
        <v>200</v>
      </c>
      <c r="G66" s="4" t="inlineStr">
        <is>
          <t>CHIRUGIA GENERALE - AMBULATORIO</t>
        </is>
      </c>
      <c r="H66" s="4" t="inlineStr">
        <is>
          <t>09</t>
        </is>
      </c>
      <c r="I66" s="1" t="n">
        <v>139</v>
      </c>
      <c r="J66" s="4" t="inlineStr">
        <is>
          <t>STELLINO</t>
        </is>
      </c>
      <c r="K66" s="4" t="inlineStr">
        <is>
          <t xml:space="preserve">CH8625  </t>
        </is>
      </c>
      <c r="L66" s="4" t="inlineStr">
        <is>
          <t xml:space="preserve">DERMOABRASIONE                                                                  </t>
        </is>
      </c>
      <c r="M66" s="4" t="inlineStr">
        <is>
          <t xml:space="preserve">86.25   </t>
        </is>
      </c>
      <c r="N66" s="4" t="inlineStr">
        <is>
          <t>018625</t>
        </is>
      </c>
      <c r="O66" s="4">
        <f>VLOOKUP(N66,[1]Foglio1!$A$2:$A$6623,1,FALSE)</f>
        <v/>
      </c>
      <c r="P66" s="4" t="inlineStr">
        <is>
          <t>DERMOABRASIONE CON LASER</t>
        </is>
      </c>
      <c r="Q66" s="4" t="inlineStr">
        <is>
          <t>DERMOABRASIONE</t>
        </is>
      </c>
      <c r="R66" s="4" t="inlineStr">
        <is>
          <t>KO</t>
        </is>
      </c>
      <c r="S66" s="4" t="e">
        <v>#N/A</v>
      </c>
      <c r="T66" s="4" t="inlineStr">
        <is>
          <t>139|018625</t>
        </is>
      </c>
      <c r="U66" s="4" t="n">
        <v>1</v>
      </c>
      <c r="V66" s="4" t="inlineStr">
        <is>
          <t>S</t>
        </is>
      </c>
      <c r="W66" s="4" t="inlineStr">
        <is>
          <t>S</t>
        </is>
      </c>
      <c r="X66" s="4" t="inlineStr">
        <is>
          <t>S</t>
        </is>
      </c>
      <c r="Y66" s="4" t="inlineStr">
        <is>
          <t>S</t>
        </is>
      </c>
      <c r="Z66" s="4" t="inlineStr">
        <is>
          <t>N</t>
        </is>
      </c>
      <c r="AA66" s="4" t="inlineStr">
        <is>
          <t>S</t>
        </is>
      </c>
      <c r="AB66" s="4" t="inlineStr">
        <is>
          <t>S</t>
        </is>
      </c>
      <c r="AC66" s="4" t="inlineStr">
        <is>
          <t>S</t>
        </is>
      </c>
      <c r="AD66" s="4" t="n"/>
      <c r="AE66" s="4" t="n"/>
      <c r="AF66" s="4" t="n"/>
      <c r="AG66" s="4" t="n"/>
      <c r="AH66" s="4" t="n"/>
      <c r="AI66" s="4" t="inlineStr">
        <is>
          <t>0</t>
        </is>
      </c>
      <c r="AJ66" s="4" t="inlineStr">
        <is>
          <t>NULL</t>
        </is>
      </c>
      <c r="AK66" s="4" t="inlineStr">
        <is>
          <t>NULL</t>
        </is>
      </c>
      <c r="AL66" s="4" t="n"/>
      <c r="AM66" s="4" t="n"/>
      <c r="AN66" s="4" t="n"/>
      <c r="AO66" s="4" t="n"/>
      <c r="AP66" s="4" t="n"/>
      <c r="AQ66" s="4" t="n"/>
      <c r="AR66" s="4" t="n"/>
      <c r="AS66" s="4" t="n"/>
      <c r="AT66" s="4" t="n"/>
      <c r="AU66"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66" s="4" t="n"/>
      <c r="AW66" s="4" t="inlineStr">
        <is>
          <t>DISACC01</t>
        </is>
      </c>
      <c r="AX66"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66" s="1" t="n">
        <v>216</v>
      </c>
      <c r="AZ66" s="1" t="n">
        <v>2388</v>
      </c>
      <c r="BA66" s="4" t="inlineStr">
        <is>
          <t>G</t>
        </is>
      </c>
      <c r="BB66" s="4" t="inlineStr">
        <is>
          <t>N</t>
        </is>
      </c>
      <c r="BC66" s="4" t="inlineStr">
        <is>
          <t>S</t>
        </is>
      </c>
      <c r="BD66" s="4" t="inlineStr">
        <is>
          <t>S</t>
        </is>
      </c>
      <c r="BE66" s="4" t="inlineStr">
        <is>
          <t>S</t>
        </is>
      </c>
      <c r="BF66" s="4" t="inlineStr">
        <is>
          <t>S</t>
        </is>
      </c>
      <c r="BG66" s="4" t="inlineStr">
        <is>
          <t>S</t>
        </is>
      </c>
      <c r="BH66" s="4" t="inlineStr">
        <is>
          <t>N</t>
        </is>
      </c>
      <c r="BI66" s="3" t="n">
        <v>45127</v>
      </c>
      <c r="BJ66" s="4" t="inlineStr">
        <is>
          <t>NULL</t>
        </is>
      </c>
      <c r="BK66" s="4" t="inlineStr">
        <is>
          <t>N</t>
        </is>
      </c>
      <c r="BL66" s="2" t="n">
        <v>0</v>
      </c>
      <c r="BM66" s="2" t="n">
        <v>0</v>
      </c>
      <c r="BN66" s="4" t="inlineStr">
        <is>
          <t>NULL</t>
        </is>
      </c>
      <c r="BO66" s="4" t="inlineStr">
        <is>
          <t>NULL</t>
        </is>
      </c>
    </row>
    <row r="67">
      <c r="A67" s="4" t="inlineStr">
        <is>
          <t>691066</t>
        </is>
      </c>
      <c r="B67" s="4" t="inlineStr">
        <is>
          <t>CONGR. SUORE MISERICORDINE S. GERARDO</t>
        </is>
      </c>
      <c r="C67" s="4" t="inlineStr">
        <is>
          <t>001038</t>
        </is>
      </c>
      <c r="D67" s="4" t="inlineStr">
        <is>
          <t xml:space="preserve">Casa di Cura Lecco - Beato L. Talamoni         </t>
        </is>
      </c>
      <c r="E67" s="4" t="inlineStr">
        <is>
          <t xml:space="preserve">Casa di Cura Lecco - Beato L. Talamoni            </t>
        </is>
      </c>
      <c r="F67" s="2" t="n">
        <v>200</v>
      </c>
      <c r="G67" s="4" t="inlineStr">
        <is>
          <t>CHIRUGIA GENERALE - AMBULATORIO</t>
        </is>
      </c>
      <c r="H67" s="4" t="inlineStr">
        <is>
          <t>09</t>
        </is>
      </c>
      <c r="I67" s="1" t="n">
        <v>139</v>
      </c>
      <c r="J67" s="4" t="inlineStr">
        <is>
          <t>STELLINO</t>
        </is>
      </c>
      <c r="K67" s="4" t="inlineStr">
        <is>
          <t xml:space="preserve">CH8627  </t>
        </is>
      </c>
      <c r="L67" s="4" t="inlineStr">
        <is>
          <t xml:space="preserve">CURETTAGE DI UNGHIA, MATRICE UNGUEALE O PLICA UNGUEAL                           </t>
        </is>
      </c>
      <c r="M67" s="4" t="inlineStr">
        <is>
          <t xml:space="preserve">86.27   </t>
        </is>
      </c>
      <c r="N67" s="4" t="inlineStr">
        <is>
          <t>098627</t>
        </is>
      </c>
      <c r="O67" s="4">
        <f>VLOOKUP(N67,[1]Foglio1!$A$2:$A$6623,1,FALSE)</f>
        <v/>
      </c>
      <c r="P67" s="4" t="inlineStr">
        <is>
          <t>CURETTAGE DI UNGHIA, MATRICE UNGUEALE O PLICA UNGUEALE</t>
        </is>
      </c>
      <c r="Q67" s="4" t="inlineStr">
        <is>
          <t>CURETTAGE DI UNGHIA, MATRICE UNGUEALE O PLICA UNGUEALE</t>
        </is>
      </c>
      <c r="R67" s="4" t="inlineStr">
        <is>
          <t>OK</t>
        </is>
      </c>
      <c r="S67" s="4" t="e">
        <v>#N/A</v>
      </c>
      <c r="T67" s="4" t="inlineStr">
        <is>
          <t>139|098627</t>
        </is>
      </c>
      <c r="U67" s="4" t="n">
        <v>1</v>
      </c>
      <c r="V67" s="4" t="inlineStr">
        <is>
          <t>S</t>
        </is>
      </c>
      <c r="W67" s="4" t="inlineStr">
        <is>
          <t>S</t>
        </is>
      </c>
      <c r="X67" s="4" t="inlineStr">
        <is>
          <t>S</t>
        </is>
      </c>
      <c r="Y67" s="4" t="inlineStr">
        <is>
          <t>S</t>
        </is>
      </c>
      <c r="Z67" s="4" t="inlineStr">
        <is>
          <t>N</t>
        </is>
      </c>
      <c r="AA67" s="4" t="inlineStr">
        <is>
          <t>S</t>
        </is>
      </c>
      <c r="AB67" s="4" t="inlineStr">
        <is>
          <t>S</t>
        </is>
      </c>
      <c r="AC67" s="4" t="inlineStr">
        <is>
          <t>S</t>
        </is>
      </c>
      <c r="AD67" s="4" t="n"/>
      <c r="AE67" s="4" t="n"/>
      <c r="AF67" s="4" t="n"/>
      <c r="AG67" s="4" t="n"/>
      <c r="AH67" s="4" t="n"/>
      <c r="AI67" s="4" t="inlineStr">
        <is>
          <t>0</t>
        </is>
      </c>
      <c r="AJ67" s="4" t="inlineStr">
        <is>
          <t>NULL</t>
        </is>
      </c>
      <c r="AK67" s="4" t="inlineStr">
        <is>
          <t>NULL</t>
        </is>
      </c>
      <c r="AL67" s="4" t="n"/>
      <c r="AM67" s="4" t="n"/>
      <c r="AN67" s="4" t="n"/>
      <c r="AO67" s="4" t="n"/>
      <c r="AP67" s="4" t="n"/>
      <c r="AQ67" s="4" t="n"/>
      <c r="AR67" s="4" t="n"/>
      <c r="AS67" s="4" t="n"/>
      <c r="AT67" s="4" t="n"/>
      <c r="AU67"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67" s="4" t="n"/>
      <c r="AW67" s="4" t="inlineStr">
        <is>
          <t>DISACC01</t>
        </is>
      </c>
      <c r="AX67"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67" s="1" t="n">
        <v>216</v>
      </c>
      <c r="AZ67" s="1" t="n">
        <v>2388</v>
      </c>
      <c r="BA67" s="4" t="inlineStr">
        <is>
          <t>G</t>
        </is>
      </c>
      <c r="BB67" s="4" t="inlineStr">
        <is>
          <t>N</t>
        </is>
      </c>
      <c r="BC67" s="4" t="inlineStr">
        <is>
          <t>S</t>
        </is>
      </c>
      <c r="BD67" s="4" t="inlineStr">
        <is>
          <t>S</t>
        </is>
      </c>
      <c r="BE67" s="4" t="inlineStr">
        <is>
          <t>S</t>
        </is>
      </c>
      <c r="BF67" s="4" t="inlineStr">
        <is>
          <t>S</t>
        </is>
      </c>
      <c r="BG67" s="4" t="inlineStr">
        <is>
          <t>S</t>
        </is>
      </c>
      <c r="BH67" s="4" t="inlineStr">
        <is>
          <t>N</t>
        </is>
      </c>
      <c r="BI67" s="3" t="n">
        <v>45127</v>
      </c>
      <c r="BJ67" s="4" t="inlineStr">
        <is>
          <t>NULL</t>
        </is>
      </c>
      <c r="BK67" s="4" t="inlineStr">
        <is>
          <t>N</t>
        </is>
      </c>
      <c r="BL67" s="2" t="n">
        <v>0</v>
      </c>
      <c r="BM67" s="2" t="n">
        <v>0</v>
      </c>
      <c r="BN67" s="4" t="inlineStr">
        <is>
          <t>NULL</t>
        </is>
      </c>
      <c r="BO67" s="4" t="inlineStr">
        <is>
          <t>NULL</t>
        </is>
      </c>
    </row>
    <row r="68">
      <c r="A68" s="4" t="inlineStr">
        <is>
          <t>691066</t>
        </is>
      </c>
      <c r="B68" s="4" t="inlineStr">
        <is>
          <t>CONGR. SUORE MISERICORDINE S. GERARDO</t>
        </is>
      </c>
      <c r="C68" s="4" t="inlineStr">
        <is>
          <t>001038</t>
        </is>
      </c>
      <c r="D68" s="4" t="inlineStr">
        <is>
          <t xml:space="preserve">Casa di Cura Lecco - Beato L. Talamoni         </t>
        </is>
      </c>
      <c r="E68" s="4" t="inlineStr">
        <is>
          <t xml:space="preserve">Casa di Cura Lecco - Beato L. Talamoni            </t>
        </is>
      </c>
      <c r="F68" s="2" t="n">
        <v>200</v>
      </c>
      <c r="G68" s="4" t="inlineStr">
        <is>
          <t>CHIRUGIA GENERALE - AMBULATORIO</t>
        </is>
      </c>
      <c r="H68" s="4" t="inlineStr">
        <is>
          <t>09</t>
        </is>
      </c>
      <c r="I68" s="1" t="n">
        <v>139</v>
      </c>
      <c r="J68" s="4" t="inlineStr">
        <is>
          <t>STELLINO</t>
        </is>
      </c>
      <c r="K68" s="4" t="inlineStr">
        <is>
          <t xml:space="preserve">CH8633  </t>
        </is>
      </c>
      <c r="L68" s="4" t="inlineStr">
        <is>
          <t xml:space="preserve">ASP.O DEM.LOCALE DI LESIONE O TESSUTO MEDIANTE CAUTER                           </t>
        </is>
      </c>
      <c r="M68" s="4" t="inlineStr">
        <is>
          <t xml:space="preserve">86.30.3 </t>
        </is>
      </c>
      <c r="N68" s="4" t="inlineStr">
        <is>
          <t>5286303</t>
        </is>
      </c>
      <c r="O68" s="4">
        <f>VLOOKUP(N68,[1]Foglio1!$A$2:$A$6623,1,FALSE)</f>
        <v/>
      </c>
      <c r="P68" s="4" t="inlineStr">
        <is>
          <t>CAUTERIZZAZIONE/FOLGORAZIONE LESIONE/CUTANEO E SOTTOCUTANEO</t>
        </is>
      </c>
      <c r="Q68" s="4" t="inlineStr">
        <is>
          <t>ASPORT./DEMOL. LOC.LESIONE/TESS. CUTANEO-SOTTOCUT., CAUT. O FOLGORAZ.</t>
        </is>
      </c>
      <c r="R68" s="4" t="inlineStr">
        <is>
          <t>KO</t>
        </is>
      </c>
      <c r="S68" s="4" t="e">
        <v>#N/A</v>
      </c>
      <c r="T68" s="4" t="inlineStr">
        <is>
          <t>139|5286303</t>
        </is>
      </c>
      <c r="U68" s="4" t="n">
        <v>1</v>
      </c>
      <c r="V68" s="4" t="inlineStr">
        <is>
          <t>S</t>
        </is>
      </c>
      <c r="W68" s="4" t="inlineStr">
        <is>
          <t>S</t>
        </is>
      </c>
      <c r="X68" s="4" t="inlineStr">
        <is>
          <t>S</t>
        </is>
      </c>
      <c r="Y68" s="4" t="inlineStr">
        <is>
          <t>S</t>
        </is>
      </c>
      <c r="Z68" s="4" t="inlineStr">
        <is>
          <t>N</t>
        </is>
      </c>
      <c r="AA68" s="4" t="inlineStr">
        <is>
          <t>S</t>
        </is>
      </c>
      <c r="AB68" s="4" t="inlineStr">
        <is>
          <t>S</t>
        </is>
      </c>
      <c r="AC68" s="4" t="inlineStr">
        <is>
          <t>S</t>
        </is>
      </c>
      <c r="AD68" s="4" t="n"/>
      <c r="AE68" s="4" t="n"/>
      <c r="AF68" s="4" t="n"/>
      <c r="AG68" s="4" t="n"/>
      <c r="AH68" s="4" t="n"/>
      <c r="AI68" s="4" t="inlineStr">
        <is>
          <t>0</t>
        </is>
      </c>
      <c r="AJ68" s="4" t="inlineStr">
        <is>
          <t>NULL</t>
        </is>
      </c>
      <c r="AK68" s="4" t="inlineStr">
        <is>
          <t>NULL</t>
        </is>
      </c>
      <c r="AL68" s="4" t="n"/>
      <c r="AM68" s="4" t="n"/>
      <c r="AN68" s="4" t="n"/>
      <c r="AO68" s="4" t="n"/>
      <c r="AP68" s="4" t="n"/>
      <c r="AQ68" s="4" t="n"/>
      <c r="AR68" s="4" t="n"/>
      <c r="AS68" s="4" t="n"/>
      <c r="AT68" s="4" t="n"/>
      <c r="AU68"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68" s="4" t="n"/>
      <c r="AW68" s="4" t="inlineStr">
        <is>
          <t>DISACC01</t>
        </is>
      </c>
      <c r="AX68"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68" s="1" t="n">
        <v>216</v>
      </c>
      <c r="AZ68" s="1" t="n">
        <v>2388</v>
      </c>
      <c r="BA68" s="4" t="inlineStr">
        <is>
          <t>G</t>
        </is>
      </c>
      <c r="BB68" s="4" t="inlineStr">
        <is>
          <t>N</t>
        </is>
      </c>
      <c r="BC68" s="4" t="inlineStr">
        <is>
          <t>S</t>
        </is>
      </c>
      <c r="BD68" s="4" t="inlineStr">
        <is>
          <t>S</t>
        </is>
      </c>
      <c r="BE68" s="4" t="inlineStr">
        <is>
          <t>S</t>
        </is>
      </c>
      <c r="BF68" s="4" t="inlineStr">
        <is>
          <t>S</t>
        </is>
      </c>
      <c r="BG68" s="4" t="inlineStr">
        <is>
          <t>S</t>
        </is>
      </c>
      <c r="BH68" s="4" t="inlineStr">
        <is>
          <t>N</t>
        </is>
      </c>
      <c r="BI68" s="3" t="n">
        <v>45127</v>
      </c>
      <c r="BJ68" s="4" t="inlineStr">
        <is>
          <t>NULL</t>
        </is>
      </c>
      <c r="BK68" s="4" t="inlineStr">
        <is>
          <t>N</t>
        </is>
      </c>
      <c r="BL68" s="2" t="n">
        <v>0</v>
      </c>
      <c r="BM68" s="2" t="n">
        <v>0</v>
      </c>
      <c r="BN68" s="4" t="inlineStr">
        <is>
          <t>NULL</t>
        </is>
      </c>
      <c r="BO68" s="4" t="inlineStr">
        <is>
          <t>NULL</t>
        </is>
      </c>
    </row>
    <row r="69">
      <c r="A69" s="4" t="inlineStr">
        <is>
          <t>691066</t>
        </is>
      </c>
      <c r="B69" s="4" t="inlineStr">
        <is>
          <t>CONGR. SUORE MISERICORDINE S. GERARDO</t>
        </is>
      </c>
      <c r="C69" s="4" t="inlineStr">
        <is>
          <t>001038</t>
        </is>
      </c>
      <c r="D69" s="4" t="inlineStr">
        <is>
          <t xml:space="preserve">Casa di Cura Lecco - Beato L. Talamoni         </t>
        </is>
      </c>
      <c r="E69" s="4" t="inlineStr">
        <is>
          <t xml:space="preserve">Casa di Cura Lecco - Beato L. Talamoni            </t>
        </is>
      </c>
      <c r="F69" s="2" t="n">
        <v>200</v>
      </c>
      <c r="G69" s="4" t="inlineStr">
        <is>
          <t>CHIRUGIA GENERALE - AMBULATORIO</t>
        </is>
      </c>
      <c r="H69" s="4" t="inlineStr">
        <is>
          <t>09</t>
        </is>
      </c>
      <c r="I69" s="1" t="n">
        <v>139</v>
      </c>
      <c r="J69" s="4" t="inlineStr">
        <is>
          <t>STELLINO</t>
        </is>
      </c>
      <c r="K69" s="4" t="inlineStr">
        <is>
          <t xml:space="preserve">CH864   </t>
        </is>
      </c>
      <c r="L69" s="4" t="inlineStr">
        <is>
          <t xml:space="preserve">ASPORTAZIONE RADICALE DI LESIONE DELLA CUTE                                     </t>
        </is>
      </c>
      <c r="M69" s="4" t="inlineStr">
        <is>
          <t xml:space="preserve">86.4    </t>
        </is>
      </c>
      <c r="N69" s="4" t="inlineStr">
        <is>
          <t>12864</t>
        </is>
      </c>
      <c r="O69" s="4">
        <f>VLOOKUP(N69,[1]Foglio1!$A$2:$A$6623,1,FALSE)</f>
        <v/>
      </c>
      <c r="P69" s="4" t="inlineStr">
        <is>
          <t>ASPORTAZIONE RADICALE DI LESIONE DELLA CUTE</t>
        </is>
      </c>
      <c r="Q69" s="4" t="inlineStr">
        <is>
          <t>ASPORTAZIONE RADICALE DI LESIONE DELLA CUTE</t>
        </is>
      </c>
      <c r="R69" s="4" t="inlineStr">
        <is>
          <t>OK</t>
        </is>
      </c>
      <c r="S69" s="4" t="e">
        <v>#N/A</v>
      </c>
      <c r="T69" s="4" t="inlineStr">
        <is>
          <t>139|12864</t>
        </is>
      </c>
      <c r="U69" s="4" t="n">
        <v>1</v>
      </c>
      <c r="V69" s="4" t="inlineStr">
        <is>
          <t>S</t>
        </is>
      </c>
      <c r="W69" s="4" t="inlineStr">
        <is>
          <t>S</t>
        </is>
      </c>
      <c r="X69" s="4" t="inlineStr">
        <is>
          <t>S</t>
        </is>
      </c>
      <c r="Y69" s="4" t="inlineStr">
        <is>
          <t>S</t>
        </is>
      </c>
      <c r="Z69" s="4" t="inlineStr">
        <is>
          <t>N</t>
        </is>
      </c>
      <c r="AA69" s="4" t="inlineStr">
        <is>
          <t>S</t>
        </is>
      </c>
      <c r="AB69" s="4" t="inlineStr">
        <is>
          <t>S</t>
        </is>
      </c>
      <c r="AC69" s="4" t="inlineStr">
        <is>
          <t>S</t>
        </is>
      </c>
      <c r="AD69" s="4" t="n"/>
      <c r="AE69" s="4" t="n"/>
      <c r="AF69" s="4" t="n"/>
      <c r="AG69" s="4" t="n"/>
      <c r="AH69" s="4" t="n"/>
      <c r="AI69" s="4" t="inlineStr">
        <is>
          <t>0</t>
        </is>
      </c>
      <c r="AJ69" s="4" t="inlineStr">
        <is>
          <t>NULL</t>
        </is>
      </c>
      <c r="AK69" s="4" t="inlineStr">
        <is>
          <t>NULL</t>
        </is>
      </c>
      <c r="AL69" s="4" t="n"/>
      <c r="AM69" s="4" t="n"/>
      <c r="AN69" s="4" t="n"/>
      <c r="AO69" s="4" t="n"/>
      <c r="AP69" s="4" t="n"/>
      <c r="AQ69" s="4" t="n"/>
      <c r="AR69" s="4" t="n"/>
      <c r="AS69" s="4" t="n"/>
      <c r="AT69" s="4" t="n"/>
      <c r="AU69"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69" s="4" t="n"/>
      <c r="AW69" s="4" t="inlineStr">
        <is>
          <t>DISACC01</t>
        </is>
      </c>
      <c r="AX69"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69" s="1" t="n">
        <v>216</v>
      </c>
      <c r="AZ69" s="1" t="n">
        <v>2388</v>
      </c>
      <c r="BA69" s="4" t="inlineStr">
        <is>
          <t>G</t>
        </is>
      </c>
      <c r="BB69" s="4" t="inlineStr">
        <is>
          <t>N</t>
        </is>
      </c>
      <c r="BC69" s="4" t="inlineStr">
        <is>
          <t>S</t>
        </is>
      </c>
      <c r="BD69" s="4" t="inlineStr">
        <is>
          <t>S</t>
        </is>
      </c>
      <c r="BE69" s="4" t="inlineStr">
        <is>
          <t>S</t>
        </is>
      </c>
      <c r="BF69" s="4" t="inlineStr">
        <is>
          <t>S</t>
        </is>
      </c>
      <c r="BG69" s="4" t="inlineStr">
        <is>
          <t>S</t>
        </is>
      </c>
      <c r="BH69" s="4" t="inlineStr">
        <is>
          <t>N</t>
        </is>
      </c>
      <c r="BI69" s="3" t="n">
        <v>45127</v>
      </c>
      <c r="BJ69" s="4" t="inlineStr">
        <is>
          <t>NULL</t>
        </is>
      </c>
      <c r="BK69" s="4" t="inlineStr">
        <is>
          <t>N</t>
        </is>
      </c>
      <c r="BL69" s="2" t="n">
        <v>0</v>
      </c>
      <c r="BM69" s="2" t="n">
        <v>0</v>
      </c>
      <c r="BN69" s="4" t="inlineStr">
        <is>
          <t>NULL</t>
        </is>
      </c>
      <c r="BO69" s="4" t="inlineStr">
        <is>
          <t>NULL</t>
        </is>
      </c>
    </row>
    <row r="70">
      <c r="A70" s="4" t="inlineStr">
        <is>
          <t>691066</t>
        </is>
      </c>
      <c r="B70" s="4" t="inlineStr">
        <is>
          <t>CONGR. SUORE MISERICORDINE S. GERARDO</t>
        </is>
      </c>
      <c r="C70" s="4" t="inlineStr">
        <is>
          <t>001038</t>
        </is>
      </c>
      <c r="D70" s="4" t="inlineStr">
        <is>
          <t xml:space="preserve">Casa di Cura Lecco - Beato L. Talamoni         </t>
        </is>
      </c>
      <c r="E70" s="4" t="inlineStr">
        <is>
          <t xml:space="preserve">Casa di Cura Lecco - Beato L. Talamoni            </t>
        </is>
      </c>
      <c r="F70" s="2" t="n">
        <v>200</v>
      </c>
      <c r="G70" s="4" t="inlineStr">
        <is>
          <t>CHIRUGIA GENERALE - AMBULATORIO</t>
        </is>
      </c>
      <c r="H70" s="4" t="inlineStr">
        <is>
          <t>09</t>
        </is>
      </c>
      <c r="I70" s="1" t="n">
        <v>139</v>
      </c>
      <c r="J70" s="4" t="inlineStr">
        <is>
          <t>STELLINO</t>
        </is>
      </c>
      <c r="K70" s="4" t="inlineStr">
        <is>
          <t xml:space="preserve">CH8901  </t>
        </is>
      </c>
      <c r="L70" s="4" t="inlineStr">
        <is>
          <t xml:space="preserve">VISITE CHIRURGICA DI CONTROLLO                                                  </t>
        </is>
      </c>
      <c r="M70" s="4" t="inlineStr">
        <is>
          <t xml:space="preserve">89.01.4 </t>
        </is>
      </c>
      <c r="N70" s="4" t="inlineStr">
        <is>
          <t>098901.09</t>
        </is>
      </c>
      <c r="O70" s="4">
        <f>VLOOKUP(N70,[1]Foglio1!$A$2:$A$6623,1,FALSE)</f>
        <v/>
      </c>
      <c r="P70" s="4" t="inlineStr">
        <is>
          <t>VISITA CHIRURGICA GENERALE (CONTROLLO)</t>
        </is>
      </c>
      <c r="Q70" s="4" t="inlineStr">
        <is>
          <t>VISITA DI CONTROLLO CHIRURGIA GENERALE</t>
        </is>
      </c>
      <c r="R70" s="4" t="inlineStr">
        <is>
          <t>KO</t>
        </is>
      </c>
      <c r="S70" s="4" t="e">
        <v>#N/A</v>
      </c>
      <c r="T70" s="4" t="inlineStr">
        <is>
          <t>139|098901.09</t>
        </is>
      </c>
      <c r="U70" s="4" t="n">
        <v>1</v>
      </c>
      <c r="V70" s="4" t="inlineStr">
        <is>
          <t>S</t>
        </is>
      </c>
      <c r="W70" s="4" t="inlineStr">
        <is>
          <t>S</t>
        </is>
      </c>
      <c r="X70" s="4" t="inlineStr">
        <is>
          <t>S</t>
        </is>
      </c>
      <c r="Y70" s="4" t="inlineStr">
        <is>
          <t>S</t>
        </is>
      </c>
      <c r="Z70" s="4" t="inlineStr">
        <is>
          <t>N</t>
        </is>
      </c>
      <c r="AA70" s="4" t="inlineStr">
        <is>
          <t>S</t>
        </is>
      </c>
      <c r="AB70" s="4" t="inlineStr">
        <is>
          <t>S</t>
        </is>
      </c>
      <c r="AC70" s="4" t="inlineStr">
        <is>
          <t>S</t>
        </is>
      </c>
      <c r="AD70" s="4" t="n"/>
      <c r="AE70" s="4" t="n"/>
      <c r="AF70" s="4" t="n"/>
      <c r="AG70" s="4" t="n"/>
      <c r="AH70" s="4" t="n"/>
      <c r="AI70" s="4" t="inlineStr">
        <is>
          <t>0</t>
        </is>
      </c>
      <c r="AJ70" s="4" t="inlineStr">
        <is>
          <t>NULL</t>
        </is>
      </c>
      <c r="AK70" s="4" t="inlineStr">
        <is>
          <t>NULL</t>
        </is>
      </c>
      <c r="AL70" s="4" t="n"/>
      <c r="AM70" s="4" t="n"/>
      <c r="AN70" s="4" t="n"/>
      <c r="AO70" s="4" t="n"/>
      <c r="AP70" s="4" t="n"/>
      <c r="AQ70" s="4" t="n"/>
      <c r="AR70" s="4" t="n"/>
      <c r="AS70" s="4" t="n"/>
      <c r="AT70" s="4" t="n"/>
      <c r="AU70"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70" s="4" t="n"/>
      <c r="AW70" s="4" t="inlineStr">
        <is>
          <t>DISACC01</t>
        </is>
      </c>
      <c r="AX70"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70" s="1" t="n">
        <v>216</v>
      </c>
      <c r="AZ70" s="1" t="n">
        <v>2388</v>
      </c>
      <c r="BA70" s="4" t="inlineStr">
        <is>
          <t>G</t>
        </is>
      </c>
      <c r="BB70" s="4" t="inlineStr">
        <is>
          <t>N</t>
        </is>
      </c>
      <c r="BC70" s="4" t="inlineStr">
        <is>
          <t>S</t>
        </is>
      </c>
      <c r="BD70" s="4" t="inlineStr">
        <is>
          <t>S</t>
        </is>
      </c>
      <c r="BE70" s="4" t="inlineStr">
        <is>
          <t>S</t>
        </is>
      </c>
      <c r="BF70" s="4" t="inlineStr">
        <is>
          <t>S</t>
        </is>
      </c>
      <c r="BG70" s="4" t="inlineStr">
        <is>
          <t>S</t>
        </is>
      </c>
      <c r="BH70" s="4" t="inlineStr">
        <is>
          <t>N</t>
        </is>
      </c>
      <c r="BI70" s="3" t="n">
        <v>45127</v>
      </c>
      <c r="BJ70" s="4" t="inlineStr">
        <is>
          <t>NULL</t>
        </is>
      </c>
      <c r="BK70" s="4" t="inlineStr">
        <is>
          <t>N</t>
        </is>
      </c>
      <c r="BL70" s="2" t="n">
        <v>0</v>
      </c>
      <c r="BM70" s="2" t="n">
        <v>0</v>
      </c>
      <c r="BN70" s="4" t="inlineStr">
        <is>
          <t>NULL</t>
        </is>
      </c>
      <c r="BO70" s="4" t="inlineStr">
        <is>
          <t>NULL</t>
        </is>
      </c>
      <c r="BP70" t="inlineStr">
        <is>
          <t>__&gt; Rilevato possibile errore di priorità per prestazione DI CONTROLLO
 _&gt; controllare che l'accesso programmabile ZP non sia a N</t>
        </is>
      </c>
    </row>
    <row r="71">
      <c r="A71" s="4" t="inlineStr">
        <is>
          <t>691066</t>
        </is>
      </c>
      <c r="B71" s="4" t="inlineStr">
        <is>
          <t>CONGR. SUORE MISERICORDINE S. GERARDO</t>
        </is>
      </c>
      <c r="C71" s="4" t="inlineStr">
        <is>
          <t>001038</t>
        </is>
      </c>
      <c r="D71" s="4" t="inlineStr">
        <is>
          <t xml:space="preserve">Casa di Cura Lecco - Beato L. Talamoni         </t>
        </is>
      </c>
      <c r="E71" s="4" t="inlineStr">
        <is>
          <t xml:space="preserve">Casa di Cura Lecco - Beato L. Talamoni            </t>
        </is>
      </c>
      <c r="F71" s="2" t="n">
        <v>200</v>
      </c>
      <c r="G71" s="4" t="inlineStr">
        <is>
          <t>CHIRUGIA GENERALE - AMBULATORIO</t>
        </is>
      </c>
      <c r="H71" s="4" t="inlineStr">
        <is>
          <t>09</t>
        </is>
      </c>
      <c r="I71" s="1" t="n">
        <v>139</v>
      </c>
      <c r="J71" s="4" t="inlineStr">
        <is>
          <t>STELLINO</t>
        </is>
      </c>
      <c r="K71" s="4" t="inlineStr">
        <is>
          <t xml:space="preserve">CH8903  </t>
        </is>
      </c>
      <c r="L71" s="4" t="inlineStr">
        <is>
          <t xml:space="preserve">VISITA PROCTOLOGICA (CONTROLLO)                                                 </t>
        </is>
      </c>
      <c r="M71" s="4" t="inlineStr">
        <is>
          <t xml:space="preserve">8901    </t>
        </is>
      </c>
      <c r="N71" s="4" t="inlineStr">
        <is>
          <t>588901.01</t>
        </is>
      </c>
      <c r="O71" s="4">
        <f>VLOOKUP(N71,[1]Foglio1!$A$2:$A$6623,1,FALSE)</f>
        <v/>
      </c>
      <c r="P71" s="4" t="inlineStr">
        <is>
          <t>VISITA PROCTOLOGICA (CONTROLLO)</t>
        </is>
      </c>
      <c r="Q71" s="4" t="inlineStr">
        <is>
          <t>VISITA DI CONTROLLO PROCTOLOGICA</t>
        </is>
      </c>
      <c r="R71" s="4" t="inlineStr">
        <is>
          <t>KO</t>
        </is>
      </c>
      <c r="S71" s="4" t="e">
        <v>#N/A</v>
      </c>
      <c r="T71" s="4" t="inlineStr">
        <is>
          <t>139|588901.01</t>
        </is>
      </c>
      <c r="U71" s="4" t="n">
        <v>1</v>
      </c>
      <c r="V71" s="4" t="inlineStr">
        <is>
          <t>S</t>
        </is>
      </c>
      <c r="W71" s="4" t="inlineStr">
        <is>
          <t>S</t>
        </is>
      </c>
      <c r="X71" s="4" t="inlineStr">
        <is>
          <t>S</t>
        </is>
      </c>
      <c r="Y71" s="4" t="inlineStr">
        <is>
          <t>S</t>
        </is>
      </c>
      <c r="Z71" s="4" t="inlineStr">
        <is>
          <t>N</t>
        </is>
      </c>
      <c r="AA71" s="4" t="inlineStr">
        <is>
          <t>S</t>
        </is>
      </c>
      <c r="AB71" s="4" t="inlineStr">
        <is>
          <t>S</t>
        </is>
      </c>
      <c r="AC71" s="4" t="inlineStr">
        <is>
          <t>S</t>
        </is>
      </c>
      <c r="AD71" s="4" t="n"/>
      <c r="AE71" s="4" t="n"/>
      <c r="AF71" s="4" t="n"/>
      <c r="AG71" s="4" t="n"/>
      <c r="AH71" s="4" t="n"/>
      <c r="AI71" s="4" t="inlineStr">
        <is>
          <t>0</t>
        </is>
      </c>
      <c r="AJ71" s="4" t="inlineStr">
        <is>
          <t>NULL</t>
        </is>
      </c>
      <c r="AK71" s="4" t="inlineStr">
        <is>
          <t>NULL</t>
        </is>
      </c>
      <c r="AL71" s="4" t="n"/>
      <c r="AM71" s="4" t="n"/>
      <c r="AN71" s="4" t="n"/>
      <c r="AO71" s="4" t="n"/>
      <c r="AP71" s="4" t="n"/>
      <c r="AQ71" s="4" t="n"/>
      <c r="AR71" s="4" t="n"/>
      <c r="AS71" s="4" t="n"/>
      <c r="AT71" s="4" t="n"/>
      <c r="AU71"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71" s="4" t="n"/>
      <c r="AW71" s="4" t="inlineStr">
        <is>
          <t>DISACC01</t>
        </is>
      </c>
      <c r="AX71"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71" s="1" t="n">
        <v>216</v>
      </c>
      <c r="AZ71" s="1" t="n">
        <v>2388</v>
      </c>
      <c r="BA71" s="4" t="inlineStr">
        <is>
          <t>G</t>
        </is>
      </c>
      <c r="BB71" s="4" t="inlineStr">
        <is>
          <t>N</t>
        </is>
      </c>
      <c r="BC71" s="4" t="inlineStr">
        <is>
          <t>S</t>
        </is>
      </c>
      <c r="BD71" s="4" t="inlineStr">
        <is>
          <t>S</t>
        </is>
      </c>
      <c r="BE71" s="4" t="inlineStr">
        <is>
          <t>S</t>
        </is>
      </c>
      <c r="BF71" s="4" t="inlineStr">
        <is>
          <t>S</t>
        </is>
      </c>
      <c r="BG71" s="4" t="inlineStr">
        <is>
          <t>S</t>
        </is>
      </c>
      <c r="BH71" s="4" t="inlineStr">
        <is>
          <t>N</t>
        </is>
      </c>
      <c r="BI71" s="3" t="n">
        <v>45127</v>
      </c>
      <c r="BJ71" s="4" t="inlineStr">
        <is>
          <t>NULL</t>
        </is>
      </c>
      <c r="BK71" s="4" t="inlineStr">
        <is>
          <t>N</t>
        </is>
      </c>
      <c r="BL71" s="2" t="n">
        <v>0</v>
      </c>
      <c r="BM71" s="2" t="n">
        <v>0</v>
      </c>
      <c r="BN71" s="4" t="inlineStr">
        <is>
          <t>NULL</t>
        </is>
      </c>
      <c r="BO71" s="4" t="inlineStr">
        <is>
          <t>NULL</t>
        </is>
      </c>
      <c r="BP71" t="inlineStr">
        <is>
          <t>__&gt; Rilevato possibile errore di priorità per prestazione DI CONTROLLO
 _&gt; controllare che l'accesso programmabile ZP non sia a N</t>
        </is>
      </c>
    </row>
    <row r="72">
      <c r="A72" s="4" t="inlineStr">
        <is>
          <t>691066</t>
        </is>
      </c>
      <c r="B72" s="4" t="inlineStr">
        <is>
          <t>CONGR. SUORE MISERICORDINE S. GERARDO</t>
        </is>
      </c>
      <c r="C72" s="4" t="inlineStr">
        <is>
          <t>001038</t>
        </is>
      </c>
      <c r="D72" s="4" t="inlineStr">
        <is>
          <t xml:space="preserve">Casa di Cura Lecco - Beato L. Talamoni         </t>
        </is>
      </c>
      <c r="E72" s="4" t="inlineStr">
        <is>
          <t xml:space="preserve">Casa di Cura Lecco - Beato L. Talamoni            </t>
        </is>
      </c>
      <c r="F72" s="2" t="n">
        <v>200</v>
      </c>
      <c r="G72" s="4" t="inlineStr">
        <is>
          <t>CHIRUGIA GENERALE - AMBULATORIO</t>
        </is>
      </c>
      <c r="H72" s="4" t="inlineStr">
        <is>
          <t>09</t>
        </is>
      </c>
      <c r="I72" s="1" t="n">
        <v>139</v>
      </c>
      <c r="J72" s="4" t="inlineStr">
        <is>
          <t>STELLINO</t>
        </is>
      </c>
      <c r="K72" s="4" t="inlineStr">
        <is>
          <t xml:space="preserve">CH897   </t>
        </is>
      </c>
      <c r="L72" s="4" t="inlineStr">
        <is>
          <t xml:space="preserve">VISITA PROCTOLOGICA (PRIMA VISITA)                                              </t>
        </is>
      </c>
      <c r="M72" s="4" t="inlineStr">
        <is>
          <t xml:space="preserve">897     </t>
        </is>
      </c>
      <c r="N72" s="4" t="inlineStr">
        <is>
          <t>58897.01</t>
        </is>
      </c>
      <c r="O72" s="4">
        <f>VLOOKUP(N72,[1]Foglio1!$A$2:$A$6623,1,FALSE)</f>
        <v/>
      </c>
      <c r="P72" s="4" t="inlineStr">
        <is>
          <t>VISITA PROCTOLOGICA (PRIMA VISITA)</t>
        </is>
      </c>
      <c r="Q72" s="4" t="inlineStr">
        <is>
          <t>VISITA GENERALE PROCTOLOGICA</t>
        </is>
      </c>
      <c r="R72" s="4" t="inlineStr">
        <is>
          <t>KO</t>
        </is>
      </c>
      <c r="S72" s="4" t="e">
        <v>#N/A</v>
      </c>
      <c r="T72" s="4" t="inlineStr">
        <is>
          <t>139|58897.01</t>
        </is>
      </c>
      <c r="U72" s="4" t="n">
        <v>1</v>
      </c>
      <c r="V72" s="4" t="inlineStr">
        <is>
          <t>S</t>
        </is>
      </c>
      <c r="W72" s="4" t="inlineStr">
        <is>
          <t>S</t>
        </is>
      </c>
      <c r="X72" s="4" t="inlineStr">
        <is>
          <t>S</t>
        </is>
      </c>
      <c r="Y72" s="4" t="inlineStr">
        <is>
          <t>S</t>
        </is>
      </c>
      <c r="Z72" s="4" t="inlineStr">
        <is>
          <t>N</t>
        </is>
      </c>
      <c r="AA72" s="4" t="inlineStr">
        <is>
          <t>S</t>
        </is>
      </c>
      <c r="AB72" s="4" t="inlineStr">
        <is>
          <t>S</t>
        </is>
      </c>
      <c r="AC72" s="4" t="inlineStr">
        <is>
          <t>S</t>
        </is>
      </c>
      <c r="AD72" s="4" t="n"/>
      <c r="AE72" s="4" t="n"/>
      <c r="AF72" s="4" t="n"/>
      <c r="AG72" s="4" t="n"/>
      <c r="AH72" s="4" t="n"/>
      <c r="AI72" s="4" t="inlineStr">
        <is>
          <t>0</t>
        </is>
      </c>
      <c r="AJ72" s="4" t="inlineStr">
        <is>
          <t>NULL</t>
        </is>
      </c>
      <c r="AK72" s="4" t="inlineStr">
        <is>
          <t>NULL</t>
        </is>
      </c>
      <c r="AL72" s="4" t="n"/>
      <c r="AM72" s="4" t="n"/>
      <c r="AN72" s="4" t="n"/>
      <c r="AO72" s="4" t="n"/>
      <c r="AP72" s="4" t="n"/>
      <c r="AQ72" s="4" t="n"/>
      <c r="AR72" s="4" t="n"/>
      <c r="AS72" s="4" t="n"/>
      <c r="AT72" s="4" t="n"/>
      <c r="AU72"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72" s="4" t="n"/>
      <c r="AW72" s="4" t="inlineStr">
        <is>
          <t>DISACC01</t>
        </is>
      </c>
      <c r="AX72"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72" s="1" t="n">
        <v>216</v>
      </c>
      <c r="AZ72" s="1" t="n">
        <v>2388</v>
      </c>
      <c r="BA72" s="4" t="inlineStr">
        <is>
          <t>G</t>
        </is>
      </c>
      <c r="BB72" s="4" t="inlineStr">
        <is>
          <t>N</t>
        </is>
      </c>
      <c r="BC72" s="4" t="inlineStr">
        <is>
          <t>S</t>
        </is>
      </c>
      <c r="BD72" s="4" t="inlineStr">
        <is>
          <t>S</t>
        </is>
      </c>
      <c r="BE72" s="4" t="inlineStr">
        <is>
          <t>S</t>
        </is>
      </c>
      <c r="BF72" s="4" t="inlineStr">
        <is>
          <t>S</t>
        </is>
      </c>
      <c r="BG72" s="4" t="inlineStr">
        <is>
          <t>S</t>
        </is>
      </c>
      <c r="BH72" s="4" t="inlineStr">
        <is>
          <t>N</t>
        </is>
      </c>
      <c r="BI72" s="3" t="n">
        <v>45127</v>
      </c>
      <c r="BJ72" s="4" t="inlineStr">
        <is>
          <t>NULL</t>
        </is>
      </c>
      <c r="BK72" s="4" t="inlineStr">
        <is>
          <t>N</t>
        </is>
      </c>
      <c r="BL72" s="2" t="n">
        <v>0</v>
      </c>
      <c r="BM72" s="2" t="n">
        <v>0</v>
      </c>
      <c r="BN72" s="4" t="inlineStr">
        <is>
          <t>NULL</t>
        </is>
      </c>
      <c r="BO72" s="4" t="inlineStr">
        <is>
          <t>NULL</t>
        </is>
      </c>
    </row>
    <row r="73">
      <c r="A73" s="4" t="inlineStr">
        <is>
          <t>691066</t>
        </is>
      </c>
      <c r="B73" s="4" t="inlineStr">
        <is>
          <t>CONGR. SUORE MISERICORDINE S. GERARDO</t>
        </is>
      </c>
      <c r="C73" s="4" t="inlineStr">
        <is>
          <t>001038</t>
        </is>
      </c>
      <c r="D73" s="4" t="inlineStr">
        <is>
          <t xml:space="preserve">Casa di Cura Lecco - Beato L. Talamoni         </t>
        </is>
      </c>
      <c r="E73" s="4" t="inlineStr">
        <is>
          <t xml:space="preserve">Casa di Cura Lecco - Beato L. Talamoni            </t>
        </is>
      </c>
      <c r="F73" s="2" t="n">
        <v>200</v>
      </c>
      <c r="G73" s="4" t="inlineStr">
        <is>
          <t>CHIRUGIA GENERALE - AMBULATORIO</t>
        </is>
      </c>
      <c r="H73" s="4" t="inlineStr">
        <is>
          <t>09</t>
        </is>
      </c>
      <c r="I73" s="1" t="n">
        <v>140</v>
      </c>
      <c r="J73" s="4" t="inlineStr">
        <is>
          <t>MAURI ROBERTO</t>
        </is>
      </c>
      <c r="K73" s="4" t="inlineStr">
        <is>
          <t xml:space="preserve">CH4224  </t>
        </is>
      </c>
      <c r="L73" s="4" t="inlineStr">
        <is>
          <t xml:space="preserve">BIOPSIA [ENDOSCOPICA] DELL ESOFAGO                                              </t>
        </is>
      </c>
      <c r="M73" s="4" t="inlineStr">
        <is>
          <t xml:space="preserve">42.24   </t>
        </is>
      </c>
      <c r="N73" s="4" t="inlineStr">
        <is>
          <t>584224</t>
        </is>
      </c>
      <c r="O73" s="4">
        <f>VLOOKUP(N73,[1]Foglio1!$A$2:$A$6623,1,FALSE)</f>
        <v/>
      </c>
      <c r="P73" s="4" t="inlineStr">
        <is>
          <t>ESOFAGOSCOPIA CON BIOPSIA</t>
        </is>
      </c>
      <c r="Q73" s="4" t="inlineStr">
        <is>
          <t>BIOPSIA [ENDOSCOPICA] DELL' ESOFAGO</t>
        </is>
      </c>
      <c r="R73" s="4" t="inlineStr">
        <is>
          <t>KO</t>
        </is>
      </c>
      <c r="S73" s="4" t="e">
        <v>#N/A</v>
      </c>
      <c r="T73" s="4" t="inlineStr">
        <is>
          <t>140|584224</t>
        </is>
      </c>
      <c r="U73" s="4" t="n">
        <v>1</v>
      </c>
      <c r="V73" s="4" t="inlineStr">
        <is>
          <t>N</t>
        </is>
      </c>
      <c r="W73" s="4" t="inlineStr">
        <is>
          <t>N</t>
        </is>
      </c>
      <c r="X73" s="4" t="inlineStr">
        <is>
          <t>N</t>
        </is>
      </c>
      <c r="Y73" s="4" t="inlineStr">
        <is>
          <t>N</t>
        </is>
      </c>
      <c r="Z73" s="4" t="inlineStr">
        <is>
          <t>N</t>
        </is>
      </c>
      <c r="AA73" s="4" t="inlineStr">
        <is>
          <t>N</t>
        </is>
      </c>
      <c r="AB73" s="4" t="inlineStr">
        <is>
          <t>N</t>
        </is>
      </c>
      <c r="AC73" s="4" t="inlineStr">
        <is>
          <t>N</t>
        </is>
      </c>
      <c r="AD73" s="4" t="n"/>
      <c r="AE73" s="4" t="n"/>
      <c r="AF73" s="4" t="n"/>
      <c r="AG73" s="4" t="n"/>
      <c r="AH73" s="4" t="n"/>
      <c r="AI73" s="4" t="inlineStr">
        <is>
          <t>0</t>
        </is>
      </c>
      <c r="AJ73" s="4" t="inlineStr">
        <is>
          <t>NULL</t>
        </is>
      </c>
      <c r="AK73" s="4" t="inlineStr">
        <is>
          <t>NULL</t>
        </is>
      </c>
      <c r="AL73" s="4" t="n"/>
      <c r="AM73" s="4" t="n"/>
      <c r="AN73" s="4" t="n"/>
      <c r="AO73" s="4" t="n"/>
      <c r="AP73" s="4" t="n"/>
      <c r="AQ73" s="4" t="n"/>
      <c r="AR73" s="4" t="n"/>
      <c r="AS73" s="4" t="n"/>
      <c r="AT73" s="4" t="n"/>
      <c r="AU73"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73" s="4" t="n"/>
      <c r="AW73" s="4" t="inlineStr">
        <is>
          <t>DISACC01</t>
        </is>
      </c>
      <c r="AX73"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73" s="1" t="n">
        <v>216</v>
      </c>
      <c r="AZ73" s="1" t="n">
        <v>2388</v>
      </c>
      <c r="BA73" s="4" t="inlineStr">
        <is>
          <t>G</t>
        </is>
      </c>
      <c r="BB73" s="4" t="inlineStr">
        <is>
          <t>N</t>
        </is>
      </c>
      <c r="BC73" s="4" t="inlineStr">
        <is>
          <t>S</t>
        </is>
      </c>
      <c r="BD73" s="4" t="inlineStr">
        <is>
          <t>S</t>
        </is>
      </c>
      <c r="BE73" s="4" t="inlineStr">
        <is>
          <t>S</t>
        </is>
      </c>
      <c r="BF73" s="4" t="inlineStr">
        <is>
          <t>S</t>
        </is>
      </c>
      <c r="BG73" s="4" t="inlineStr">
        <is>
          <t>S</t>
        </is>
      </c>
      <c r="BH73" s="4" t="inlineStr">
        <is>
          <t>N</t>
        </is>
      </c>
      <c r="BI73" s="4" t="inlineStr">
        <is>
          <t>NULL</t>
        </is>
      </c>
      <c r="BJ73" s="4" t="inlineStr">
        <is>
          <t>NULL</t>
        </is>
      </c>
      <c r="BK73" s="4" t="inlineStr">
        <is>
          <t>N</t>
        </is>
      </c>
      <c r="BL73" s="2" t="n">
        <v>0</v>
      </c>
      <c r="BM73" s="2" t="n">
        <v>0</v>
      </c>
      <c r="BN73" s="4" t="inlineStr">
        <is>
          <t>NULL</t>
        </is>
      </c>
      <c r="BO73" s="4" t="inlineStr">
        <is>
          <t>NULL</t>
        </is>
      </c>
    </row>
    <row r="74">
      <c r="A74" s="4" t="inlineStr">
        <is>
          <t>691066</t>
        </is>
      </c>
      <c r="B74" s="4" t="inlineStr">
        <is>
          <t>CONGR. SUORE MISERICORDINE S. GERARDO</t>
        </is>
      </c>
      <c r="C74" s="4" t="inlineStr">
        <is>
          <t>001038</t>
        </is>
      </c>
      <c r="D74" s="4" t="inlineStr">
        <is>
          <t xml:space="preserve">Casa di Cura Lecco - Beato L. Talamoni         </t>
        </is>
      </c>
      <c r="E74" s="4" t="inlineStr">
        <is>
          <t xml:space="preserve">Casa di Cura Lecco - Beato L. Talamoni            </t>
        </is>
      </c>
      <c r="F74" s="2" t="n">
        <v>200</v>
      </c>
      <c r="G74" s="4" t="inlineStr">
        <is>
          <t>CHIRUGIA GENERALE - AMBULATORIO</t>
        </is>
      </c>
      <c r="H74" s="4" t="inlineStr">
        <is>
          <t>09</t>
        </is>
      </c>
      <c r="I74" s="1" t="n">
        <v>140</v>
      </c>
      <c r="J74" s="4" t="inlineStr">
        <is>
          <t>MAURI ROBERTO</t>
        </is>
      </c>
      <c r="K74" s="4" t="inlineStr">
        <is>
          <t xml:space="preserve">CH4414  </t>
        </is>
      </c>
      <c r="L74" s="4" t="inlineStr">
        <is>
          <t xml:space="preserve">BIOPSIA [ENDOSCOPICA] DELLO STOMACO                                             </t>
        </is>
      </c>
      <c r="M74" s="4" t="inlineStr">
        <is>
          <t xml:space="preserve">44.14   </t>
        </is>
      </c>
      <c r="N74" s="4" t="inlineStr">
        <is>
          <t>584414</t>
        </is>
      </c>
      <c r="O74" s="4">
        <f>VLOOKUP(N74,[1]Foglio1!$A$2:$A$6623,1,FALSE)</f>
        <v/>
      </c>
      <c r="P74" s="4" t="inlineStr">
        <is>
          <t>BIOPSIA [ENDOSCOPICA] DELLO STOMACO</t>
        </is>
      </c>
      <c r="Q74" s="4" t="inlineStr">
        <is>
          <t>BIOPSIA [ENDOSCOPICA] DELLO STOMACO</t>
        </is>
      </c>
      <c r="R74" s="4" t="inlineStr">
        <is>
          <t>OK</t>
        </is>
      </c>
      <c r="S74" s="4" t="e">
        <v>#N/A</v>
      </c>
      <c r="T74" s="4" t="inlineStr">
        <is>
          <t>140|584414</t>
        </is>
      </c>
      <c r="U74" s="4" t="n">
        <v>1</v>
      </c>
      <c r="V74" s="4" t="inlineStr">
        <is>
          <t>N</t>
        </is>
      </c>
      <c r="W74" s="4" t="inlineStr">
        <is>
          <t>N</t>
        </is>
      </c>
      <c r="X74" s="4" t="inlineStr">
        <is>
          <t>N</t>
        </is>
      </c>
      <c r="Y74" s="4" t="inlineStr">
        <is>
          <t>N</t>
        </is>
      </c>
      <c r="Z74" s="4" t="inlineStr">
        <is>
          <t>N</t>
        </is>
      </c>
      <c r="AA74" s="4" t="inlineStr">
        <is>
          <t>N</t>
        </is>
      </c>
      <c r="AB74" s="4" t="inlineStr">
        <is>
          <t>N</t>
        </is>
      </c>
      <c r="AC74" s="4" t="inlineStr">
        <is>
          <t>N</t>
        </is>
      </c>
      <c r="AD74" s="4" t="n"/>
      <c r="AE74" s="4" t="n"/>
      <c r="AF74" s="4" t="n"/>
      <c r="AG74" s="4" t="n"/>
      <c r="AH74" s="4" t="n"/>
      <c r="AI74" s="4" t="inlineStr">
        <is>
          <t>0</t>
        </is>
      </c>
      <c r="AJ74" s="4" t="inlineStr">
        <is>
          <t>NULL</t>
        </is>
      </c>
      <c r="AK74" s="4" t="inlineStr">
        <is>
          <t>NULL</t>
        </is>
      </c>
      <c r="AL74" s="4" t="n"/>
      <c r="AM74" s="4" t="n"/>
      <c r="AN74" s="4" t="n"/>
      <c r="AO74" s="4" t="n"/>
      <c r="AP74" s="4" t="n"/>
      <c r="AQ74" s="4" t="n"/>
      <c r="AR74" s="4" t="n"/>
      <c r="AS74" s="4" t="n"/>
      <c r="AT74" s="4" t="n"/>
      <c r="AU74"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74" s="4" t="n"/>
      <c r="AW74" s="4" t="inlineStr">
        <is>
          <t>DISACC01</t>
        </is>
      </c>
      <c r="AX74"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74" s="1" t="n">
        <v>216</v>
      </c>
      <c r="AZ74" s="1" t="n">
        <v>2388</v>
      </c>
      <c r="BA74" s="4" t="inlineStr">
        <is>
          <t>G</t>
        </is>
      </c>
      <c r="BB74" s="4" t="inlineStr">
        <is>
          <t>N</t>
        </is>
      </c>
      <c r="BC74" s="4" t="inlineStr">
        <is>
          <t>S</t>
        </is>
      </c>
      <c r="BD74" s="4" t="inlineStr">
        <is>
          <t>S</t>
        </is>
      </c>
      <c r="BE74" s="4" t="inlineStr">
        <is>
          <t>S</t>
        </is>
      </c>
      <c r="BF74" s="4" t="inlineStr">
        <is>
          <t>S</t>
        </is>
      </c>
      <c r="BG74" s="4" t="inlineStr">
        <is>
          <t>S</t>
        </is>
      </c>
      <c r="BH74" s="4" t="inlineStr">
        <is>
          <t>N</t>
        </is>
      </c>
      <c r="BI74" s="4" t="inlineStr">
        <is>
          <t>NULL</t>
        </is>
      </c>
      <c r="BJ74" s="4" t="inlineStr">
        <is>
          <t>NULL</t>
        </is>
      </c>
      <c r="BK74" s="4" t="inlineStr">
        <is>
          <t>N</t>
        </is>
      </c>
      <c r="BL74" s="2" t="n">
        <v>0</v>
      </c>
      <c r="BM74" s="2" t="n">
        <v>0</v>
      </c>
      <c r="BN74" s="4" t="inlineStr">
        <is>
          <t>NULL</t>
        </is>
      </c>
      <c r="BO74" s="4" t="inlineStr">
        <is>
          <t>NULL</t>
        </is>
      </c>
    </row>
    <row r="75">
      <c r="A75" s="4" t="inlineStr">
        <is>
          <t>691066</t>
        </is>
      </c>
      <c r="B75" s="4" t="inlineStr">
        <is>
          <t>CONGR. SUORE MISERICORDINE S. GERARDO</t>
        </is>
      </c>
      <c r="C75" s="4" t="inlineStr">
        <is>
          <t>001038</t>
        </is>
      </c>
      <c r="D75" s="4" t="inlineStr">
        <is>
          <t xml:space="preserve">Casa di Cura Lecco - Beato L. Talamoni         </t>
        </is>
      </c>
      <c r="E75" s="4" t="inlineStr">
        <is>
          <t xml:space="preserve">Casa di Cura Lecco - Beato L. Talamoni            </t>
        </is>
      </c>
      <c r="F75" s="2" t="n">
        <v>200</v>
      </c>
      <c r="G75" s="4" t="inlineStr">
        <is>
          <t>CHIRUGIA GENERALE - AMBULATORIO</t>
        </is>
      </c>
      <c r="H75" s="4" t="inlineStr">
        <is>
          <t>09</t>
        </is>
      </c>
      <c r="I75" s="1" t="n">
        <v>140</v>
      </c>
      <c r="J75" s="4" t="inlineStr">
        <is>
          <t>MAURI ROBERTO</t>
        </is>
      </c>
      <c r="K75" s="4" t="inlineStr">
        <is>
          <t xml:space="preserve">CH4514  </t>
        </is>
      </c>
      <c r="L75" s="4" t="inlineStr">
        <is>
          <t xml:space="preserve">BIOPSIA [ENDOSCOPICA] DELL INTESTINO TENUE                                      </t>
        </is>
      </c>
      <c r="M75" s="4" t="inlineStr">
        <is>
          <t xml:space="preserve">45.14   </t>
        </is>
      </c>
      <c r="N75" s="4" t="inlineStr">
        <is>
          <t>584514</t>
        </is>
      </c>
      <c r="O75" s="4">
        <f>VLOOKUP(N75,[1]Foglio1!$A$2:$A$6623,1,FALSE)</f>
        <v/>
      </c>
      <c r="P75" s="4" t="inlineStr">
        <is>
          <t>BIOPSIA [ENDOSCOPICA] DELL' INTESTINO TENUE</t>
        </is>
      </c>
      <c r="Q75" s="4" t="inlineStr">
        <is>
          <t>BIOPSIA [ENDOSCOPICA] DELL' INTESTINO TENUE</t>
        </is>
      </c>
      <c r="R75" s="4" t="inlineStr">
        <is>
          <t>OK</t>
        </is>
      </c>
      <c r="S75" s="4" t="e">
        <v>#N/A</v>
      </c>
      <c r="T75" s="4" t="inlineStr">
        <is>
          <t>140|584514</t>
        </is>
      </c>
      <c r="U75" s="4" t="n">
        <v>1</v>
      </c>
      <c r="V75" s="4" t="inlineStr">
        <is>
          <t>N</t>
        </is>
      </c>
      <c r="W75" s="4" t="inlineStr">
        <is>
          <t>N</t>
        </is>
      </c>
      <c r="X75" s="4" t="inlineStr">
        <is>
          <t>N</t>
        </is>
      </c>
      <c r="Y75" s="4" t="inlineStr">
        <is>
          <t>N</t>
        </is>
      </c>
      <c r="Z75" s="4" t="inlineStr">
        <is>
          <t>N</t>
        </is>
      </c>
      <c r="AA75" s="4" t="inlineStr">
        <is>
          <t>N</t>
        </is>
      </c>
      <c r="AB75" s="4" t="inlineStr">
        <is>
          <t>N</t>
        </is>
      </c>
      <c r="AC75" s="4" t="inlineStr">
        <is>
          <t>N</t>
        </is>
      </c>
      <c r="AD75" s="4" t="n"/>
      <c r="AE75" s="4" t="n"/>
      <c r="AF75" s="4" t="n"/>
      <c r="AG75" s="4" t="n"/>
      <c r="AH75" s="4" t="n"/>
      <c r="AI75" s="4" t="inlineStr">
        <is>
          <t>0</t>
        </is>
      </c>
      <c r="AJ75" s="4" t="inlineStr">
        <is>
          <t>NULL</t>
        </is>
      </c>
      <c r="AK75" s="4" t="inlineStr">
        <is>
          <t>NULL</t>
        </is>
      </c>
      <c r="AL75" s="4" t="n"/>
      <c r="AM75" s="4" t="n"/>
      <c r="AN75" s="4" t="n"/>
      <c r="AO75" s="4" t="n"/>
      <c r="AP75" s="4" t="n"/>
      <c r="AQ75" s="4" t="n"/>
      <c r="AR75" s="4" t="n"/>
      <c r="AS75" s="4" t="n"/>
      <c r="AT75" s="4" t="n"/>
      <c r="AU75"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75" s="4" t="n"/>
      <c r="AW75" s="4" t="inlineStr">
        <is>
          <t>DISACC01</t>
        </is>
      </c>
      <c r="AX75"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75" s="1" t="n">
        <v>216</v>
      </c>
      <c r="AZ75" s="1" t="n">
        <v>2388</v>
      </c>
      <c r="BA75" s="4" t="inlineStr">
        <is>
          <t>G</t>
        </is>
      </c>
      <c r="BB75" s="4" t="inlineStr">
        <is>
          <t>N</t>
        </is>
      </c>
      <c r="BC75" s="4" t="inlineStr">
        <is>
          <t>S</t>
        </is>
      </c>
      <c r="BD75" s="4" t="inlineStr">
        <is>
          <t>S</t>
        </is>
      </c>
      <c r="BE75" s="4" t="inlineStr">
        <is>
          <t>S</t>
        </is>
      </c>
      <c r="BF75" s="4" t="inlineStr">
        <is>
          <t>S</t>
        </is>
      </c>
      <c r="BG75" s="4" t="inlineStr">
        <is>
          <t>S</t>
        </is>
      </c>
      <c r="BH75" s="4" t="inlineStr">
        <is>
          <t>N</t>
        </is>
      </c>
      <c r="BI75" s="4" t="inlineStr">
        <is>
          <t>NULL</t>
        </is>
      </c>
      <c r="BJ75" s="4" t="inlineStr">
        <is>
          <t>NULL</t>
        </is>
      </c>
      <c r="BK75" s="4" t="inlineStr">
        <is>
          <t>N</t>
        </is>
      </c>
      <c r="BL75" s="2" t="n">
        <v>0</v>
      </c>
      <c r="BM75" s="2" t="n">
        <v>0</v>
      </c>
      <c r="BN75" s="4" t="inlineStr">
        <is>
          <t>NULL</t>
        </is>
      </c>
      <c r="BO75" s="4" t="inlineStr">
        <is>
          <t>NULL</t>
        </is>
      </c>
    </row>
    <row r="76">
      <c r="A76" s="4" t="inlineStr">
        <is>
          <t>691066</t>
        </is>
      </c>
      <c r="B76" s="4" t="inlineStr">
        <is>
          <t>CONGR. SUORE MISERICORDINE S. GERARDO</t>
        </is>
      </c>
      <c r="C76" s="4" t="inlineStr">
        <is>
          <t>001038</t>
        </is>
      </c>
      <c r="D76" s="4" t="inlineStr">
        <is>
          <t xml:space="preserve">Casa di Cura Lecco - Beato L. Talamoni         </t>
        </is>
      </c>
      <c r="E76" s="4" t="inlineStr">
        <is>
          <t xml:space="preserve">Casa di Cura Lecco - Beato L. Talamoni            </t>
        </is>
      </c>
      <c r="F76" s="2" t="n">
        <v>200</v>
      </c>
      <c r="G76" s="4" t="inlineStr">
        <is>
          <t>CHIRUGIA GENERALE - AMBULATORIO</t>
        </is>
      </c>
      <c r="H76" s="4" t="inlineStr">
        <is>
          <t>09</t>
        </is>
      </c>
      <c r="I76" s="1" t="n">
        <v>140</v>
      </c>
      <c r="J76" s="4" t="inlineStr">
        <is>
          <t>MAURI ROBERTO</t>
        </is>
      </c>
      <c r="K76" s="4" t="inlineStr">
        <is>
          <t xml:space="preserve">CH4516  </t>
        </is>
      </c>
      <c r="L76" s="4" t="inlineStr">
        <is>
          <t xml:space="preserve">ESOFAGOGASTRODUODENOSCOPIA [EGD]                                                </t>
        </is>
      </c>
      <c r="M76" s="4" t="inlineStr">
        <is>
          <t xml:space="preserve">45.16   </t>
        </is>
      </c>
      <c r="N76" s="4" t="inlineStr">
        <is>
          <t>584516</t>
        </is>
      </c>
      <c r="O76" s="4">
        <f>VLOOKUP(N76,[1]Foglio1!$A$2:$A$6623,1,FALSE)</f>
        <v/>
      </c>
      <c r="P76" s="4" t="inlineStr">
        <is>
          <t>ESOFAGOGASTRODUODENOSCOPIA CON EVENTUALI BIOPSIE</t>
        </is>
      </c>
      <c r="Q76" s="4" t="inlineStr">
        <is>
          <t>ESOFAGOGASTRODUODENOSCOPIA [EGD] CON BIOPSIA</t>
        </is>
      </c>
      <c r="R76" s="4" t="inlineStr">
        <is>
          <t>KO</t>
        </is>
      </c>
      <c r="S76" s="4" t="e">
        <v>#N/A</v>
      </c>
      <c r="T76" s="4" t="inlineStr">
        <is>
          <t>140|584516</t>
        </is>
      </c>
      <c r="U76" s="4" t="n">
        <v>1</v>
      </c>
      <c r="V76" s="4" t="inlineStr">
        <is>
          <t>N</t>
        </is>
      </c>
      <c r="W76" s="4" t="inlineStr">
        <is>
          <t>N</t>
        </is>
      </c>
      <c r="X76" s="4" t="inlineStr">
        <is>
          <t>N</t>
        </is>
      </c>
      <c r="Y76" s="4" t="inlineStr">
        <is>
          <t>N</t>
        </is>
      </c>
      <c r="Z76" s="4" t="inlineStr">
        <is>
          <t>N</t>
        </is>
      </c>
      <c r="AA76" s="4" t="inlineStr">
        <is>
          <t>N</t>
        </is>
      </c>
      <c r="AB76" s="4" t="inlineStr">
        <is>
          <t>N</t>
        </is>
      </c>
      <c r="AC76" s="4" t="inlineStr">
        <is>
          <t>N</t>
        </is>
      </c>
      <c r="AD76" s="4" t="n"/>
      <c r="AE76" s="4" t="n"/>
      <c r="AF76" s="4" t="n"/>
      <c r="AG76" s="4" t="n"/>
      <c r="AH76" s="4" t="n"/>
      <c r="AI76" s="4" t="inlineStr">
        <is>
          <t>0</t>
        </is>
      </c>
      <c r="AJ76" s="4" t="inlineStr">
        <is>
          <t>NULL</t>
        </is>
      </c>
      <c r="AK76" s="4" t="inlineStr">
        <is>
          <t>NULL</t>
        </is>
      </c>
      <c r="AL76" s="4" t="n"/>
      <c r="AM76" s="4" t="n"/>
      <c r="AN76" s="4" t="n"/>
      <c r="AO76" s="4" t="n"/>
      <c r="AP76" s="4" t="n"/>
      <c r="AQ76" s="4" t="n"/>
      <c r="AR76" s="4" t="n"/>
      <c r="AS76" s="4" t="n"/>
      <c r="AT76" s="4" t="n"/>
      <c r="AU76"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76" s="4" t="n"/>
      <c r="AW76" s="4" t="inlineStr">
        <is>
          <t>DISACC01</t>
        </is>
      </c>
      <c r="AX76"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76" s="1" t="n">
        <v>216</v>
      </c>
      <c r="AZ76" s="1" t="n">
        <v>2388</v>
      </c>
      <c r="BA76" s="4" t="inlineStr">
        <is>
          <t>G</t>
        </is>
      </c>
      <c r="BB76" s="4" t="inlineStr">
        <is>
          <t>N</t>
        </is>
      </c>
      <c r="BC76" s="4" t="inlineStr">
        <is>
          <t>S</t>
        </is>
      </c>
      <c r="BD76" s="4" t="inlineStr">
        <is>
          <t>S</t>
        </is>
      </c>
      <c r="BE76" s="4" t="inlineStr">
        <is>
          <t>S</t>
        </is>
      </c>
      <c r="BF76" s="4" t="inlineStr">
        <is>
          <t>S</t>
        </is>
      </c>
      <c r="BG76" s="4" t="inlineStr">
        <is>
          <t>S</t>
        </is>
      </c>
      <c r="BH76" s="4" t="inlineStr">
        <is>
          <t>N</t>
        </is>
      </c>
      <c r="BI76" s="4" t="inlineStr">
        <is>
          <t>NULL</t>
        </is>
      </c>
      <c r="BJ76" s="4" t="inlineStr">
        <is>
          <t>NULL</t>
        </is>
      </c>
      <c r="BK76" s="4" t="inlineStr">
        <is>
          <t>N</t>
        </is>
      </c>
      <c r="BL76" s="2" t="n">
        <v>0</v>
      </c>
      <c r="BM76" s="2" t="n">
        <v>0</v>
      </c>
      <c r="BN76" s="4" t="inlineStr">
        <is>
          <t>NULL</t>
        </is>
      </c>
      <c r="BO76" s="4" t="inlineStr">
        <is>
          <t>NULL</t>
        </is>
      </c>
    </row>
    <row r="77">
      <c r="A77" s="4" t="inlineStr">
        <is>
          <t>691066</t>
        </is>
      </c>
      <c r="B77" s="4" t="inlineStr">
        <is>
          <t>CONGR. SUORE MISERICORDINE S. GERARDO</t>
        </is>
      </c>
      <c r="C77" s="4" t="inlineStr">
        <is>
          <t>001038</t>
        </is>
      </c>
      <c r="D77" s="4" t="inlineStr">
        <is>
          <t xml:space="preserve">Casa di Cura Lecco - Beato L. Talamoni         </t>
        </is>
      </c>
      <c r="E77" s="4" t="inlineStr">
        <is>
          <t xml:space="preserve">Casa di Cura Lecco - Beato L. Talamoni            </t>
        </is>
      </c>
      <c r="F77" s="2" t="n">
        <v>200</v>
      </c>
      <c r="G77" s="4" t="inlineStr">
        <is>
          <t>CHIRUGIA GENERALE - AMBULATORIO</t>
        </is>
      </c>
      <c r="H77" s="4" t="inlineStr">
        <is>
          <t>09</t>
        </is>
      </c>
      <c r="I77" s="1" t="n">
        <v>140</v>
      </c>
      <c r="J77" s="4" t="inlineStr">
        <is>
          <t>MAURI ROBERTO</t>
        </is>
      </c>
      <c r="K77" s="4" t="inlineStr">
        <is>
          <t xml:space="preserve">CH4524  </t>
        </is>
      </c>
      <c r="L77" s="4" t="inlineStr">
        <is>
          <t xml:space="preserve">RETTOSIGMOIDOSCOPIA CON ENDOSCOPIO FLESSIBILE                                   </t>
        </is>
      </c>
      <c r="M77" s="4" t="inlineStr">
        <is>
          <t xml:space="preserve">48.24   </t>
        </is>
      </c>
      <c r="N77" s="4" t="inlineStr">
        <is>
          <t>584824</t>
        </is>
      </c>
      <c r="O77" s="4">
        <f>VLOOKUP(N77,[1]Foglio1!$A$2:$A$6623,1,FALSE)</f>
        <v/>
      </c>
      <c r="P77" s="4" t="inlineStr">
        <is>
          <t>RETTOSIGMOIDOSCOPIA ENDOSCOPIO FLESSIBILE CON EVENTUALI BIOPSIE</t>
        </is>
      </c>
      <c r="Q77" s="4" t="inlineStr">
        <is>
          <t>BIOPSIA [ENDOSCOPICA] DEL RETTO</t>
        </is>
      </c>
      <c r="R77" s="4" t="inlineStr">
        <is>
          <t>KO</t>
        </is>
      </c>
      <c r="S77" s="4" t="e">
        <v>#N/A</v>
      </c>
      <c r="T77" s="4" t="inlineStr">
        <is>
          <t>140|584824</t>
        </is>
      </c>
      <c r="U77" s="4" t="n">
        <v>1</v>
      </c>
      <c r="V77" s="4" t="inlineStr">
        <is>
          <t>N</t>
        </is>
      </c>
      <c r="W77" s="4" t="inlineStr">
        <is>
          <t>N</t>
        </is>
      </c>
      <c r="X77" s="4" t="inlineStr">
        <is>
          <t>N</t>
        </is>
      </c>
      <c r="Y77" s="4" t="inlineStr">
        <is>
          <t>N</t>
        </is>
      </c>
      <c r="Z77" s="4" t="inlineStr">
        <is>
          <t>N</t>
        </is>
      </c>
      <c r="AA77" s="4" t="inlineStr">
        <is>
          <t>N</t>
        </is>
      </c>
      <c r="AB77" s="4" t="inlineStr">
        <is>
          <t>N</t>
        </is>
      </c>
      <c r="AC77" s="4" t="inlineStr">
        <is>
          <t>N</t>
        </is>
      </c>
      <c r="AD77" s="4" t="n"/>
      <c r="AE77" s="4" t="n"/>
      <c r="AF77" s="4" t="n"/>
      <c r="AG77" s="4" t="n"/>
      <c r="AH77" s="4" t="n"/>
      <c r="AI77" s="4" t="inlineStr">
        <is>
          <t>0</t>
        </is>
      </c>
      <c r="AJ77" s="4" t="inlineStr">
        <is>
          <t>NULL</t>
        </is>
      </c>
      <c r="AK77" s="4" t="inlineStr">
        <is>
          <t>NULL</t>
        </is>
      </c>
      <c r="AL77" s="4" t="n"/>
      <c r="AM77" s="4" t="n"/>
      <c r="AN77" s="4" t="n"/>
      <c r="AO77" s="4" t="n"/>
      <c r="AP77" s="4" t="n"/>
      <c r="AQ77" s="4" t="n"/>
      <c r="AR77" s="4" t="n"/>
      <c r="AS77" s="4" t="n"/>
      <c r="AT77" s="4" t="n"/>
      <c r="AU77"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77" s="4" t="n"/>
      <c r="AW77" s="4" t="inlineStr">
        <is>
          <t>DISACC01</t>
        </is>
      </c>
      <c r="AX77"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77" s="1" t="n">
        <v>216</v>
      </c>
      <c r="AZ77" s="1" t="n">
        <v>2388</v>
      </c>
      <c r="BA77" s="4" t="inlineStr">
        <is>
          <t>G</t>
        </is>
      </c>
      <c r="BB77" s="4" t="inlineStr">
        <is>
          <t>N</t>
        </is>
      </c>
      <c r="BC77" s="4" t="inlineStr">
        <is>
          <t>S</t>
        </is>
      </c>
      <c r="BD77" s="4" t="inlineStr">
        <is>
          <t>S</t>
        </is>
      </c>
      <c r="BE77" s="4" t="inlineStr">
        <is>
          <t>S</t>
        </is>
      </c>
      <c r="BF77" s="4" t="inlineStr">
        <is>
          <t>S</t>
        </is>
      </c>
      <c r="BG77" s="4" t="inlineStr">
        <is>
          <t>S</t>
        </is>
      </c>
      <c r="BH77" s="4" t="inlineStr">
        <is>
          <t>N</t>
        </is>
      </c>
      <c r="BI77" s="4" t="inlineStr">
        <is>
          <t>NULL</t>
        </is>
      </c>
      <c r="BJ77" s="4" t="inlineStr">
        <is>
          <t>NULL</t>
        </is>
      </c>
      <c r="BK77" s="4" t="inlineStr">
        <is>
          <t>N</t>
        </is>
      </c>
      <c r="BL77" s="2" t="n">
        <v>0</v>
      </c>
      <c r="BM77" s="2" t="n">
        <v>0</v>
      </c>
      <c r="BN77" s="4" t="inlineStr">
        <is>
          <t>NULL</t>
        </is>
      </c>
      <c r="BO77" s="4" t="inlineStr">
        <is>
          <t>NULL</t>
        </is>
      </c>
    </row>
    <row r="78">
      <c r="A78" s="4" t="inlineStr">
        <is>
          <t>691066</t>
        </is>
      </c>
      <c r="B78" s="4" t="inlineStr">
        <is>
          <t>CONGR. SUORE MISERICORDINE S. GERARDO</t>
        </is>
      </c>
      <c r="C78" s="4" t="inlineStr">
        <is>
          <t>001038</t>
        </is>
      </c>
      <c r="D78" s="4" t="inlineStr">
        <is>
          <t xml:space="preserve">Casa di Cura Lecco - Beato L. Talamoni         </t>
        </is>
      </c>
      <c r="E78" s="4" t="inlineStr">
        <is>
          <t xml:space="preserve">Casa di Cura Lecco - Beato L. Talamoni            </t>
        </is>
      </c>
      <c r="F78" s="2" t="n">
        <v>200</v>
      </c>
      <c r="G78" s="4" t="inlineStr">
        <is>
          <t>CHIRUGIA GENERALE - AMBULATORIO</t>
        </is>
      </c>
      <c r="H78" s="4" t="inlineStr">
        <is>
          <t>09</t>
        </is>
      </c>
      <c r="I78" s="1" t="n">
        <v>140</v>
      </c>
      <c r="J78" s="4" t="inlineStr">
        <is>
          <t>MAURI ROBERTO</t>
        </is>
      </c>
      <c r="K78" s="4" t="inlineStr">
        <is>
          <t xml:space="preserve">CH4525  </t>
        </is>
      </c>
      <c r="L78" s="4" t="inlineStr">
        <is>
          <t xml:space="preserve">COLONSCOPIA CON ENDOSCOPIO FLESSIBILE.                                          </t>
        </is>
      </c>
      <c r="M78" s="4" t="inlineStr">
        <is>
          <t xml:space="preserve">45.25   </t>
        </is>
      </c>
      <c r="N78" s="4" t="inlineStr">
        <is>
          <t>584525</t>
        </is>
      </c>
      <c r="O78" s="4">
        <f>VLOOKUP(N78,[1]Foglio1!$A$2:$A$6623,1,FALSE)</f>
        <v/>
      </c>
      <c r="P78" s="4" t="inlineStr">
        <is>
          <t>COLONSCOPIA ENDOSCOPIO FLESSIBILE CON EVENTUALI BIOPSIE</t>
        </is>
      </c>
      <c r="Q78" s="4" t="inlineStr">
        <is>
          <t>BIOPSIA [ENDOSCOPICA] DELL' INTESTINO CRASSO</t>
        </is>
      </c>
      <c r="R78" s="4" t="inlineStr">
        <is>
          <t>KO</t>
        </is>
      </c>
      <c r="S78" s="4" t="e">
        <v>#N/A</v>
      </c>
      <c r="T78" s="4" t="inlineStr">
        <is>
          <t>140|584525</t>
        </is>
      </c>
      <c r="U78" s="4" t="n">
        <v>2</v>
      </c>
      <c r="V78" s="4" t="inlineStr">
        <is>
          <t>N</t>
        </is>
      </c>
      <c r="W78" s="4" t="inlineStr">
        <is>
          <t>N</t>
        </is>
      </c>
      <c r="X78" s="4" t="inlineStr">
        <is>
          <t>N</t>
        </is>
      </c>
      <c r="Y78" s="4" t="inlineStr">
        <is>
          <t>N</t>
        </is>
      </c>
      <c r="Z78" s="4" t="inlineStr">
        <is>
          <t>N</t>
        </is>
      </c>
      <c r="AA78" s="4" t="inlineStr">
        <is>
          <t>N</t>
        </is>
      </c>
      <c r="AB78" s="4" t="inlineStr">
        <is>
          <t>N</t>
        </is>
      </c>
      <c r="AC78" s="4" t="inlineStr">
        <is>
          <t>N</t>
        </is>
      </c>
      <c r="AD78" s="4" t="n"/>
      <c r="AE78" s="4" t="n"/>
      <c r="AF78" s="4" t="n"/>
      <c r="AG78" s="4" t="n"/>
      <c r="AH78" s="4" t="n"/>
      <c r="AI78" s="4" t="inlineStr">
        <is>
          <t>0</t>
        </is>
      </c>
      <c r="AJ78" s="4" t="inlineStr">
        <is>
          <t>NULL</t>
        </is>
      </c>
      <c r="AK78" s="4" t="inlineStr">
        <is>
          <t>NULL</t>
        </is>
      </c>
      <c r="AL78" s="4" t="n"/>
      <c r="AM78" s="4" t="n"/>
      <c r="AN78" s="4" t="n"/>
      <c r="AO78" s="4" t="n"/>
      <c r="AP78" s="4" t="n"/>
      <c r="AQ78" s="4" t="n"/>
      <c r="AR78" s="4" t="n"/>
      <c r="AS78" s="4" t="n"/>
      <c r="AT78" s="4" t="n"/>
      <c r="AU78"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78" s="4" t="n"/>
      <c r="AW78" s="4" t="inlineStr">
        <is>
          <t>DISACC01</t>
        </is>
      </c>
      <c r="AX78"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78" s="1" t="n">
        <v>216</v>
      </c>
      <c r="AZ78" s="1" t="n">
        <v>2388</v>
      </c>
      <c r="BA78" s="4" t="inlineStr">
        <is>
          <t>G</t>
        </is>
      </c>
      <c r="BB78" s="4" t="inlineStr">
        <is>
          <t>N</t>
        </is>
      </c>
      <c r="BC78" s="4" t="inlineStr">
        <is>
          <t>S</t>
        </is>
      </c>
      <c r="BD78" s="4" t="inlineStr">
        <is>
          <t>S</t>
        </is>
      </c>
      <c r="BE78" s="4" t="inlineStr">
        <is>
          <t>S</t>
        </is>
      </c>
      <c r="BF78" s="4" t="inlineStr">
        <is>
          <t>S</t>
        </is>
      </c>
      <c r="BG78" s="4" t="inlineStr">
        <is>
          <t>S</t>
        </is>
      </c>
      <c r="BH78" s="4" t="inlineStr">
        <is>
          <t>N</t>
        </is>
      </c>
      <c r="BI78" s="4" t="inlineStr">
        <is>
          <t>NULL</t>
        </is>
      </c>
      <c r="BJ78" s="4" t="inlineStr">
        <is>
          <t>NULL</t>
        </is>
      </c>
      <c r="BK78" s="4" t="inlineStr">
        <is>
          <t>N</t>
        </is>
      </c>
      <c r="BL78" s="2" t="n">
        <v>0</v>
      </c>
      <c r="BM78" s="2" t="n">
        <v>0</v>
      </c>
      <c r="BN78" s="4" t="inlineStr">
        <is>
          <t>NULL</t>
        </is>
      </c>
      <c r="BO78" s="4" t="inlineStr">
        <is>
          <t>NULL</t>
        </is>
      </c>
    </row>
    <row r="79">
      <c r="A79" s="4" t="inlineStr">
        <is>
          <t>691066</t>
        </is>
      </c>
      <c r="B79" s="4" t="inlineStr">
        <is>
          <t>CONGR. SUORE MISERICORDINE S. GERARDO</t>
        </is>
      </c>
      <c r="C79" s="4" t="inlineStr">
        <is>
          <t>001038</t>
        </is>
      </c>
      <c r="D79" s="4" t="inlineStr">
        <is>
          <t xml:space="preserve">Casa di Cura Lecco - Beato L. Talamoni         </t>
        </is>
      </c>
      <c r="E79" s="4" t="inlineStr">
        <is>
          <t xml:space="preserve">Casa di Cura Lecco - Beato L. Talamoni            </t>
        </is>
      </c>
      <c r="F79" s="2" t="n">
        <v>200</v>
      </c>
      <c r="G79" s="4" t="inlineStr">
        <is>
          <t>CHIRUGIA GENERALE - AMBULATORIO</t>
        </is>
      </c>
      <c r="H79" s="4" t="inlineStr">
        <is>
          <t>09</t>
        </is>
      </c>
      <c r="I79" s="1" t="n">
        <v>140</v>
      </c>
      <c r="J79" s="4" t="inlineStr">
        <is>
          <t>MAURI ROBERTO</t>
        </is>
      </c>
      <c r="K79" s="4" t="inlineStr">
        <is>
          <t xml:space="preserve">CH4542  </t>
        </is>
      </c>
      <c r="L79" s="4" t="inlineStr">
        <is>
          <t xml:space="preserve">POLIPECTOMIA ENDOSCOPICA DELLINTESTINO CRASSO                                   </t>
        </is>
      </c>
      <c r="M79" s="4" t="inlineStr">
        <is>
          <t xml:space="preserve">45.42   </t>
        </is>
      </c>
      <c r="N79" s="4" t="inlineStr">
        <is>
          <t>584542</t>
        </is>
      </c>
      <c r="O79" s="4">
        <f>VLOOKUP(N79,[1]Foglio1!$A$2:$A$6623,1,FALSE)</f>
        <v/>
      </c>
      <c r="P79" s="4" t="inlineStr">
        <is>
          <t>COLONSCOPIA CON POLIPECTOMIA</t>
        </is>
      </c>
      <c r="Q79" s="4" t="inlineStr">
        <is>
          <t>POLIPECTOMIA ENDOSCOPICA  DELL' INTESTINO CRASSO</t>
        </is>
      </c>
      <c r="R79" s="4" t="inlineStr">
        <is>
          <t>KO</t>
        </is>
      </c>
      <c r="S79" s="4" t="e">
        <v>#N/A</v>
      </c>
      <c r="T79" s="4" t="inlineStr">
        <is>
          <t>140|584542</t>
        </is>
      </c>
      <c r="U79" s="4" t="n">
        <v>2</v>
      </c>
      <c r="V79" s="4" t="inlineStr">
        <is>
          <t>N</t>
        </is>
      </c>
      <c r="W79" s="4" t="inlineStr">
        <is>
          <t>N</t>
        </is>
      </c>
      <c r="X79" s="4" t="inlineStr">
        <is>
          <t>N</t>
        </is>
      </c>
      <c r="Y79" s="4" t="inlineStr">
        <is>
          <t>N</t>
        </is>
      </c>
      <c r="Z79" s="4" t="inlineStr">
        <is>
          <t>N</t>
        </is>
      </c>
      <c r="AA79" s="4" t="inlineStr">
        <is>
          <t>N</t>
        </is>
      </c>
      <c r="AB79" s="4" t="inlineStr">
        <is>
          <t>N</t>
        </is>
      </c>
      <c r="AC79" s="4" t="inlineStr">
        <is>
          <t>N</t>
        </is>
      </c>
      <c r="AD79" s="4" t="n"/>
      <c r="AE79" s="4" t="n"/>
      <c r="AF79" s="4" t="n"/>
      <c r="AG79" s="4" t="n"/>
      <c r="AH79" s="4" t="n"/>
      <c r="AI79" s="4" t="inlineStr">
        <is>
          <t>0</t>
        </is>
      </c>
      <c r="AJ79" s="4" t="inlineStr">
        <is>
          <t>NULL</t>
        </is>
      </c>
      <c r="AK79" s="4" t="inlineStr">
        <is>
          <t>NULL</t>
        </is>
      </c>
      <c r="AL79" s="4" t="n"/>
      <c r="AM79" s="4" t="n"/>
      <c r="AN79" s="4" t="n"/>
      <c r="AO79" s="4" t="n"/>
      <c r="AP79" s="4" t="n"/>
      <c r="AQ79" s="4" t="n"/>
      <c r="AR79" s="4" t="n"/>
      <c r="AS79" s="4" t="n"/>
      <c r="AT79" s="4" t="n"/>
      <c r="AU79"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79" s="4" t="n"/>
      <c r="AW79" s="4" t="inlineStr">
        <is>
          <t>DISACC01</t>
        </is>
      </c>
      <c r="AX79"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79" s="1" t="n">
        <v>216</v>
      </c>
      <c r="AZ79" s="1" t="n">
        <v>2388</v>
      </c>
      <c r="BA79" s="4" t="inlineStr">
        <is>
          <t>G</t>
        </is>
      </c>
      <c r="BB79" s="4" t="inlineStr">
        <is>
          <t>N</t>
        </is>
      </c>
      <c r="BC79" s="4" t="inlineStr">
        <is>
          <t>S</t>
        </is>
      </c>
      <c r="BD79" s="4" t="inlineStr">
        <is>
          <t>S</t>
        </is>
      </c>
      <c r="BE79" s="4" t="inlineStr">
        <is>
          <t>S</t>
        </is>
      </c>
      <c r="BF79" s="4" t="inlineStr">
        <is>
          <t>S</t>
        </is>
      </c>
      <c r="BG79" s="4" t="inlineStr">
        <is>
          <t>S</t>
        </is>
      </c>
      <c r="BH79" s="4" t="inlineStr">
        <is>
          <t>N</t>
        </is>
      </c>
      <c r="BI79" s="4" t="inlineStr">
        <is>
          <t>NULL</t>
        </is>
      </c>
      <c r="BJ79" s="4" t="inlineStr">
        <is>
          <t>NULL</t>
        </is>
      </c>
      <c r="BK79" s="4" t="inlineStr">
        <is>
          <t>N</t>
        </is>
      </c>
      <c r="BL79" s="2" t="n">
        <v>0</v>
      </c>
      <c r="BM79" s="2" t="n">
        <v>0</v>
      </c>
      <c r="BN79" s="4" t="inlineStr">
        <is>
          <t>NULL</t>
        </is>
      </c>
      <c r="BO79" s="4" t="inlineStr">
        <is>
          <t>NULL</t>
        </is>
      </c>
    </row>
    <row r="80">
      <c r="A80" s="4" t="inlineStr">
        <is>
          <t>691066</t>
        </is>
      </c>
      <c r="B80" s="4" t="inlineStr">
        <is>
          <t>CONGR. SUORE MISERICORDINE S. GERARDO</t>
        </is>
      </c>
      <c r="C80" s="4" t="inlineStr">
        <is>
          <t>001038</t>
        </is>
      </c>
      <c r="D80" s="4" t="inlineStr">
        <is>
          <t xml:space="preserve">Casa di Cura Lecco - Beato L. Talamoni         </t>
        </is>
      </c>
      <c r="E80" s="4" t="inlineStr">
        <is>
          <t xml:space="preserve">Casa di Cura Lecco - Beato L. Talamoni            </t>
        </is>
      </c>
      <c r="F80" s="2" t="n">
        <v>200</v>
      </c>
      <c r="G80" s="4" t="inlineStr">
        <is>
          <t>CHIRUGIA GENERALE - AMBULATORIO</t>
        </is>
      </c>
      <c r="H80" s="4" t="inlineStr">
        <is>
          <t>09</t>
        </is>
      </c>
      <c r="I80" s="1" t="n">
        <v>140</v>
      </c>
      <c r="J80" s="4" t="inlineStr">
        <is>
          <t>MAURI ROBERTO</t>
        </is>
      </c>
      <c r="K80" s="4" t="inlineStr">
        <is>
          <t xml:space="preserve">CH500   </t>
        </is>
      </c>
      <c r="L80" s="4" t="inlineStr">
        <is>
          <t xml:space="preserve">SCREENING DEL COLON                                                             </t>
        </is>
      </c>
      <c r="M80" s="4" t="inlineStr">
        <is>
          <t xml:space="preserve">45.25   </t>
        </is>
      </c>
      <c r="N80" s="4" t="inlineStr">
        <is>
          <t>584525</t>
        </is>
      </c>
      <c r="O80" s="4">
        <f>VLOOKUP(N80,[1]Foglio1!$A$2:$A$6623,1,FALSE)</f>
        <v/>
      </c>
      <c r="P80" s="4" t="inlineStr">
        <is>
          <t>COLONSCOPIA ENDOSCOPIO FLESSIBILE CON EVENTUALI BIOPSIE</t>
        </is>
      </c>
      <c r="Q80" s="4" t="inlineStr">
        <is>
          <t>BIOPSIA [ENDOSCOPICA] DELL' INTESTINO CRASSO</t>
        </is>
      </c>
      <c r="R80" s="4" t="inlineStr">
        <is>
          <t>KO</t>
        </is>
      </c>
      <c r="S80" s="4" t="e">
        <v>#N/A</v>
      </c>
      <c r="T80" s="4" t="inlineStr">
        <is>
          <t>140|584525</t>
        </is>
      </c>
      <c r="U80" s="4" t="n">
        <v>2</v>
      </c>
      <c r="V80" s="4" t="inlineStr">
        <is>
          <t>N</t>
        </is>
      </c>
      <c r="W80" s="4" t="inlineStr">
        <is>
          <t>N</t>
        </is>
      </c>
      <c r="X80" s="4" t="inlineStr">
        <is>
          <t>N</t>
        </is>
      </c>
      <c r="Y80" s="4" t="inlineStr">
        <is>
          <t>N</t>
        </is>
      </c>
      <c r="Z80" s="4" t="inlineStr">
        <is>
          <t>N</t>
        </is>
      </c>
      <c r="AA80" s="4" t="inlineStr">
        <is>
          <t>N</t>
        </is>
      </c>
      <c r="AB80" s="4" t="inlineStr">
        <is>
          <t>N</t>
        </is>
      </c>
      <c r="AC80" s="4" t="inlineStr">
        <is>
          <t>N</t>
        </is>
      </c>
      <c r="AD80" s="4" t="n"/>
      <c r="AE80" s="4" t="n"/>
      <c r="AF80" s="4" t="n"/>
      <c r="AG80" s="4" t="n"/>
      <c r="AH80" s="4" t="n"/>
      <c r="AI80" s="4" t="inlineStr">
        <is>
          <t>0</t>
        </is>
      </c>
      <c r="AJ80" s="4" t="inlineStr">
        <is>
          <t>NULL</t>
        </is>
      </c>
      <c r="AK80" s="4" t="inlineStr">
        <is>
          <t>NULL</t>
        </is>
      </c>
      <c r="AL80" s="4" t="n"/>
      <c r="AM80" s="4" t="n"/>
      <c r="AN80" s="4" t="n"/>
      <c r="AO80" s="4" t="n"/>
      <c r="AP80" s="4" t="n"/>
      <c r="AQ80" s="4" t="n"/>
      <c r="AR80" s="4" t="n"/>
      <c r="AS80" s="4" t="n"/>
      <c r="AT80" s="4" t="n"/>
      <c r="AU80"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80" s="4" t="n"/>
      <c r="AW80" s="4" t="inlineStr">
        <is>
          <t>DISACC01</t>
        </is>
      </c>
      <c r="AX80"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80" s="1" t="n">
        <v>216</v>
      </c>
      <c r="AZ80" s="1" t="n">
        <v>2388</v>
      </c>
      <c r="BA80" s="4" t="inlineStr">
        <is>
          <t>G</t>
        </is>
      </c>
      <c r="BB80" s="4" t="inlineStr">
        <is>
          <t>N</t>
        </is>
      </c>
      <c r="BC80" s="4" t="inlineStr">
        <is>
          <t>S</t>
        </is>
      </c>
      <c r="BD80" s="4" t="inlineStr">
        <is>
          <t>S</t>
        </is>
      </c>
      <c r="BE80" s="4" t="inlineStr">
        <is>
          <t>S</t>
        </is>
      </c>
      <c r="BF80" s="4" t="inlineStr">
        <is>
          <t>S</t>
        </is>
      </c>
      <c r="BG80" s="4" t="inlineStr">
        <is>
          <t>S</t>
        </is>
      </c>
      <c r="BH80" s="4" t="inlineStr">
        <is>
          <t>N</t>
        </is>
      </c>
      <c r="BI80" s="4" t="inlineStr">
        <is>
          <t>NULL</t>
        </is>
      </c>
      <c r="BJ80" s="4" t="inlineStr">
        <is>
          <t>NULL</t>
        </is>
      </c>
      <c r="BK80" s="4" t="inlineStr">
        <is>
          <t>N</t>
        </is>
      </c>
      <c r="BL80" s="2" t="n">
        <v>0</v>
      </c>
      <c r="BM80" s="2" t="n">
        <v>0</v>
      </c>
      <c r="BN80" s="4" t="inlineStr">
        <is>
          <t>NULL</t>
        </is>
      </c>
      <c r="BO80" s="4" t="inlineStr">
        <is>
          <t>NULL</t>
        </is>
      </c>
    </row>
    <row r="81">
      <c r="A81" s="4" t="inlineStr">
        <is>
          <t>691066</t>
        </is>
      </c>
      <c r="B81" s="4" t="inlineStr">
        <is>
          <t>CONGR. SUORE MISERICORDINE S. GERARDO</t>
        </is>
      </c>
      <c r="C81" s="4" t="inlineStr">
        <is>
          <t>001038</t>
        </is>
      </c>
      <c r="D81" s="4" t="inlineStr">
        <is>
          <t xml:space="preserve">Casa di Cura Lecco - Beato L. Talamoni         </t>
        </is>
      </c>
      <c r="E81" s="4" t="inlineStr">
        <is>
          <t xml:space="preserve">Casa di Cura Lecco - Beato L. Talamoni            </t>
        </is>
      </c>
      <c r="F81" s="2" t="n">
        <v>200</v>
      </c>
      <c r="G81" s="4" t="inlineStr">
        <is>
          <t>CHIRUGIA GENERALE - AMBULATORIO</t>
        </is>
      </c>
      <c r="H81" s="4" t="inlineStr">
        <is>
          <t>09</t>
        </is>
      </c>
      <c r="I81" s="1" t="n">
        <v>140</v>
      </c>
      <c r="J81" s="4" t="inlineStr">
        <is>
          <t>MAURI ROBERTO</t>
        </is>
      </c>
      <c r="K81" s="4" t="inlineStr">
        <is>
          <t xml:space="preserve">CH501   </t>
        </is>
      </c>
      <c r="L81" s="4" t="inlineStr">
        <is>
          <t xml:space="preserve">SCREENING POLIPECTOMIA                                                          </t>
        </is>
      </c>
      <c r="M81" s="4" t="inlineStr">
        <is>
          <t xml:space="preserve">45.42   </t>
        </is>
      </c>
      <c r="N81" s="4" t="inlineStr">
        <is>
          <t>584542</t>
        </is>
      </c>
      <c r="O81" s="4">
        <f>VLOOKUP(N81,[1]Foglio1!$A$2:$A$6623,1,FALSE)</f>
        <v/>
      </c>
      <c r="P81" s="4" t="inlineStr">
        <is>
          <t>COLONSCOPIA CON POLIPECTOMIA</t>
        </is>
      </c>
      <c r="Q81" s="4" t="inlineStr">
        <is>
          <t>POLIPECTOMIA ENDOSCOPICA  DELL' INTESTINO CRASSO</t>
        </is>
      </c>
      <c r="R81" s="4" t="inlineStr">
        <is>
          <t>KO</t>
        </is>
      </c>
      <c r="S81" s="4" t="e">
        <v>#N/A</v>
      </c>
      <c r="T81" s="4" t="inlineStr">
        <is>
          <t>140|584542</t>
        </is>
      </c>
      <c r="U81" s="4" t="n">
        <v>2</v>
      </c>
      <c r="V81" s="4" t="inlineStr">
        <is>
          <t>N</t>
        </is>
      </c>
      <c r="W81" s="4" t="inlineStr">
        <is>
          <t>N</t>
        </is>
      </c>
      <c r="X81" s="4" t="inlineStr">
        <is>
          <t>N</t>
        </is>
      </c>
      <c r="Y81" s="4" t="inlineStr">
        <is>
          <t>N</t>
        </is>
      </c>
      <c r="Z81" s="4" t="inlineStr">
        <is>
          <t>N</t>
        </is>
      </c>
      <c r="AA81" s="4" t="inlineStr">
        <is>
          <t>N</t>
        </is>
      </c>
      <c r="AB81" s="4" t="inlineStr">
        <is>
          <t>N</t>
        </is>
      </c>
      <c r="AC81" s="4" t="inlineStr">
        <is>
          <t>N</t>
        </is>
      </c>
      <c r="AD81" s="4" t="n"/>
      <c r="AE81" s="4" t="n"/>
      <c r="AF81" s="4" t="n"/>
      <c r="AG81" s="4" t="n"/>
      <c r="AH81" s="4" t="n"/>
      <c r="AI81" s="4" t="inlineStr">
        <is>
          <t>0</t>
        </is>
      </c>
      <c r="AJ81" s="4" t="inlineStr">
        <is>
          <t>NULL</t>
        </is>
      </c>
      <c r="AK81" s="4" t="inlineStr">
        <is>
          <t>NULL</t>
        </is>
      </c>
      <c r="AL81" s="4" t="n"/>
      <c r="AM81" s="4" t="n"/>
      <c r="AN81" s="4" t="n"/>
      <c r="AO81" s="4" t="n"/>
      <c r="AP81" s="4" t="n"/>
      <c r="AQ81" s="4" t="n"/>
      <c r="AR81" s="4" t="n"/>
      <c r="AS81" s="4" t="n"/>
      <c r="AT81" s="4" t="n"/>
      <c r="AU81"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81" s="4" t="n"/>
      <c r="AW81" s="4" t="inlineStr">
        <is>
          <t>DISACC01</t>
        </is>
      </c>
      <c r="AX81"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81" s="1" t="n">
        <v>216</v>
      </c>
      <c r="AZ81" s="1" t="n">
        <v>2388</v>
      </c>
      <c r="BA81" s="4" t="inlineStr">
        <is>
          <t>G</t>
        </is>
      </c>
      <c r="BB81" s="4" t="inlineStr">
        <is>
          <t>N</t>
        </is>
      </c>
      <c r="BC81" s="4" t="inlineStr">
        <is>
          <t>S</t>
        </is>
      </c>
      <c r="BD81" s="4" t="inlineStr">
        <is>
          <t>S</t>
        </is>
      </c>
      <c r="BE81" s="4" t="inlineStr">
        <is>
          <t>S</t>
        </is>
      </c>
      <c r="BF81" s="4" t="inlineStr">
        <is>
          <t>S</t>
        </is>
      </c>
      <c r="BG81" s="4" t="inlineStr">
        <is>
          <t>S</t>
        </is>
      </c>
      <c r="BH81" s="4" t="inlineStr">
        <is>
          <t>N</t>
        </is>
      </c>
      <c r="BI81" s="4" t="inlineStr">
        <is>
          <t>NULL</t>
        </is>
      </c>
      <c r="BJ81" s="4" t="inlineStr">
        <is>
          <t>NULL</t>
        </is>
      </c>
      <c r="BK81" s="4" t="inlineStr">
        <is>
          <t>N</t>
        </is>
      </c>
      <c r="BL81" s="2" t="n">
        <v>0</v>
      </c>
      <c r="BM81" s="2" t="n">
        <v>0</v>
      </c>
      <c r="BN81" s="4" t="inlineStr">
        <is>
          <t>NULL</t>
        </is>
      </c>
      <c r="BO81" s="4" t="inlineStr">
        <is>
          <t>NULL</t>
        </is>
      </c>
    </row>
    <row r="82">
      <c r="A82" s="4" t="inlineStr">
        <is>
          <t>691066</t>
        </is>
      </c>
      <c r="B82" s="4" t="inlineStr">
        <is>
          <t>CONGR. SUORE MISERICORDINE S. GERARDO</t>
        </is>
      </c>
      <c r="C82" s="4" t="inlineStr">
        <is>
          <t>001038</t>
        </is>
      </c>
      <c r="D82" s="4" t="inlineStr">
        <is>
          <t xml:space="preserve">Casa di Cura Lecco - Beato L. Talamoni         </t>
        </is>
      </c>
      <c r="E82" s="4" t="inlineStr">
        <is>
          <t xml:space="preserve">Casa di Cura Lecco - Beato L. Talamoni            </t>
        </is>
      </c>
      <c r="F82" s="2" t="n">
        <v>200</v>
      </c>
      <c r="G82" s="4" t="inlineStr">
        <is>
          <t>CHIRUGIA GENERALE - AMBULATORIO</t>
        </is>
      </c>
      <c r="H82" s="4" t="inlineStr">
        <is>
          <t>09</t>
        </is>
      </c>
      <c r="I82" s="1" t="n">
        <v>164</v>
      </c>
      <c r="J82" s="4" t="inlineStr">
        <is>
          <t>CASTOLDI</t>
        </is>
      </c>
      <c r="K82" s="4" t="inlineStr">
        <is>
          <t xml:space="preserve">CH3501  </t>
        </is>
      </c>
      <c r="L82" s="4" t="inlineStr">
        <is>
          <t xml:space="preserve">VISITA CHIRURGICA                                                               </t>
        </is>
      </c>
      <c r="M82" s="4" t="inlineStr">
        <is>
          <t xml:space="preserve">89.7A.4 </t>
        </is>
      </c>
      <c r="N82" s="4" t="inlineStr">
        <is>
          <t>09897.09</t>
        </is>
      </c>
      <c r="O82" s="4">
        <f>VLOOKUP(N82,[1]Foglio1!$A$2:$A$6623,1,FALSE)</f>
        <v/>
      </c>
      <c r="P82" s="4" t="inlineStr">
        <is>
          <t>VISITA CHIRURGICA GENERALE (PRIMA VISITA)</t>
        </is>
      </c>
      <c r="Q82" s="4" t="inlineStr">
        <is>
          <t>VISITA GENERALE CHIRURGIA GENERALE</t>
        </is>
      </c>
      <c r="R82" s="4" t="inlineStr">
        <is>
          <t>KO</t>
        </is>
      </c>
      <c r="S82" s="4" t="e">
        <v>#N/A</v>
      </c>
      <c r="T82" s="4" t="inlineStr">
        <is>
          <t>164|09897.09</t>
        </is>
      </c>
      <c r="U82" s="4" t="n">
        <v>1</v>
      </c>
      <c r="V82" s="4" t="inlineStr">
        <is>
          <t>S</t>
        </is>
      </c>
      <c r="W82" s="4" t="inlineStr">
        <is>
          <t>S</t>
        </is>
      </c>
      <c r="X82" s="4" t="inlineStr">
        <is>
          <t>S</t>
        </is>
      </c>
      <c r="Y82" s="4" t="inlineStr">
        <is>
          <t>S</t>
        </is>
      </c>
      <c r="Z82" s="4" t="inlineStr">
        <is>
          <t>N</t>
        </is>
      </c>
      <c r="AA82" s="4" t="inlineStr">
        <is>
          <t>S</t>
        </is>
      </c>
      <c r="AB82" s="4" t="inlineStr">
        <is>
          <t>S</t>
        </is>
      </c>
      <c r="AC82" s="4" t="inlineStr">
        <is>
          <t>S</t>
        </is>
      </c>
      <c r="AD82" s="4" t="n"/>
      <c r="AE82" s="4" t="n"/>
      <c r="AF82" s="4" t="n"/>
      <c r="AG82" s="4" t="n"/>
      <c r="AH82" s="4" t="n"/>
      <c r="AI82" s="4" t="inlineStr">
        <is>
          <t>0</t>
        </is>
      </c>
      <c r="AJ82" s="4" t="inlineStr">
        <is>
          <t>NULL</t>
        </is>
      </c>
      <c r="AK82" s="4" t="inlineStr">
        <is>
          <t>NULL</t>
        </is>
      </c>
      <c r="AL82" s="4" t="n"/>
      <c r="AM82" s="4" t="n"/>
      <c r="AN82" s="4" t="n"/>
      <c r="AO82" s="4" t="n"/>
      <c r="AP82" s="4" t="n"/>
      <c r="AQ82" s="4" t="n"/>
      <c r="AR82" s="4" t="n"/>
      <c r="AS82" s="4" t="n"/>
      <c r="AT82" s="4" t="n"/>
      <c r="AU82"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82" s="4" t="n"/>
      <c r="AW82" s="4" t="inlineStr">
        <is>
          <t>DISACC01</t>
        </is>
      </c>
      <c r="AX82"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82" s="1" t="n">
        <v>0</v>
      </c>
      <c r="AZ82" s="1" t="n">
        <v>2388</v>
      </c>
      <c r="BA82" s="4" t="inlineStr">
        <is>
          <t>G</t>
        </is>
      </c>
      <c r="BB82" s="4" t="inlineStr">
        <is>
          <t>N</t>
        </is>
      </c>
      <c r="BC82" s="4" t="inlineStr">
        <is>
          <t>S</t>
        </is>
      </c>
      <c r="BD82" s="4" t="inlineStr">
        <is>
          <t>S</t>
        </is>
      </c>
      <c r="BE82" s="4" t="inlineStr">
        <is>
          <t>S</t>
        </is>
      </c>
      <c r="BF82" s="4" t="inlineStr">
        <is>
          <t>S</t>
        </is>
      </c>
      <c r="BG82" s="4" t="inlineStr">
        <is>
          <t>S</t>
        </is>
      </c>
      <c r="BH82" s="4" t="inlineStr">
        <is>
          <t>N</t>
        </is>
      </c>
      <c r="BI82" s="3" t="n">
        <v>45126</v>
      </c>
      <c r="BJ82" s="4" t="inlineStr">
        <is>
          <t>NULL</t>
        </is>
      </c>
      <c r="BK82" s="4" t="inlineStr">
        <is>
          <t>N</t>
        </is>
      </c>
      <c r="BL82" s="2" t="n">
        <v>0</v>
      </c>
      <c r="BM82" s="2" t="n">
        <v>0</v>
      </c>
      <c r="BN82" s="4" t="inlineStr">
        <is>
          <t>NULL</t>
        </is>
      </c>
      <c r="BO82" s="4" t="inlineStr">
        <is>
          <t>NULL</t>
        </is>
      </c>
    </row>
    <row r="83">
      <c r="A83" s="4" t="inlineStr">
        <is>
          <t>691066</t>
        </is>
      </c>
      <c r="B83" s="4" t="inlineStr">
        <is>
          <t>CONGR. SUORE MISERICORDINE S. GERARDO</t>
        </is>
      </c>
      <c r="C83" s="4" t="inlineStr">
        <is>
          <t>001038</t>
        </is>
      </c>
      <c r="D83" s="4" t="inlineStr">
        <is>
          <t xml:space="preserve">Casa di Cura Lecco - Beato L. Talamoni         </t>
        </is>
      </c>
      <c r="E83" s="4" t="inlineStr">
        <is>
          <t xml:space="preserve">Casa di Cura Lecco - Beato L. Talamoni            </t>
        </is>
      </c>
      <c r="F83" s="2" t="n">
        <v>200</v>
      </c>
      <c r="G83" s="4" t="inlineStr">
        <is>
          <t>CHIRUGIA GENERALE - AMBULATORIO</t>
        </is>
      </c>
      <c r="H83" s="4" t="inlineStr">
        <is>
          <t>09</t>
        </is>
      </c>
      <c r="I83" s="1" t="n">
        <v>164</v>
      </c>
      <c r="J83" s="4" t="inlineStr">
        <is>
          <t>CASTOLDI</t>
        </is>
      </c>
      <c r="K83" s="4" t="inlineStr">
        <is>
          <t xml:space="preserve">CH8321  </t>
        </is>
      </c>
      <c r="L83" s="4" t="inlineStr">
        <is>
          <t xml:space="preserve">BIOPSIA DEI TESSUTI MOLLI                                                       </t>
        </is>
      </c>
      <c r="M83" s="4" t="inlineStr">
        <is>
          <t xml:space="preserve">83.21   </t>
        </is>
      </c>
      <c r="N83" s="4" t="inlineStr">
        <is>
          <t>098321</t>
        </is>
      </c>
      <c r="O83" s="4">
        <f>VLOOKUP(N83,[1]Foglio1!$A$2:$A$6623,1,FALSE)</f>
        <v/>
      </c>
      <c r="P83" s="4" t="inlineStr">
        <is>
          <t>BIOPSIA DEI TESSUTI MOLLI</t>
        </is>
      </c>
      <c r="Q83" s="4" t="inlineStr">
        <is>
          <t>BIOPSIA DEI TESSUTI MOLLI</t>
        </is>
      </c>
      <c r="R83" s="4" t="inlineStr">
        <is>
          <t>OK</t>
        </is>
      </c>
      <c r="S83" s="4" t="e">
        <v>#N/A</v>
      </c>
      <c r="T83" s="4" t="inlineStr">
        <is>
          <t>164|098321</t>
        </is>
      </c>
      <c r="U83" s="4" t="n">
        <v>1</v>
      </c>
      <c r="V83" s="4" t="inlineStr">
        <is>
          <t>S</t>
        </is>
      </c>
      <c r="W83" s="4" t="inlineStr">
        <is>
          <t>S</t>
        </is>
      </c>
      <c r="X83" s="4" t="inlineStr">
        <is>
          <t>S</t>
        </is>
      </c>
      <c r="Y83" s="4" t="inlineStr">
        <is>
          <t>S</t>
        </is>
      </c>
      <c r="Z83" s="4" t="inlineStr">
        <is>
          <t>N</t>
        </is>
      </c>
      <c r="AA83" s="4" t="inlineStr">
        <is>
          <t>S</t>
        </is>
      </c>
      <c r="AB83" s="4" t="inlineStr">
        <is>
          <t>S</t>
        </is>
      </c>
      <c r="AC83" s="4" t="inlineStr">
        <is>
          <t>S</t>
        </is>
      </c>
      <c r="AD83" s="4" t="n"/>
      <c r="AE83" s="4" t="n"/>
      <c r="AF83" s="4" t="n"/>
      <c r="AG83" s="4" t="n"/>
      <c r="AH83" s="4" t="n"/>
      <c r="AI83" s="4" t="inlineStr">
        <is>
          <t>0</t>
        </is>
      </c>
      <c r="AJ83" s="4" t="inlineStr">
        <is>
          <t>NULL</t>
        </is>
      </c>
      <c r="AK83" s="4" t="inlineStr">
        <is>
          <t>NULL</t>
        </is>
      </c>
      <c r="AL83" s="4" t="n"/>
      <c r="AM83" s="4" t="n"/>
      <c r="AN83" s="4" t="n"/>
      <c r="AO83" s="4" t="n"/>
      <c r="AP83" s="4" t="n"/>
      <c r="AQ83" s="4" t="n"/>
      <c r="AR83" s="4" t="n"/>
      <c r="AS83" s="4" t="n"/>
      <c r="AT83" s="4" t="n"/>
      <c r="AU83"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83" s="4" t="n"/>
      <c r="AW83" s="4" t="inlineStr">
        <is>
          <t>DISACC01</t>
        </is>
      </c>
      <c r="AX83"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83" s="1" t="n">
        <v>216</v>
      </c>
      <c r="AZ83" s="1" t="n">
        <v>2388</v>
      </c>
      <c r="BA83" s="4" t="inlineStr">
        <is>
          <t>G</t>
        </is>
      </c>
      <c r="BB83" s="4" t="inlineStr">
        <is>
          <t>N</t>
        </is>
      </c>
      <c r="BC83" s="4" t="inlineStr">
        <is>
          <t>S</t>
        </is>
      </c>
      <c r="BD83" s="4" t="inlineStr">
        <is>
          <t>S</t>
        </is>
      </c>
      <c r="BE83" s="4" t="inlineStr">
        <is>
          <t>S</t>
        </is>
      </c>
      <c r="BF83" s="4" t="inlineStr">
        <is>
          <t>S</t>
        </is>
      </c>
      <c r="BG83" s="4" t="inlineStr">
        <is>
          <t>S</t>
        </is>
      </c>
      <c r="BH83" s="4" t="inlineStr">
        <is>
          <t>N</t>
        </is>
      </c>
      <c r="BI83" s="3" t="n">
        <v>45126</v>
      </c>
      <c r="BJ83" s="4" t="inlineStr">
        <is>
          <t>NULL</t>
        </is>
      </c>
      <c r="BK83" s="4" t="inlineStr">
        <is>
          <t>N</t>
        </is>
      </c>
      <c r="BL83" s="2" t="n">
        <v>0</v>
      </c>
      <c r="BM83" s="2" t="n">
        <v>0</v>
      </c>
      <c r="BN83" s="4" t="inlineStr">
        <is>
          <t>NULL</t>
        </is>
      </c>
      <c r="BO83" s="4" t="inlineStr">
        <is>
          <t>NULL</t>
        </is>
      </c>
    </row>
    <row r="84">
      <c r="A84" s="4" t="inlineStr">
        <is>
          <t>691066</t>
        </is>
      </c>
      <c r="B84" s="4" t="inlineStr">
        <is>
          <t>CONGR. SUORE MISERICORDINE S. GERARDO</t>
        </is>
      </c>
      <c r="C84" s="4" t="inlineStr">
        <is>
          <t>001038</t>
        </is>
      </c>
      <c r="D84" s="4" t="inlineStr">
        <is>
          <t xml:space="preserve">Casa di Cura Lecco - Beato L. Talamoni         </t>
        </is>
      </c>
      <c r="E84" s="4" t="inlineStr">
        <is>
          <t xml:space="preserve">Casa di Cura Lecco - Beato L. Talamoni            </t>
        </is>
      </c>
      <c r="F84" s="2" t="n">
        <v>200</v>
      </c>
      <c r="G84" s="4" t="inlineStr">
        <is>
          <t>CHIRUGIA GENERALE - AMBULATORIO</t>
        </is>
      </c>
      <c r="H84" s="4" t="inlineStr">
        <is>
          <t>09</t>
        </is>
      </c>
      <c r="I84" s="1" t="n">
        <v>164</v>
      </c>
      <c r="J84" s="4" t="inlineStr">
        <is>
          <t>CASTOLDI</t>
        </is>
      </c>
      <c r="K84" s="4" t="inlineStr">
        <is>
          <t xml:space="preserve">CH8604  </t>
        </is>
      </c>
      <c r="L84" s="4" t="inlineStr">
        <is>
          <t xml:space="preserve">INCISIONE CON DRENAGGIO DELLA CUTE E DEL TESSUTO SOTT                           </t>
        </is>
      </c>
      <c r="M84" s="4" t="inlineStr">
        <is>
          <t xml:space="preserve">86.04   </t>
        </is>
      </c>
      <c r="N84" s="4" t="inlineStr">
        <is>
          <t>098604</t>
        </is>
      </c>
      <c r="O84" s="4">
        <f>VLOOKUP(N84,[1]Foglio1!$A$2:$A$6623,1,FALSE)</f>
        <v/>
      </c>
      <c r="P84" s="4" t="inlineStr">
        <is>
          <t>INCISIONE CON DRENAGGIO DELLA CUTE E DEL TESSUTO SOTTOCUTANEO</t>
        </is>
      </c>
      <c r="Q84" s="4" t="inlineStr">
        <is>
          <t>INCISIONE CON DRENAGGIO DELLA CUTE E DEL TESSUTO SOTTOCUTANEO</t>
        </is>
      </c>
      <c r="R84" s="4" t="inlineStr">
        <is>
          <t>OK</t>
        </is>
      </c>
      <c r="S84" s="4" t="e">
        <v>#N/A</v>
      </c>
      <c r="T84" s="4" t="inlineStr">
        <is>
          <t>164|098604</t>
        </is>
      </c>
      <c r="U84" s="4" t="n">
        <v>1</v>
      </c>
      <c r="V84" s="4" t="inlineStr">
        <is>
          <t>N</t>
        </is>
      </c>
      <c r="W84" s="4" t="inlineStr">
        <is>
          <t>N</t>
        </is>
      </c>
      <c r="X84" s="4" t="inlineStr">
        <is>
          <t>N</t>
        </is>
      </c>
      <c r="Y84" s="4" t="inlineStr">
        <is>
          <t>N</t>
        </is>
      </c>
      <c r="Z84" s="4" t="inlineStr">
        <is>
          <t>N</t>
        </is>
      </c>
      <c r="AA84" s="4" t="inlineStr">
        <is>
          <t>N</t>
        </is>
      </c>
      <c r="AB84" s="4" t="inlineStr">
        <is>
          <t>N</t>
        </is>
      </c>
      <c r="AC84" s="4" t="inlineStr">
        <is>
          <t>N</t>
        </is>
      </c>
      <c r="AD84" s="4" t="n"/>
      <c r="AE84" s="4" t="n"/>
      <c r="AF84" s="4" t="n"/>
      <c r="AG84" s="4" t="n"/>
      <c r="AH84" s="4" t="n"/>
      <c r="AI84" s="4" t="inlineStr">
        <is>
          <t>0</t>
        </is>
      </c>
      <c r="AJ84" s="4" t="inlineStr">
        <is>
          <t>NULL</t>
        </is>
      </c>
      <c r="AK84" s="4" t="inlineStr">
        <is>
          <t>NULL</t>
        </is>
      </c>
      <c r="AL84" s="4" t="n"/>
      <c r="AM84" s="4" t="n"/>
      <c r="AN84" s="4" t="n"/>
      <c r="AO84" s="4" t="n"/>
      <c r="AP84" s="4" t="n"/>
      <c r="AQ84" s="4" t="n"/>
      <c r="AR84" s="4" t="n"/>
      <c r="AS84" s="4" t="n"/>
      <c r="AT84" s="4" t="n"/>
      <c r="AU84"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84" s="4" t="n"/>
      <c r="AW84" s="4" t="inlineStr">
        <is>
          <t>NULL</t>
        </is>
      </c>
      <c r="AX84" s="4" t="inlineStr">
        <is>
          <t>NULL</t>
        </is>
      </c>
      <c r="AY84" s="1" t="n">
        <v>216</v>
      </c>
      <c r="AZ84" s="1" t="n">
        <v>2388</v>
      </c>
      <c r="BA84" s="4" t="inlineStr">
        <is>
          <t>G</t>
        </is>
      </c>
      <c r="BB84" s="4" t="inlineStr">
        <is>
          <t>N</t>
        </is>
      </c>
      <c r="BC84" s="4" t="inlineStr">
        <is>
          <t>S</t>
        </is>
      </c>
      <c r="BD84" s="4" t="inlineStr">
        <is>
          <t>N</t>
        </is>
      </c>
      <c r="BE84" s="4" t="inlineStr">
        <is>
          <t>N</t>
        </is>
      </c>
      <c r="BF84" s="4" t="inlineStr">
        <is>
          <t>N</t>
        </is>
      </c>
      <c r="BG84" s="4" t="inlineStr">
        <is>
          <t>N</t>
        </is>
      </c>
      <c r="BH84" s="4" t="inlineStr">
        <is>
          <t>N</t>
        </is>
      </c>
      <c r="BI84" s="3" t="n">
        <v>45126</v>
      </c>
      <c r="BJ84" s="4" t="inlineStr">
        <is>
          <t>NULL</t>
        </is>
      </c>
      <c r="BK84" s="4" t="inlineStr">
        <is>
          <t>N</t>
        </is>
      </c>
      <c r="BL84" s="2" t="n">
        <v>0</v>
      </c>
      <c r="BM84" s="2" t="n">
        <v>0</v>
      </c>
      <c r="BN84" s="4" t="inlineStr">
        <is>
          <t>NULL</t>
        </is>
      </c>
      <c r="BO84" s="4" t="inlineStr">
        <is>
          <t>NULL</t>
        </is>
      </c>
    </row>
    <row r="85">
      <c r="A85" s="4" t="inlineStr">
        <is>
          <t>691066</t>
        </is>
      </c>
      <c r="B85" s="4" t="inlineStr">
        <is>
          <t>CONGR. SUORE MISERICORDINE S. GERARDO</t>
        </is>
      </c>
      <c r="C85" s="4" t="inlineStr">
        <is>
          <t>001038</t>
        </is>
      </c>
      <c r="D85" s="4" t="inlineStr">
        <is>
          <t xml:space="preserve">Casa di Cura Lecco - Beato L. Talamoni         </t>
        </is>
      </c>
      <c r="E85" s="4" t="inlineStr">
        <is>
          <t xml:space="preserve">Casa di Cura Lecco - Beato L. Talamoni            </t>
        </is>
      </c>
      <c r="F85" s="2" t="n">
        <v>200</v>
      </c>
      <c r="G85" s="4" t="inlineStr">
        <is>
          <t>CHIRUGIA GENERALE - AMBULATORIO</t>
        </is>
      </c>
      <c r="H85" s="4" t="inlineStr">
        <is>
          <t>09</t>
        </is>
      </c>
      <c r="I85" s="1" t="n">
        <v>164</v>
      </c>
      <c r="J85" s="4" t="inlineStr">
        <is>
          <t>CASTOLDI</t>
        </is>
      </c>
      <c r="K85" s="4" t="inlineStr">
        <is>
          <t xml:space="preserve">CH8611  </t>
        </is>
      </c>
      <c r="L85" s="4" t="inlineStr">
        <is>
          <t xml:space="preserve">BIOPSIA DELLA CUTE E DEL TESSUTO SOTTOCUTANEO                                   </t>
        </is>
      </c>
      <c r="M85" s="4" t="inlineStr">
        <is>
          <t xml:space="preserve">86.11   </t>
        </is>
      </c>
      <c r="N85" s="4" t="inlineStr">
        <is>
          <t>018611</t>
        </is>
      </c>
      <c r="O85" s="4">
        <f>VLOOKUP(N85,[1]Foglio1!$A$2:$A$6623,1,FALSE)</f>
        <v/>
      </c>
      <c r="P85" s="4" t="inlineStr">
        <is>
          <t>BIOPSIA DELLA CUTE E DEL TESSUTO SOTTOCUTANEO</t>
        </is>
      </c>
      <c r="Q85" s="4" t="inlineStr">
        <is>
          <t>BIOPSIA DELLA CUTE E DEL TESSUTO SOTTOCUTANEO</t>
        </is>
      </c>
      <c r="R85" s="4" t="inlineStr">
        <is>
          <t>OK</t>
        </is>
      </c>
      <c r="S85" s="4" t="e">
        <v>#N/A</v>
      </c>
      <c r="T85" s="4" t="inlineStr">
        <is>
          <t>164|018611</t>
        </is>
      </c>
      <c r="U85" s="4" t="n">
        <v>1</v>
      </c>
      <c r="V85" s="4" t="inlineStr">
        <is>
          <t>S</t>
        </is>
      </c>
      <c r="W85" s="4" t="inlineStr">
        <is>
          <t>S</t>
        </is>
      </c>
      <c r="X85" s="4" t="inlineStr">
        <is>
          <t>S</t>
        </is>
      </c>
      <c r="Y85" s="4" t="inlineStr">
        <is>
          <t>S</t>
        </is>
      </c>
      <c r="Z85" s="4" t="inlineStr">
        <is>
          <t>N</t>
        </is>
      </c>
      <c r="AA85" s="4" t="inlineStr">
        <is>
          <t>S</t>
        </is>
      </c>
      <c r="AB85" s="4" t="inlineStr">
        <is>
          <t>S</t>
        </is>
      </c>
      <c r="AC85" s="4" t="inlineStr">
        <is>
          <t>S</t>
        </is>
      </c>
      <c r="AD85" s="4" t="n"/>
      <c r="AE85" s="4" t="n"/>
      <c r="AF85" s="4" t="n"/>
      <c r="AG85" s="4" t="n"/>
      <c r="AH85" s="4" t="n"/>
      <c r="AI85" s="4" t="inlineStr">
        <is>
          <t>0</t>
        </is>
      </c>
      <c r="AJ85" s="4" t="inlineStr">
        <is>
          <t>NULL</t>
        </is>
      </c>
      <c r="AK85" s="4" t="inlineStr">
        <is>
          <t>NULL</t>
        </is>
      </c>
      <c r="AL85" s="4" t="n"/>
      <c r="AM85" s="4" t="n"/>
      <c r="AN85" s="4" t="n"/>
      <c r="AO85" s="4" t="n"/>
      <c r="AP85" s="4" t="n"/>
      <c r="AQ85" s="4" t="n"/>
      <c r="AR85" s="4" t="n"/>
      <c r="AS85" s="4" t="n"/>
      <c r="AT85" s="4" t="n"/>
      <c r="AU85"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85" s="4" t="n"/>
      <c r="AW85" s="4" t="inlineStr">
        <is>
          <t>DISACC01</t>
        </is>
      </c>
      <c r="AX85"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85" s="1" t="n">
        <v>216</v>
      </c>
      <c r="AZ85" s="1" t="n">
        <v>2388</v>
      </c>
      <c r="BA85" s="4" t="inlineStr">
        <is>
          <t>G</t>
        </is>
      </c>
      <c r="BB85" s="4" t="inlineStr">
        <is>
          <t>N</t>
        </is>
      </c>
      <c r="BC85" s="4" t="inlineStr">
        <is>
          <t>S</t>
        </is>
      </c>
      <c r="BD85" s="4" t="inlineStr">
        <is>
          <t>S</t>
        </is>
      </c>
      <c r="BE85" s="4" t="inlineStr">
        <is>
          <t>S</t>
        </is>
      </c>
      <c r="BF85" s="4" t="inlineStr">
        <is>
          <t>S</t>
        </is>
      </c>
      <c r="BG85" s="4" t="inlineStr">
        <is>
          <t>S</t>
        </is>
      </c>
      <c r="BH85" s="4" t="inlineStr">
        <is>
          <t>N</t>
        </is>
      </c>
      <c r="BI85" s="3" t="n">
        <v>45126</v>
      </c>
      <c r="BJ85" s="4" t="inlineStr">
        <is>
          <t>NULL</t>
        </is>
      </c>
      <c r="BK85" s="4" t="inlineStr">
        <is>
          <t>N</t>
        </is>
      </c>
      <c r="BL85" s="2" t="n">
        <v>0</v>
      </c>
      <c r="BM85" s="2" t="n">
        <v>0</v>
      </c>
      <c r="BN85" s="4" t="inlineStr">
        <is>
          <t>NULL</t>
        </is>
      </c>
      <c r="BO85" s="4" t="inlineStr">
        <is>
          <t>NULL</t>
        </is>
      </c>
    </row>
    <row r="86">
      <c r="A86" s="4" t="inlineStr">
        <is>
          <t>691066</t>
        </is>
      </c>
      <c r="B86" s="4" t="inlineStr">
        <is>
          <t>CONGR. SUORE MISERICORDINE S. GERARDO</t>
        </is>
      </c>
      <c r="C86" s="4" t="inlineStr">
        <is>
          <t>001038</t>
        </is>
      </c>
      <c r="D86" s="4" t="inlineStr">
        <is>
          <t xml:space="preserve">Casa di Cura Lecco - Beato L. Talamoni         </t>
        </is>
      </c>
      <c r="E86" s="4" t="inlineStr">
        <is>
          <t xml:space="preserve">Casa di Cura Lecco - Beato L. Talamoni            </t>
        </is>
      </c>
      <c r="F86" s="2" t="n">
        <v>200</v>
      </c>
      <c r="G86" s="4" t="inlineStr">
        <is>
          <t>CHIRUGIA GENERALE - AMBULATORIO</t>
        </is>
      </c>
      <c r="H86" s="4" t="inlineStr">
        <is>
          <t>09</t>
        </is>
      </c>
      <c r="I86" s="1" t="n">
        <v>164</v>
      </c>
      <c r="J86" s="4" t="inlineStr">
        <is>
          <t>CASTOLDI</t>
        </is>
      </c>
      <c r="K86" s="4" t="inlineStr">
        <is>
          <t xml:space="preserve">CH8623  </t>
        </is>
      </c>
      <c r="L86" s="4" t="inlineStr">
        <is>
          <t xml:space="preserve">RIMOZIONE DI UNGHIA, MATRICE UNGUEALE O PLICA UNGUEAL                           </t>
        </is>
      </c>
      <c r="M86" s="4" t="inlineStr">
        <is>
          <t xml:space="preserve">86.23   </t>
        </is>
      </c>
      <c r="N86" s="4" t="inlineStr">
        <is>
          <t>098623</t>
        </is>
      </c>
      <c r="O86" s="4">
        <f>VLOOKUP(N86,[1]Foglio1!$A$2:$A$6623,1,FALSE)</f>
        <v/>
      </c>
      <c r="P86" s="4" t="inlineStr">
        <is>
          <t>RIMOZIONE DI UNGHIA, MATRICE UNGUEALE O PLICA UNGUEALE</t>
        </is>
      </c>
      <c r="Q86" s="4" t="inlineStr">
        <is>
          <t>RIMOZIONE DI UNGHIA, MATRICE UNGUEALE O PLICA UNGUEALE</t>
        </is>
      </c>
      <c r="R86" s="4" t="inlineStr">
        <is>
          <t>OK</t>
        </is>
      </c>
      <c r="S86" s="4" t="e">
        <v>#N/A</v>
      </c>
      <c r="T86" s="4" t="inlineStr">
        <is>
          <t>164|098623</t>
        </is>
      </c>
      <c r="U86" s="4" t="n">
        <v>1</v>
      </c>
      <c r="V86" s="4" t="inlineStr">
        <is>
          <t>S</t>
        </is>
      </c>
      <c r="W86" s="4" t="inlineStr">
        <is>
          <t>S</t>
        </is>
      </c>
      <c r="X86" s="4" t="inlineStr">
        <is>
          <t>S</t>
        </is>
      </c>
      <c r="Y86" s="4" t="inlineStr">
        <is>
          <t>S</t>
        </is>
      </c>
      <c r="Z86" s="4" t="inlineStr">
        <is>
          <t>N</t>
        </is>
      </c>
      <c r="AA86" s="4" t="inlineStr">
        <is>
          <t>S</t>
        </is>
      </c>
      <c r="AB86" s="4" t="inlineStr">
        <is>
          <t>S</t>
        </is>
      </c>
      <c r="AC86" s="4" t="inlineStr">
        <is>
          <t>S</t>
        </is>
      </c>
      <c r="AD86" s="4" t="n"/>
      <c r="AE86" s="4" t="n"/>
      <c r="AF86" s="4" t="n"/>
      <c r="AG86" s="4" t="n"/>
      <c r="AH86" s="4" t="n"/>
      <c r="AI86" s="4" t="inlineStr">
        <is>
          <t>0</t>
        </is>
      </c>
      <c r="AJ86" s="4" t="inlineStr">
        <is>
          <t>NULL</t>
        </is>
      </c>
      <c r="AK86" s="4" t="inlineStr">
        <is>
          <t>NULL</t>
        </is>
      </c>
      <c r="AL86" s="4" t="n"/>
      <c r="AM86" s="4" t="n"/>
      <c r="AN86" s="4" t="n"/>
      <c r="AO86" s="4" t="n"/>
      <c r="AP86" s="4" t="n"/>
      <c r="AQ86" s="4" t="n"/>
      <c r="AR86" s="4" t="n"/>
      <c r="AS86" s="4" t="n"/>
      <c r="AT86" s="4" t="n"/>
      <c r="AU86"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86" s="4" t="n"/>
      <c r="AW86" s="4" t="inlineStr">
        <is>
          <t>DISACC01</t>
        </is>
      </c>
      <c r="AX86"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86" s="1" t="n">
        <v>216</v>
      </c>
      <c r="AZ86" s="1" t="n">
        <v>2388</v>
      </c>
      <c r="BA86" s="4" t="inlineStr">
        <is>
          <t>G</t>
        </is>
      </c>
      <c r="BB86" s="4" t="inlineStr">
        <is>
          <t>N</t>
        </is>
      </c>
      <c r="BC86" s="4" t="inlineStr">
        <is>
          <t>S</t>
        </is>
      </c>
      <c r="BD86" s="4" t="inlineStr">
        <is>
          <t>S</t>
        </is>
      </c>
      <c r="BE86" s="4" t="inlineStr">
        <is>
          <t>S</t>
        </is>
      </c>
      <c r="BF86" s="4" t="inlineStr">
        <is>
          <t>S</t>
        </is>
      </c>
      <c r="BG86" s="4" t="inlineStr">
        <is>
          <t>S</t>
        </is>
      </c>
      <c r="BH86" s="4" t="inlineStr">
        <is>
          <t>N</t>
        </is>
      </c>
      <c r="BI86" s="3" t="n">
        <v>45126</v>
      </c>
      <c r="BJ86" s="4" t="inlineStr">
        <is>
          <t>NULL</t>
        </is>
      </c>
      <c r="BK86" s="4" t="inlineStr">
        <is>
          <t>N</t>
        </is>
      </c>
      <c r="BL86" s="2" t="n">
        <v>0</v>
      </c>
      <c r="BM86" s="2" t="n">
        <v>0</v>
      </c>
      <c r="BN86" s="4" t="inlineStr">
        <is>
          <t>NULL</t>
        </is>
      </c>
      <c r="BO86" s="4" t="inlineStr">
        <is>
          <t>NULL</t>
        </is>
      </c>
    </row>
    <row r="87">
      <c r="A87" s="4" t="inlineStr">
        <is>
          <t>691066</t>
        </is>
      </c>
      <c r="B87" s="4" t="inlineStr">
        <is>
          <t>CONGR. SUORE MISERICORDINE S. GERARDO</t>
        </is>
      </c>
      <c r="C87" s="4" t="inlineStr">
        <is>
          <t>001038</t>
        </is>
      </c>
      <c r="D87" s="4" t="inlineStr">
        <is>
          <t xml:space="preserve">Casa di Cura Lecco - Beato L. Talamoni         </t>
        </is>
      </c>
      <c r="E87" s="4" t="inlineStr">
        <is>
          <t xml:space="preserve">Casa di Cura Lecco - Beato L. Talamoni            </t>
        </is>
      </c>
      <c r="F87" s="2" t="n">
        <v>200</v>
      </c>
      <c r="G87" s="4" t="inlineStr">
        <is>
          <t>CHIRUGIA GENERALE - AMBULATORIO</t>
        </is>
      </c>
      <c r="H87" s="4" t="inlineStr">
        <is>
          <t>09</t>
        </is>
      </c>
      <c r="I87" s="1" t="n">
        <v>164</v>
      </c>
      <c r="J87" s="4" t="inlineStr">
        <is>
          <t>CASTOLDI</t>
        </is>
      </c>
      <c r="K87" s="4" t="inlineStr">
        <is>
          <t xml:space="preserve">CH8625  </t>
        </is>
      </c>
      <c r="L87" s="4" t="inlineStr">
        <is>
          <t xml:space="preserve">DERMOABRASIONE                                                                  </t>
        </is>
      </c>
      <c r="M87" s="4" t="inlineStr">
        <is>
          <t xml:space="preserve">86.25   </t>
        </is>
      </c>
      <c r="N87" s="4" t="inlineStr">
        <is>
          <t>018625</t>
        </is>
      </c>
      <c r="O87" s="4">
        <f>VLOOKUP(N87,[1]Foglio1!$A$2:$A$6623,1,FALSE)</f>
        <v/>
      </c>
      <c r="P87" s="4" t="inlineStr">
        <is>
          <t>DERMOABRASIONE CON LASER</t>
        </is>
      </c>
      <c r="Q87" s="4" t="inlineStr">
        <is>
          <t>DERMOABRASIONE</t>
        </is>
      </c>
      <c r="R87" s="4" t="inlineStr">
        <is>
          <t>KO</t>
        </is>
      </c>
      <c r="S87" s="4" t="e">
        <v>#N/A</v>
      </c>
      <c r="T87" s="4" t="inlineStr">
        <is>
          <t>164|018625</t>
        </is>
      </c>
      <c r="U87" s="4" t="n">
        <v>1</v>
      </c>
      <c r="V87" s="4" t="inlineStr">
        <is>
          <t>S</t>
        </is>
      </c>
      <c r="W87" s="4" t="inlineStr">
        <is>
          <t>S</t>
        </is>
      </c>
      <c r="X87" s="4" t="inlineStr">
        <is>
          <t>S</t>
        </is>
      </c>
      <c r="Y87" s="4" t="inlineStr">
        <is>
          <t>S</t>
        </is>
      </c>
      <c r="Z87" s="4" t="inlineStr">
        <is>
          <t>N</t>
        </is>
      </c>
      <c r="AA87" s="4" t="inlineStr">
        <is>
          <t>S</t>
        </is>
      </c>
      <c r="AB87" s="4" t="inlineStr">
        <is>
          <t>S</t>
        </is>
      </c>
      <c r="AC87" s="4" t="inlineStr">
        <is>
          <t>S</t>
        </is>
      </c>
      <c r="AD87" s="4" t="n"/>
      <c r="AE87" s="4" t="n"/>
      <c r="AF87" s="4" t="n"/>
      <c r="AG87" s="4" t="n"/>
      <c r="AH87" s="4" t="n"/>
      <c r="AI87" s="4" t="inlineStr">
        <is>
          <t>0</t>
        </is>
      </c>
      <c r="AJ87" s="4" t="inlineStr">
        <is>
          <t>NULL</t>
        </is>
      </c>
      <c r="AK87" s="4" t="inlineStr">
        <is>
          <t>NULL</t>
        </is>
      </c>
      <c r="AL87" s="4" t="n"/>
      <c r="AM87" s="4" t="n"/>
      <c r="AN87" s="4" t="n"/>
      <c r="AO87" s="4" t="n"/>
      <c r="AP87" s="4" t="n"/>
      <c r="AQ87" s="4" t="n"/>
      <c r="AR87" s="4" t="n"/>
      <c r="AS87" s="4" t="n"/>
      <c r="AT87" s="4" t="n"/>
      <c r="AU87"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87" s="4" t="n"/>
      <c r="AW87" s="4" t="inlineStr">
        <is>
          <t>DISACC01</t>
        </is>
      </c>
      <c r="AX87"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87" s="1" t="n">
        <v>216</v>
      </c>
      <c r="AZ87" s="1" t="n">
        <v>2388</v>
      </c>
      <c r="BA87" s="4" t="inlineStr">
        <is>
          <t>G</t>
        </is>
      </c>
      <c r="BB87" s="4" t="inlineStr">
        <is>
          <t>N</t>
        </is>
      </c>
      <c r="BC87" s="4" t="inlineStr">
        <is>
          <t>S</t>
        </is>
      </c>
      <c r="BD87" s="4" t="inlineStr">
        <is>
          <t>S</t>
        </is>
      </c>
      <c r="BE87" s="4" t="inlineStr">
        <is>
          <t>S</t>
        </is>
      </c>
      <c r="BF87" s="4" t="inlineStr">
        <is>
          <t>S</t>
        </is>
      </c>
      <c r="BG87" s="4" t="inlineStr">
        <is>
          <t>S</t>
        </is>
      </c>
      <c r="BH87" s="4" t="inlineStr">
        <is>
          <t>N</t>
        </is>
      </c>
      <c r="BI87" s="3" t="n">
        <v>45126</v>
      </c>
      <c r="BJ87" s="4" t="inlineStr">
        <is>
          <t>NULL</t>
        </is>
      </c>
      <c r="BK87" s="4" t="inlineStr">
        <is>
          <t>N</t>
        </is>
      </c>
      <c r="BL87" s="2" t="n">
        <v>0</v>
      </c>
      <c r="BM87" s="2" t="n">
        <v>0</v>
      </c>
      <c r="BN87" s="4" t="inlineStr">
        <is>
          <t>NULL</t>
        </is>
      </c>
      <c r="BO87" s="4" t="inlineStr">
        <is>
          <t>NULL</t>
        </is>
      </c>
    </row>
    <row r="88">
      <c r="A88" s="4" t="inlineStr">
        <is>
          <t>691066</t>
        </is>
      </c>
      <c r="B88" s="4" t="inlineStr">
        <is>
          <t>CONGR. SUORE MISERICORDINE S. GERARDO</t>
        </is>
      </c>
      <c r="C88" s="4" t="inlineStr">
        <is>
          <t>001038</t>
        </is>
      </c>
      <c r="D88" s="4" t="inlineStr">
        <is>
          <t xml:space="preserve">Casa di Cura Lecco - Beato L. Talamoni         </t>
        </is>
      </c>
      <c r="E88" s="4" t="inlineStr">
        <is>
          <t xml:space="preserve">Casa di Cura Lecco - Beato L. Talamoni            </t>
        </is>
      </c>
      <c r="F88" s="2" t="n">
        <v>200</v>
      </c>
      <c r="G88" s="4" t="inlineStr">
        <is>
          <t>CHIRUGIA GENERALE - AMBULATORIO</t>
        </is>
      </c>
      <c r="H88" s="4" t="inlineStr">
        <is>
          <t>09</t>
        </is>
      </c>
      <c r="I88" s="1" t="n">
        <v>164</v>
      </c>
      <c r="J88" s="4" t="inlineStr">
        <is>
          <t>CASTOLDI</t>
        </is>
      </c>
      <c r="K88" s="4" t="inlineStr">
        <is>
          <t xml:space="preserve">CH8627  </t>
        </is>
      </c>
      <c r="L88" s="4" t="inlineStr">
        <is>
          <t xml:space="preserve">CURETTAGE DI UNGHIA, MATRICE UNGUEALE O PLICA UNGUEAL                           </t>
        </is>
      </c>
      <c r="M88" s="4" t="inlineStr">
        <is>
          <t xml:space="preserve">86.27   </t>
        </is>
      </c>
      <c r="N88" s="4" t="inlineStr">
        <is>
          <t>098627</t>
        </is>
      </c>
      <c r="O88" s="4">
        <f>VLOOKUP(N88,[1]Foglio1!$A$2:$A$6623,1,FALSE)</f>
        <v/>
      </c>
      <c r="P88" s="4" t="inlineStr">
        <is>
          <t>CURETTAGE DI UNGHIA, MATRICE UNGUEALE O PLICA UNGUEALE</t>
        </is>
      </c>
      <c r="Q88" s="4" t="inlineStr">
        <is>
          <t>CURETTAGE DI UNGHIA, MATRICE UNGUEALE O PLICA UNGUEALE</t>
        </is>
      </c>
      <c r="R88" s="4" t="inlineStr">
        <is>
          <t>OK</t>
        </is>
      </c>
      <c r="S88" s="4" t="e">
        <v>#N/A</v>
      </c>
      <c r="T88" s="4" t="inlineStr">
        <is>
          <t>164|098627</t>
        </is>
      </c>
      <c r="U88" s="4" t="n">
        <v>1</v>
      </c>
      <c r="V88" s="4" t="inlineStr">
        <is>
          <t>S</t>
        </is>
      </c>
      <c r="W88" s="4" t="inlineStr">
        <is>
          <t>S</t>
        </is>
      </c>
      <c r="X88" s="4" t="inlineStr">
        <is>
          <t>S</t>
        </is>
      </c>
      <c r="Y88" s="4" t="inlineStr">
        <is>
          <t>S</t>
        </is>
      </c>
      <c r="Z88" s="4" t="inlineStr">
        <is>
          <t>N</t>
        </is>
      </c>
      <c r="AA88" s="4" t="inlineStr">
        <is>
          <t>S</t>
        </is>
      </c>
      <c r="AB88" s="4" t="inlineStr">
        <is>
          <t>S</t>
        </is>
      </c>
      <c r="AC88" s="4" t="inlineStr">
        <is>
          <t>S</t>
        </is>
      </c>
      <c r="AD88" s="4" t="n"/>
      <c r="AE88" s="4" t="n"/>
      <c r="AF88" s="4" t="n"/>
      <c r="AG88" s="4" t="n"/>
      <c r="AH88" s="4" t="n"/>
      <c r="AI88" s="4" t="inlineStr">
        <is>
          <t>0</t>
        </is>
      </c>
      <c r="AJ88" s="4" t="inlineStr">
        <is>
          <t>NULL</t>
        </is>
      </c>
      <c r="AK88" s="4" t="inlineStr">
        <is>
          <t>NULL</t>
        </is>
      </c>
      <c r="AL88" s="4" t="n"/>
      <c r="AM88" s="4" t="n"/>
      <c r="AN88" s="4" t="n"/>
      <c r="AO88" s="4" t="n"/>
      <c r="AP88" s="4" t="n"/>
      <c r="AQ88" s="4" t="n"/>
      <c r="AR88" s="4" t="n"/>
      <c r="AS88" s="4" t="n"/>
      <c r="AT88" s="4" t="n"/>
      <c r="AU88"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88" s="4" t="n"/>
      <c r="AW88" s="4" t="inlineStr">
        <is>
          <t>DISACC01</t>
        </is>
      </c>
      <c r="AX88"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88" s="1" t="n">
        <v>216</v>
      </c>
      <c r="AZ88" s="1" t="n">
        <v>2388</v>
      </c>
      <c r="BA88" s="4" t="inlineStr">
        <is>
          <t>G</t>
        </is>
      </c>
      <c r="BB88" s="4" t="inlineStr">
        <is>
          <t>N</t>
        </is>
      </c>
      <c r="BC88" s="4" t="inlineStr">
        <is>
          <t>S</t>
        </is>
      </c>
      <c r="BD88" s="4" t="inlineStr">
        <is>
          <t>S</t>
        </is>
      </c>
      <c r="BE88" s="4" t="inlineStr">
        <is>
          <t>S</t>
        </is>
      </c>
      <c r="BF88" s="4" t="inlineStr">
        <is>
          <t>S</t>
        </is>
      </c>
      <c r="BG88" s="4" t="inlineStr">
        <is>
          <t>S</t>
        </is>
      </c>
      <c r="BH88" s="4" t="inlineStr">
        <is>
          <t>N</t>
        </is>
      </c>
      <c r="BI88" s="3" t="n">
        <v>45126</v>
      </c>
      <c r="BJ88" s="4" t="inlineStr">
        <is>
          <t>NULL</t>
        </is>
      </c>
      <c r="BK88" s="4" t="inlineStr">
        <is>
          <t>N</t>
        </is>
      </c>
      <c r="BL88" s="2" t="n">
        <v>0</v>
      </c>
      <c r="BM88" s="2" t="n">
        <v>0</v>
      </c>
      <c r="BN88" s="4" t="inlineStr">
        <is>
          <t>NULL</t>
        </is>
      </c>
      <c r="BO88" s="4" t="inlineStr">
        <is>
          <t>NULL</t>
        </is>
      </c>
    </row>
    <row r="89">
      <c r="A89" s="4" t="inlineStr">
        <is>
          <t>691066</t>
        </is>
      </c>
      <c r="B89" s="4" t="inlineStr">
        <is>
          <t>CONGR. SUORE MISERICORDINE S. GERARDO</t>
        </is>
      </c>
      <c r="C89" s="4" t="inlineStr">
        <is>
          <t>001038</t>
        </is>
      </c>
      <c r="D89" s="4" t="inlineStr">
        <is>
          <t xml:space="preserve">Casa di Cura Lecco - Beato L. Talamoni         </t>
        </is>
      </c>
      <c r="E89" s="4" t="inlineStr">
        <is>
          <t xml:space="preserve">Casa di Cura Lecco - Beato L. Talamoni            </t>
        </is>
      </c>
      <c r="F89" s="2" t="n">
        <v>200</v>
      </c>
      <c r="G89" s="4" t="inlineStr">
        <is>
          <t>CHIRUGIA GENERALE - AMBULATORIO</t>
        </is>
      </c>
      <c r="H89" s="4" t="inlineStr">
        <is>
          <t>09</t>
        </is>
      </c>
      <c r="I89" s="1" t="n">
        <v>164</v>
      </c>
      <c r="J89" s="4" t="inlineStr">
        <is>
          <t>CASTOLDI</t>
        </is>
      </c>
      <c r="K89" s="4" t="inlineStr">
        <is>
          <t xml:space="preserve">CH8633  </t>
        </is>
      </c>
      <c r="L89" s="4" t="inlineStr">
        <is>
          <t xml:space="preserve">ASP.O DEM.LOCALE DI LESIONE O TESSUTO MEDIANTE CAUTER                           </t>
        </is>
      </c>
      <c r="M89" s="4" t="inlineStr">
        <is>
          <t xml:space="preserve">86.30.3 </t>
        </is>
      </c>
      <c r="N89" s="4" t="inlineStr">
        <is>
          <t>5286303</t>
        </is>
      </c>
      <c r="O89" s="4">
        <f>VLOOKUP(N89,[1]Foglio1!$A$2:$A$6623,1,FALSE)</f>
        <v/>
      </c>
      <c r="P89" s="4" t="inlineStr">
        <is>
          <t>CAUTERIZZAZIONE/FOLGORAZIONE LESIONE/CUTANEO E SOTTOCUTANEO</t>
        </is>
      </c>
      <c r="Q89" s="4" t="inlineStr">
        <is>
          <t>ASPORT./DEMOL. LOC.LESIONE/TESS. CUTANEO-SOTTOCUT., CAUT. O FOLGORAZ.</t>
        </is>
      </c>
      <c r="R89" s="4" t="inlineStr">
        <is>
          <t>KO</t>
        </is>
      </c>
      <c r="S89" s="4" t="e">
        <v>#N/A</v>
      </c>
      <c r="T89" s="4" t="inlineStr">
        <is>
          <t>164|5286303</t>
        </is>
      </c>
      <c r="U89" s="4" t="n">
        <v>1</v>
      </c>
      <c r="V89" s="4" t="inlineStr">
        <is>
          <t>S</t>
        </is>
      </c>
      <c r="W89" s="4" t="inlineStr">
        <is>
          <t>S</t>
        </is>
      </c>
      <c r="X89" s="4" t="inlineStr">
        <is>
          <t>S</t>
        </is>
      </c>
      <c r="Y89" s="4" t="inlineStr">
        <is>
          <t>S</t>
        </is>
      </c>
      <c r="Z89" s="4" t="inlineStr">
        <is>
          <t>N</t>
        </is>
      </c>
      <c r="AA89" s="4" t="inlineStr">
        <is>
          <t>S</t>
        </is>
      </c>
      <c r="AB89" s="4" t="inlineStr">
        <is>
          <t>S</t>
        </is>
      </c>
      <c r="AC89" s="4" t="inlineStr">
        <is>
          <t>S</t>
        </is>
      </c>
      <c r="AD89" s="4" t="n"/>
      <c r="AE89" s="4" t="n"/>
      <c r="AF89" s="4" t="n"/>
      <c r="AG89" s="4" t="n"/>
      <c r="AH89" s="4" t="n"/>
      <c r="AI89" s="4" t="inlineStr">
        <is>
          <t>0</t>
        </is>
      </c>
      <c r="AJ89" s="4" t="inlineStr">
        <is>
          <t>NULL</t>
        </is>
      </c>
      <c r="AK89" s="4" t="inlineStr">
        <is>
          <t>NULL</t>
        </is>
      </c>
      <c r="AL89" s="4" t="n"/>
      <c r="AM89" s="4" t="n"/>
      <c r="AN89" s="4" t="n"/>
      <c r="AO89" s="4" t="n"/>
      <c r="AP89" s="4" t="n"/>
      <c r="AQ89" s="4" t="n"/>
      <c r="AR89" s="4" t="n"/>
      <c r="AS89" s="4" t="n"/>
      <c r="AT89" s="4" t="n"/>
      <c r="AU89"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89" s="4" t="n"/>
      <c r="AW89" s="4" t="inlineStr">
        <is>
          <t>DISACC01</t>
        </is>
      </c>
      <c r="AX89"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89" s="1" t="n">
        <v>216</v>
      </c>
      <c r="AZ89" s="1" t="n">
        <v>2388</v>
      </c>
      <c r="BA89" s="4" t="inlineStr">
        <is>
          <t>G</t>
        </is>
      </c>
      <c r="BB89" s="4" t="inlineStr">
        <is>
          <t>N</t>
        </is>
      </c>
      <c r="BC89" s="4" t="inlineStr">
        <is>
          <t>S</t>
        </is>
      </c>
      <c r="BD89" s="4" t="inlineStr">
        <is>
          <t>S</t>
        </is>
      </c>
      <c r="BE89" s="4" t="inlineStr">
        <is>
          <t>S</t>
        </is>
      </c>
      <c r="BF89" s="4" t="inlineStr">
        <is>
          <t>S</t>
        </is>
      </c>
      <c r="BG89" s="4" t="inlineStr">
        <is>
          <t>S</t>
        </is>
      </c>
      <c r="BH89" s="4" t="inlineStr">
        <is>
          <t>N</t>
        </is>
      </c>
      <c r="BI89" s="3" t="n">
        <v>45126</v>
      </c>
      <c r="BJ89" s="4" t="inlineStr">
        <is>
          <t>NULL</t>
        </is>
      </c>
      <c r="BK89" s="4" t="inlineStr">
        <is>
          <t>N</t>
        </is>
      </c>
      <c r="BL89" s="2" t="n">
        <v>0</v>
      </c>
      <c r="BM89" s="2" t="n">
        <v>0</v>
      </c>
      <c r="BN89" s="4" t="inlineStr">
        <is>
          <t>NULL</t>
        </is>
      </c>
      <c r="BO89" s="4" t="inlineStr">
        <is>
          <t>NULL</t>
        </is>
      </c>
    </row>
    <row r="90">
      <c r="A90" s="4" t="inlineStr">
        <is>
          <t>691066</t>
        </is>
      </c>
      <c r="B90" s="4" t="inlineStr">
        <is>
          <t>CONGR. SUORE MISERICORDINE S. GERARDO</t>
        </is>
      </c>
      <c r="C90" s="4" t="inlineStr">
        <is>
          <t>001038</t>
        </is>
      </c>
      <c r="D90" s="4" t="inlineStr">
        <is>
          <t xml:space="preserve">Casa di Cura Lecco - Beato L. Talamoni         </t>
        </is>
      </c>
      <c r="E90" s="4" t="inlineStr">
        <is>
          <t xml:space="preserve">Casa di Cura Lecco - Beato L. Talamoni            </t>
        </is>
      </c>
      <c r="F90" s="2" t="n">
        <v>200</v>
      </c>
      <c r="G90" s="4" t="inlineStr">
        <is>
          <t>CHIRUGIA GENERALE - AMBULATORIO</t>
        </is>
      </c>
      <c r="H90" s="4" t="inlineStr">
        <is>
          <t>09</t>
        </is>
      </c>
      <c r="I90" s="1" t="n">
        <v>164</v>
      </c>
      <c r="J90" s="4" t="inlineStr">
        <is>
          <t>CASTOLDI</t>
        </is>
      </c>
      <c r="K90" s="4" t="inlineStr">
        <is>
          <t xml:space="preserve">CH864   </t>
        </is>
      </c>
      <c r="L90" s="4" t="inlineStr">
        <is>
          <t xml:space="preserve">ASPORTAZIONE RADICALE DI LESIONE DELLA CUTE                                     </t>
        </is>
      </c>
      <c r="M90" s="4" t="inlineStr">
        <is>
          <t xml:space="preserve">86.4    </t>
        </is>
      </c>
      <c r="N90" s="4" t="inlineStr">
        <is>
          <t>12864</t>
        </is>
      </c>
      <c r="O90" s="4">
        <f>VLOOKUP(N90,[1]Foglio1!$A$2:$A$6623,1,FALSE)</f>
        <v/>
      </c>
      <c r="P90" s="4" t="inlineStr">
        <is>
          <t>ASPORTAZIONE RADICALE DI LESIONE DELLA CUTE</t>
        </is>
      </c>
      <c r="Q90" s="4" t="inlineStr">
        <is>
          <t>ASPORTAZIONE RADICALE DI LESIONE DELLA CUTE</t>
        </is>
      </c>
      <c r="R90" s="4" t="inlineStr">
        <is>
          <t>OK</t>
        </is>
      </c>
      <c r="S90" s="4" t="e">
        <v>#N/A</v>
      </c>
      <c r="T90" s="4" t="inlineStr">
        <is>
          <t>164|12864</t>
        </is>
      </c>
      <c r="U90" s="4" t="n">
        <v>1</v>
      </c>
      <c r="V90" s="4" t="inlineStr">
        <is>
          <t>S</t>
        </is>
      </c>
      <c r="W90" s="4" t="inlineStr">
        <is>
          <t>S</t>
        </is>
      </c>
      <c r="X90" s="4" t="inlineStr">
        <is>
          <t>S</t>
        </is>
      </c>
      <c r="Y90" s="4" t="inlineStr">
        <is>
          <t>S</t>
        </is>
      </c>
      <c r="Z90" s="4" t="inlineStr">
        <is>
          <t>N</t>
        </is>
      </c>
      <c r="AA90" s="4" t="inlineStr">
        <is>
          <t>S</t>
        </is>
      </c>
      <c r="AB90" s="4" t="inlineStr">
        <is>
          <t>S</t>
        </is>
      </c>
      <c r="AC90" s="4" t="inlineStr">
        <is>
          <t>S</t>
        </is>
      </c>
      <c r="AD90" s="4" t="n"/>
      <c r="AE90" s="4" t="n"/>
      <c r="AF90" s="4" t="n"/>
      <c r="AG90" s="4" t="n"/>
      <c r="AH90" s="4" t="n"/>
      <c r="AI90" s="4" t="inlineStr">
        <is>
          <t>0</t>
        </is>
      </c>
      <c r="AJ90" s="4" t="inlineStr">
        <is>
          <t>NULL</t>
        </is>
      </c>
      <c r="AK90" s="4" t="inlineStr">
        <is>
          <t>NULL</t>
        </is>
      </c>
      <c r="AL90" s="4" t="n"/>
      <c r="AM90" s="4" t="n"/>
      <c r="AN90" s="4" t="n"/>
      <c r="AO90" s="4" t="n"/>
      <c r="AP90" s="4" t="n"/>
      <c r="AQ90" s="4" t="n"/>
      <c r="AR90" s="4" t="n"/>
      <c r="AS90" s="4" t="n"/>
      <c r="AT90" s="4" t="n"/>
      <c r="AU90"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90" s="4" t="n"/>
      <c r="AW90" s="4" t="inlineStr">
        <is>
          <t>DISACC01</t>
        </is>
      </c>
      <c r="AX90"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90" s="1" t="n">
        <v>0</v>
      </c>
      <c r="AZ90" s="1" t="n">
        <v>2388</v>
      </c>
      <c r="BA90" s="4" t="inlineStr">
        <is>
          <t>G</t>
        </is>
      </c>
      <c r="BB90" s="4" t="inlineStr">
        <is>
          <t>N</t>
        </is>
      </c>
      <c r="BC90" s="4" t="inlineStr">
        <is>
          <t>S</t>
        </is>
      </c>
      <c r="BD90" s="4" t="inlineStr">
        <is>
          <t>S</t>
        </is>
      </c>
      <c r="BE90" s="4" t="inlineStr">
        <is>
          <t>S</t>
        </is>
      </c>
      <c r="BF90" s="4" t="inlineStr">
        <is>
          <t>S</t>
        </is>
      </c>
      <c r="BG90" s="4" t="inlineStr">
        <is>
          <t>S</t>
        </is>
      </c>
      <c r="BH90" s="4" t="inlineStr">
        <is>
          <t>N</t>
        </is>
      </c>
      <c r="BI90" s="3" t="n">
        <v>45126</v>
      </c>
      <c r="BJ90" s="4" t="inlineStr">
        <is>
          <t>NULL</t>
        </is>
      </c>
      <c r="BK90" s="4" t="inlineStr">
        <is>
          <t>N</t>
        </is>
      </c>
      <c r="BL90" s="2" t="n">
        <v>0</v>
      </c>
      <c r="BM90" s="2" t="n">
        <v>0</v>
      </c>
      <c r="BN90" s="4" t="inlineStr">
        <is>
          <t>NULL</t>
        </is>
      </c>
      <c r="BO90" s="4" t="inlineStr">
        <is>
          <t>NULL</t>
        </is>
      </c>
    </row>
    <row r="91">
      <c r="A91" s="4" t="inlineStr">
        <is>
          <t>691066</t>
        </is>
      </c>
      <c r="B91" s="4" t="inlineStr">
        <is>
          <t>CONGR. SUORE MISERICORDINE S. GERARDO</t>
        </is>
      </c>
      <c r="C91" s="4" t="inlineStr">
        <is>
          <t>001038</t>
        </is>
      </c>
      <c r="D91" s="4" t="inlineStr">
        <is>
          <t xml:space="preserve">Casa di Cura Lecco - Beato L. Talamoni         </t>
        </is>
      </c>
      <c r="E91" s="4" t="inlineStr">
        <is>
          <t xml:space="preserve">Casa di Cura Lecco - Beato L. Talamoni            </t>
        </is>
      </c>
      <c r="F91" s="2" t="n">
        <v>200</v>
      </c>
      <c r="G91" s="4" t="inlineStr">
        <is>
          <t>CHIRUGIA GENERALE - AMBULATORIO</t>
        </is>
      </c>
      <c r="H91" s="4" t="inlineStr">
        <is>
          <t>09</t>
        </is>
      </c>
      <c r="I91" s="1" t="n">
        <v>164</v>
      </c>
      <c r="J91" s="4" t="inlineStr">
        <is>
          <t>CASTOLDI</t>
        </is>
      </c>
      <c r="K91" s="4" t="inlineStr">
        <is>
          <t xml:space="preserve">CH8901  </t>
        </is>
      </c>
      <c r="L91" s="4" t="inlineStr">
        <is>
          <t xml:space="preserve">VISITE CHIRURGICA DI CONTROLLO                                                  </t>
        </is>
      </c>
      <c r="M91" s="4" t="inlineStr">
        <is>
          <t xml:space="preserve">89.01.4 </t>
        </is>
      </c>
      <c r="N91" s="4" t="inlineStr">
        <is>
          <t>098901.09</t>
        </is>
      </c>
      <c r="O91" s="4">
        <f>VLOOKUP(N91,[1]Foglio1!$A$2:$A$6623,1,FALSE)</f>
        <v/>
      </c>
      <c r="P91" s="4" t="inlineStr">
        <is>
          <t>VISITA CHIRURGICA GENERALE (CONTROLLO)</t>
        </is>
      </c>
      <c r="Q91" s="4" t="inlineStr">
        <is>
          <t>VISITA DI CONTROLLO CHIRURGIA GENERALE</t>
        </is>
      </c>
      <c r="R91" s="4" t="inlineStr">
        <is>
          <t>KO</t>
        </is>
      </c>
      <c r="S91" s="4" t="e">
        <v>#N/A</v>
      </c>
      <c r="T91" s="4" t="inlineStr">
        <is>
          <t>164|098901.09</t>
        </is>
      </c>
      <c r="U91" s="4" t="n">
        <v>1</v>
      </c>
      <c r="V91" s="4" t="inlineStr">
        <is>
          <t>S</t>
        </is>
      </c>
      <c r="W91" s="4" t="inlineStr">
        <is>
          <t>S</t>
        </is>
      </c>
      <c r="X91" s="4" t="inlineStr">
        <is>
          <t>S</t>
        </is>
      </c>
      <c r="Y91" s="4" t="inlineStr">
        <is>
          <t>S</t>
        </is>
      </c>
      <c r="Z91" s="4" t="inlineStr">
        <is>
          <t>N</t>
        </is>
      </c>
      <c r="AA91" s="4" t="inlineStr">
        <is>
          <t>S</t>
        </is>
      </c>
      <c r="AB91" s="4" t="inlineStr">
        <is>
          <t>S</t>
        </is>
      </c>
      <c r="AC91" s="4" t="inlineStr">
        <is>
          <t>S</t>
        </is>
      </c>
      <c r="AD91" s="4" t="n"/>
      <c r="AE91" s="4" t="n"/>
      <c r="AF91" s="4" t="n"/>
      <c r="AG91" s="4" t="n"/>
      <c r="AH91" s="4" t="n"/>
      <c r="AI91" s="4" t="inlineStr">
        <is>
          <t>0</t>
        </is>
      </c>
      <c r="AJ91" s="4" t="inlineStr">
        <is>
          <t>NULL</t>
        </is>
      </c>
      <c r="AK91" s="4" t="inlineStr">
        <is>
          <t>NULL</t>
        </is>
      </c>
      <c r="AL91" s="4" t="n"/>
      <c r="AM91" s="4" t="n"/>
      <c r="AN91" s="4" t="n"/>
      <c r="AO91" s="4" t="n"/>
      <c r="AP91" s="4" t="n"/>
      <c r="AQ91" s="4" t="n"/>
      <c r="AR91" s="4" t="n"/>
      <c r="AS91" s="4" t="n"/>
      <c r="AT91" s="4" t="n"/>
      <c r="AU91"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91" s="4" t="n"/>
      <c r="AW91" s="4" t="inlineStr">
        <is>
          <t>DISACC01</t>
        </is>
      </c>
      <c r="AX91"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91" s="1" t="n">
        <v>0</v>
      </c>
      <c r="AZ91" s="1" t="n">
        <v>2388</v>
      </c>
      <c r="BA91" s="4" t="inlineStr">
        <is>
          <t>G</t>
        </is>
      </c>
      <c r="BB91" s="4" t="inlineStr">
        <is>
          <t>N</t>
        </is>
      </c>
      <c r="BC91" s="4" t="inlineStr">
        <is>
          <t>S</t>
        </is>
      </c>
      <c r="BD91" s="4" t="inlineStr">
        <is>
          <t>S</t>
        </is>
      </c>
      <c r="BE91" s="4" t="inlineStr">
        <is>
          <t>S</t>
        </is>
      </c>
      <c r="BF91" s="4" t="inlineStr">
        <is>
          <t>S</t>
        </is>
      </c>
      <c r="BG91" s="4" t="inlineStr">
        <is>
          <t>S</t>
        </is>
      </c>
      <c r="BH91" s="4" t="inlineStr">
        <is>
          <t>N</t>
        </is>
      </c>
      <c r="BI91" s="3" t="n">
        <v>45126</v>
      </c>
      <c r="BJ91" s="4" t="inlineStr">
        <is>
          <t>NULL</t>
        </is>
      </c>
      <c r="BK91" s="4" t="inlineStr">
        <is>
          <t>N</t>
        </is>
      </c>
      <c r="BL91" s="2" t="n">
        <v>0</v>
      </c>
      <c r="BM91" s="2" t="n">
        <v>0</v>
      </c>
      <c r="BN91" s="4" t="inlineStr">
        <is>
          <t>NULL</t>
        </is>
      </c>
      <c r="BO91" s="4" t="inlineStr">
        <is>
          <t>NULL</t>
        </is>
      </c>
      <c r="BP91" t="inlineStr">
        <is>
          <t>__&gt; Rilevato possibile errore di priorità per prestazione DI CONTROLLO
 _&gt; controllare che l'accesso programmabile ZP non sia a N</t>
        </is>
      </c>
    </row>
    <row r="92">
      <c r="A92" s="4" t="inlineStr">
        <is>
          <t>691066</t>
        </is>
      </c>
      <c r="B92" s="4" t="inlineStr">
        <is>
          <t>CONGR. SUORE MISERICORDINE S. GERARDO</t>
        </is>
      </c>
      <c r="C92" s="4" t="inlineStr">
        <is>
          <t>001038</t>
        </is>
      </c>
      <c r="D92" s="4" t="inlineStr">
        <is>
          <t xml:space="preserve">Casa di Cura Lecco - Beato L. Talamoni         </t>
        </is>
      </c>
      <c r="E92" s="4" t="inlineStr">
        <is>
          <t xml:space="preserve">Casa di Cura Lecco - Beato L. Talamoni            </t>
        </is>
      </c>
      <c r="F92" s="2" t="n">
        <v>200</v>
      </c>
      <c r="G92" s="4" t="inlineStr">
        <is>
          <t>CHIRUGIA GENERALE - AMBULATORIO</t>
        </is>
      </c>
      <c r="H92" s="4" t="inlineStr">
        <is>
          <t>09</t>
        </is>
      </c>
      <c r="I92" s="1" t="n">
        <v>167</v>
      </c>
      <c r="J92" s="4" t="inlineStr">
        <is>
          <t>VERONESI</t>
        </is>
      </c>
      <c r="K92" s="4" t="inlineStr">
        <is>
          <t xml:space="preserve">CH3501  </t>
        </is>
      </c>
      <c r="L92" s="4" t="inlineStr">
        <is>
          <t xml:space="preserve">VISITA CHIRURGICA                                                               </t>
        </is>
      </c>
      <c r="M92" s="4" t="inlineStr">
        <is>
          <t xml:space="preserve">89.7A.4 </t>
        </is>
      </c>
      <c r="N92" s="4" t="inlineStr">
        <is>
          <t>09897.09</t>
        </is>
      </c>
      <c r="O92" s="4">
        <f>VLOOKUP(N92,[1]Foglio1!$A$2:$A$6623,1,FALSE)</f>
        <v/>
      </c>
      <c r="P92" s="4" t="inlineStr">
        <is>
          <t>VISITA CHIRURGICA GENERALE (PRIMA VISITA)</t>
        </is>
      </c>
      <c r="Q92" s="4" t="inlineStr">
        <is>
          <t>VISITA GENERALE CHIRURGIA GENERALE</t>
        </is>
      </c>
      <c r="R92" s="4" t="inlineStr">
        <is>
          <t>KO</t>
        </is>
      </c>
      <c r="S92" s="4" t="e">
        <v>#N/A</v>
      </c>
      <c r="T92" s="4" t="inlineStr">
        <is>
          <t>167|09897.09</t>
        </is>
      </c>
      <c r="U92" s="4" t="n">
        <v>1</v>
      </c>
      <c r="V92" s="4" t="inlineStr">
        <is>
          <t>S</t>
        </is>
      </c>
      <c r="W92" s="4" t="inlineStr">
        <is>
          <t>S</t>
        </is>
      </c>
      <c r="X92" s="4" t="inlineStr">
        <is>
          <t>S</t>
        </is>
      </c>
      <c r="Y92" s="4" t="inlineStr">
        <is>
          <t>S</t>
        </is>
      </c>
      <c r="Z92" s="4" t="inlineStr">
        <is>
          <t>N</t>
        </is>
      </c>
      <c r="AA92" s="4" t="inlineStr">
        <is>
          <t>S</t>
        </is>
      </c>
      <c r="AB92" s="4" t="inlineStr">
        <is>
          <t>S</t>
        </is>
      </c>
      <c r="AC92" s="4" t="inlineStr">
        <is>
          <t>S</t>
        </is>
      </c>
      <c r="AD92" s="4" t="n"/>
      <c r="AE92" s="4" t="n"/>
      <c r="AF92" s="4" t="n"/>
      <c r="AG92" s="4" t="n"/>
      <c r="AH92" s="4" t="n"/>
      <c r="AI92" s="4" t="inlineStr">
        <is>
          <t>0</t>
        </is>
      </c>
      <c r="AJ92" s="4" t="inlineStr">
        <is>
          <t>NULL</t>
        </is>
      </c>
      <c r="AK92" s="4" t="inlineStr">
        <is>
          <t>NULL</t>
        </is>
      </c>
      <c r="AL92" s="4" t="n"/>
      <c r="AM92" s="4" t="n"/>
      <c r="AN92" s="4" t="n"/>
      <c r="AO92" s="4" t="n"/>
      <c r="AP92" s="4" t="n"/>
      <c r="AQ92" s="4" t="n"/>
      <c r="AR92" s="4" t="n"/>
      <c r="AS92" s="4" t="n"/>
      <c r="AT92" s="4" t="n"/>
      <c r="AU92"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92" s="4" t="n"/>
      <c r="AW92" s="4" t="inlineStr">
        <is>
          <t>DISACC01</t>
        </is>
      </c>
      <c r="AX92"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92" s="1" t="n">
        <v>216</v>
      </c>
      <c r="AZ92" s="1" t="n">
        <v>2388</v>
      </c>
      <c r="BA92" s="4" t="inlineStr">
        <is>
          <t>G</t>
        </is>
      </c>
      <c r="BB92" s="4" t="inlineStr">
        <is>
          <t>N</t>
        </is>
      </c>
      <c r="BC92" s="4" t="inlineStr">
        <is>
          <t>S</t>
        </is>
      </c>
      <c r="BD92" s="4" t="inlineStr">
        <is>
          <t>S</t>
        </is>
      </c>
      <c r="BE92" s="4" t="inlineStr">
        <is>
          <t>S</t>
        </is>
      </c>
      <c r="BF92" s="4" t="inlineStr">
        <is>
          <t>S</t>
        </is>
      </c>
      <c r="BG92" s="4" t="inlineStr">
        <is>
          <t>S</t>
        </is>
      </c>
      <c r="BH92" s="4" t="inlineStr">
        <is>
          <t>N</t>
        </is>
      </c>
      <c r="BI92" s="3" t="n">
        <v>45177</v>
      </c>
      <c r="BJ92" s="4" t="inlineStr">
        <is>
          <t>NULL</t>
        </is>
      </c>
      <c r="BK92" s="4" t="inlineStr">
        <is>
          <t>N</t>
        </is>
      </c>
      <c r="BL92" s="2" t="n">
        <v>0</v>
      </c>
      <c r="BM92" s="2" t="n">
        <v>0</v>
      </c>
      <c r="BN92" s="4" t="inlineStr">
        <is>
          <t>NULL</t>
        </is>
      </c>
      <c r="BO92" s="4" t="inlineStr">
        <is>
          <t>NULL</t>
        </is>
      </c>
    </row>
    <row r="93">
      <c r="A93" s="4" t="inlineStr">
        <is>
          <t>691066</t>
        </is>
      </c>
      <c r="B93" s="4" t="inlineStr">
        <is>
          <t>CONGR. SUORE MISERICORDINE S. GERARDO</t>
        </is>
      </c>
      <c r="C93" s="4" t="inlineStr">
        <is>
          <t>001038</t>
        </is>
      </c>
      <c r="D93" s="4" t="inlineStr">
        <is>
          <t xml:space="preserve">Casa di Cura Lecco - Beato L. Talamoni         </t>
        </is>
      </c>
      <c r="E93" s="4" t="inlineStr">
        <is>
          <t xml:space="preserve">Casa di Cura Lecco - Beato L. Talamoni            </t>
        </is>
      </c>
      <c r="F93" s="2" t="n">
        <v>200</v>
      </c>
      <c r="G93" s="4" t="inlineStr">
        <is>
          <t>CHIRUGIA GENERALE - AMBULATORIO</t>
        </is>
      </c>
      <c r="H93" s="4" t="inlineStr">
        <is>
          <t>09</t>
        </is>
      </c>
      <c r="I93" s="1" t="n">
        <v>167</v>
      </c>
      <c r="J93" s="4" t="inlineStr">
        <is>
          <t>VERONESI</t>
        </is>
      </c>
      <c r="K93" s="4" t="inlineStr">
        <is>
          <t xml:space="preserve">CH4921  </t>
        </is>
      </c>
      <c r="L93" s="4" t="inlineStr">
        <is>
          <t xml:space="preserve">ANOSCOPIA                                                                       </t>
        </is>
      </c>
      <c r="M93" s="4" t="inlineStr">
        <is>
          <t xml:space="preserve">49.21   </t>
        </is>
      </c>
      <c r="N93" s="4" t="inlineStr">
        <is>
          <t>584921</t>
        </is>
      </c>
      <c r="O93" s="4">
        <f>VLOOKUP(N93,[1]Foglio1!$A$2:$A$6623,1,FALSE)</f>
        <v/>
      </c>
      <c r="P93" s="4" t="inlineStr">
        <is>
          <t>ANOSCOPIA</t>
        </is>
      </c>
      <c r="Q93" s="4" t="inlineStr">
        <is>
          <t>ANOSCOPIA</t>
        </is>
      </c>
      <c r="R93" s="4" t="inlineStr">
        <is>
          <t>OK</t>
        </is>
      </c>
      <c r="S93" s="4" t="e">
        <v>#N/A</v>
      </c>
      <c r="T93" s="4" t="inlineStr">
        <is>
          <t>167|584921</t>
        </is>
      </c>
      <c r="U93" s="4" t="n">
        <v>1</v>
      </c>
      <c r="V93" s="4" t="inlineStr">
        <is>
          <t>N</t>
        </is>
      </c>
      <c r="W93" s="4" t="inlineStr">
        <is>
          <t>N</t>
        </is>
      </c>
      <c r="X93" s="4" t="inlineStr">
        <is>
          <t>N</t>
        </is>
      </c>
      <c r="Y93" s="4" t="inlineStr">
        <is>
          <t>N</t>
        </is>
      </c>
      <c r="Z93" s="4" t="inlineStr">
        <is>
          <t>N</t>
        </is>
      </c>
      <c r="AA93" s="4" t="inlineStr">
        <is>
          <t>N</t>
        </is>
      </c>
      <c r="AB93" s="4" t="inlineStr">
        <is>
          <t>N</t>
        </is>
      </c>
      <c r="AC93" s="4" t="inlineStr">
        <is>
          <t>N</t>
        </is>
      </c>
      <c r="AD93" s="4" t="n"/>
      <c r="AE93" s="4" t="n"/>
      <c r="AF93" s="4" t="n"/>
      <c r="AG93" s="4" t="n"/>
      <c r="AH93" s="4" t="n"/>
      <c r="AI93" s="4" t="inlineStr">
        <is>
          <t>0</t>
        </is>
      </c>
      <c r="AJ93" s="4" t="inlineStr">
        <is>
          <t>NULL</t>
        </is>
      </c>
      <c r="AK93" s="4" t="inlineStr">
        <is>
          <t>NULL</t>
        </is>
      </c>
      <c r="AL93" s="4" t="n"/>
      <c r="AM93" s="4" t="n"/>
      <c r="AN93" s="4" t="n"/>
      <c r="AO93" s="4" t="n"/>
      <c r="AP93" s="4" t="n"/>
      <c r="AQ93" s="4" t="n"/>
      <c r="AR93" s="4" t="n"/>
      <c r="AS93" s="4" t="n"/>
      <c r="AT93" s="4" t="n"/>
      <c r="AU93"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93" s="4" t="n"/>
      <c r="AW93" s="4" t="inlineStr">
        <is>
          <t>DISACC01</t>
        </is>
      </c>
      <c r="AX93"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93" s="1" t="n">
        <v>216</v>
      </c>
      <c r="AZ93" s="1" t="n">
        <v>2388</v>
      </c>
      <c r="BA93" s="4" t="inlineStr">
        <is>
          <t>G</t>
        </is>
      </c>
      <c r="BB93" s="4" t="inlineStr">
        <is>
          <t>N</t>
        </is>
      </c>
      <c r="BC93" s="4" t="inlineStr">
        <is>
          <t>S</t>
        </is>
      </c>
      <c r="BD93" s="4" t="inlineStr">
        <is>
          <t>S</t>
        </is>
      </c>
      <c r="BE93" s="4" t="inlineStr">
        <is>
          <t>S</t>
        </is>
      </c>
      <c r="BF93" s="4" t="inlineStr">
        <is>
          <t>S</t>
        </is>
      </c>
      <c r="BG93" s="4" t="inlineStr">
        <is>
          <t>S</t>
        </is>
      </c>
      <c r="BH93" s="4" t="inlineStr">
        <is>
          <t>N</t>
        </is>
      </c>
      <c r="BI93" s="3" t="n">
        <v>45177</v>
      </c>
      <c r="BJ93" s="4" t="inlineStr">
        <is>
          <t>NULL</t>
        </is>
      </c>
      <c r="BK93" s="4" t="inlineStr">
        <is>
          <t>N</t>
        </is>
      </c>
      <c r="BL93" s="2" t="n">
        <v>0</v>
      </c>
      <c r="BM93" s="2" t="n">
        <v>0</v>
      </c>
      <c r="BN93" s="4" t="inlineStr">
        <is>
          <t>NULL</t>
        </is>
      </c>
      <c r="BO93" s="4" t="inlineStr">
        <is>
          <t>NULL</t>
        </is>
      </c>
    </row>
    <row r="94">
      <c r="A94" s="4" t="inlineStr">
        <is>
          <t>691066</t>
        </is>
      </c>
      <c r="B94" s="4" t="inlineStr">
        <is>
          <t>CONGR. SUORE MISERICORDINE S. GERARDO</t>
        </is>
      </c>
      <c r="C94" s="4" t="inlineStr">
        <is>
          <t>001038</t>
        </is>
      </c>
      <c r="D94" s="4" t="inlineStr">
        <is>
          <t xml:space="preserve">Casa di Cura Lecco - Beato L. Talamoni         </t>
        </is>
      </c>
      <c r="E94" s="4" t="inlineStr">
        <is>
          <t xml:space="preserve">Casa di Cura Lecco - Beato L. Talamoni            </t>
        </is>
      </c>
      <c r="F94" s="2" t="n">
        <v>200</v>
      </c>
      <c r="G94" s="4" t="inlineStr">
        <is>
          <t>CHIRUGIA GENERALE - AMBULATORIO</t>
        </is>
      </c>
      <c r="H94" s="4" t="inlineStr">
        <is>
          <t>09</t>
        </is>
      </c>
      <c r="I94" s="1" t="n">
        <v>167</v>
      </c>
      <c r="J94" s="4" t="inlineStr">
        <is>
          <t>VERONESI</t>
        </is>
      </c>
      <c r="K94" s="4" t="inlineStr">
        <is>
          <t xml:space="preserve">CH640   </t>
        </is>
      </c>
      <c r="L94" s="4" t="inlineStr">
        <is>
          <t xml:space="preserve">CIRCONCISIONE                                                                   </t>
        </is>
      </c>
      <c r="M94" s="4" t="inlineStr">
        <is>
          <t xml:space="preserve">64.0    </t>
        </is>
      </c>
      <c r="N94" s="4" t="inlineStr">
        <is>
          <t>01640</t>
        </is>
      </c>
      <c r="O94" s="4">
        <f>VLOOKUP(N94,[1]Foglio1!$A$2:$A$6623,1,FALSE)</f>
        <v/>
      </c>
      <c r="P94" s="4" t="inlineStr">
        <is>
          <t>CIRCONCISIONE</t>
        </is>
      </c>
      <c r="Q94" s="4" t="inlineStr">
        <is>
          <t>CIRCONCISIONE</t>
        </is>
      </c>
      <c r="R94" s="4" t="inlineStr">
        <is>
          <t>OK</t>
        </is>
      </c>
      <c r="S94" s="4" t="e">
        <v>#N/A</v>
      </c>
      <c r="T94" s="4" t="inlineStr">
        <is>
          <t>167|01640</t>
        </is>
      </c>
      <c r="U94" s="4" t="n">
        <v>1</v>
      </c>
      <c r="V94" s="4" t="inlineStr">
        <is>
          <t>N</t>
        </is>
      </c>
      <c r="W94" s="4" t="inlineStr">
        <is>
          <t>N</t>
        </is>
      </c>
      <c r="X94" s="4" t="inlineStr">
        <is>
          <t>N</t>
        </is>
      </c>
      <c r="Y94" s="4" t="inlineStr">
        <is>
          <t>N</t>
        </is>
      </c>
      <c r="Z94" s="4" t="inlineStr">
        <is>
          <t>N</t>
        </is>
      </c>
      <c r="AA94" s="4" t="inlineStr">
        <is>
          <t>N</t>
        </is>
      </c>
      <c r="AB94" s="4" t="inlineStr">
        <is>
          <t>N</t>
        </is>
      </c>
      <c r="AC94" s="4" t="inlineStr">
        <is>
          <t>N</t>
        </is>
      </c>
      <c r="AD94" s="4" t="n"/>
      <c r="AE94" s="4" t="n"/>
      <c r="AF94" s="4" t="n"/>
      <c r="AG94" s="4" t="n"/>
      <c r="AH94" s="4" t="n"/>
      <c r="AI94" s="4" t="inlineStr">
        <is>
          <t>0</t>
        </is>
      </c>
      <c r="AJ94" s="4" t="inlineStr">
        <is>
          <t>NULL</t>
        </is>
      </c>
      <c r="AK94" s="4" t="inlineStr">
        <is>
          <t>NULL</t>
        </is>
      </c>
      <c r="AL94" s="4" t="n"/>
      <c r="AM94" s="4" t="n"/>
      <c r="AN94" s="4" t="n"/>
      <c r="AO94" s="4" t="n"/>
      <c r="AP94" s="4" t="n"/>
      <c r="AQ94" s="4" t="n"/>
      <c r="AR94" s="4" t="n"/>
      <c r="AS94" s="4" t="n"/>
      <c r="AT94" s="4" t="n"/>
      <c r="AU94"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94" s="4" t="n"/>
      <c r="AW94" s="4" t="inlineStr">
        <is>
          <t>DISACC01</t>
        </is>
      </c>
      <c r="AX94"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94" s="1" t="n">
        <v>216</v>
      </c>
      <c r="AZ94" s="1" t="n">
        <v>2388</v>
      </c>
      <c r="BA94" s="4" t="inlineStr">
        <is>
          <t>G</t>
        </is>
      </c>
      <c r="BB94" s="4" t="inlineStr">
        <is>
          <t>N</t>
        </is>
      </c>
      <c r="BC94" s="4" t="inlineStr">
        <is>
          <t>S</t>
        </is>
      </c>
      <c r="BD94" s="4" t="inlineStr">
        <is>
          <t>S</t>
        </is>
      </c>
      <c r="BE94" s="4" t="inlineStr">
        <is>
          <t>S</t>
        </is>
      </c>
      <c r="BF94" s="4" t="inlineStr">
        <is>
          <t>S</t>
        </is>
      </c>
      <c r="BG94" s="4" t="inlineStr">
        <is>
          <t>S</t>
        </is>
      </c>
      <c r="BH94" s="4" t="inlineStr">
        <is>
          <t>N</t>
        </is>
      </c>
      <c r="BI94" s="3" t="n">
        <v>45177</v>
      </c>
      <c r="BJ94" s="4" t="inlineStr">
        <is>
          <t>NULL</t>
        </is>
      </c>
      <c r="BK94" s="4" t="inlineStr">
        <is>
          <t>N</t>
        </is>
      </c>
      <c r="BL94" s="2" t="n">
        <v>0</v>
      </c>
      <c r="BM94" s="2" t="n">
        <v>0</v>
      </c>
      <c r="BN94" s="4" t="inlineStr">
        <is>
          <t>NULL</t>
        </is>
      </c>
      <c r="BO94" s="4" t="inlineStr">
        <is>
          <t>NULL</t>
        </is>
      </c>
    </row>
    <row r="95">
      <c r="A95" s="4" t="inlineStr">
        <is>
          <t>691066</t>
        </is>
      </c>
      <c r="B95" s="4" t="inlineStr">
        <is>
          <t>CONGR. SUORE MISERICORDINE S. GERARDO</t>
        </is>
      </c>
      <c r="C95" s="4" t="inlineStr">
        <is>
          <t>001038</t>
        </is>
      </c>
      <c r="D95" s="4" t="inlineStr">
        <is>
          <t xml:space="preserve">Casa di Cura Lecco - Beato L. Talamoni         </t>
        </is>
      </c>
      <c r="E95" s="4" t="inlineStr">
        <is>
          <t xml:space="preserve">Casa di Cura Lecco - Beato L. Talamoni            </t>
        </is>
      </c>
      <c r="F95" s="2" t="n">
        <v>200</v>
      </c>
      <c r="G95" s="4" t="inlineStr">
        <is>
          <t>CHIRUGIA GENERALE - AMBULATORIO</t>
        </is>
      </c>
      <c r="H95" s="4" t="inlineStr">
        <is>
          <t>09</t>
        </is>
      </c>
      <c r="I95" s="1" t="n">
        <v>167</v>
      </c>
      <c r="J95" s="4" t="inlineStr">
        <is>
          <t>VERONESI</t>
        </is>
      </c>
      <c r="K95" s="4" t="inlineStr">
        <is>
          <t xml:space="preserve">CH8321  </t>
        </is>
      </c>
      <c r="L95" s="4" t="inlineStr">
        <is>
          <t xml:space="preserve">BIOPSIA DEI TESSUTI MOLLI                                                       </t>
        </is>
      </c>
      <c r="M95" s="4" t="inlineStr">
        <is>
          <t xml:space="preserve">83.21   </t>
        </is>
      </c>
      <c r="N95" s="4" t="inlineStr">
        <is>
          <t>098321</t>
        </is>
      </c>
      <c r="O95" s="4">
        <f>VLOOKUP(N95,[1]Foglio1!$A$2:$A$6623,1,FALSE)</f>
        <v/>
      </c>
      <c r="P95" s="4" t="inlineStr">
        <is>
          <t>BIOPSIA DEI TESSUTI MOLLI</t>
        </is>
      </c>
      <c r="Q95" s="4" t="inlineStr">
        <is>
          <t>BIOPSIA DEI TESSUTI MOLLI</t>
        </is>
      </c>
      <c r="R95" s="4" t="inlineStr">
        <is>
          <t>OK</t>
        </is>
      </c>
      <c r="S95" s="4" t="e">
        <v>#N/A</v>
      </c>
      <c r="T95" s="4" t="inlineStr">
        <is>
          <t>167|098321</t>
        </is>
      </c>
      <c r="U95" s="4" t="n">
        <v>1</v>
      </c>
      <c r="V95" s="4" t="inlineStr">
        <is>
          <t>N</t>
        </is>
      </c>
      <c r="W95" s="4" t="inlineStr">
        <is>
          <t>N</t>
        </is>
      </c>
      <c r="X95" s="4" t="inlineStr">
        <is>
          <t>N</t>
        </is>
      </c>
      <c r="Y95" s="4" t="inlineStr">
        <is>
          <t>N</t>
        </is>
      </c>
      <c r="Z95" s="4" t="inlineStr">
        <is>
          <t>N</t>
        </is>
      </c>
      <c r="AA95" s="4" t="inlineStr">
        <is>
          <t>N</t>
        </is>
      </c>
      <c r="AB95" s="4" t="inlineStr">
        <is>
          <t>N</t>
        </is>
      </c>
      <c r="AC95" s="4" t="inlineStr">
        <is>
          <t>N</t>
        </is>
      </c>
      <c r="AD95" s="4" t="n"/>
      <c r="AE95" s="4" t="n"/>
      <c r="AF95" s="4" t="n"/>
      <c r="AG95" s="4" t="n"/>
      <c r="AH95" s="4" t="n"/>
      <c r="AI95" s="4" t="inlineStr">
        <is>
          <t>0</t>
        </is>
      </c>
      <c r="AJ95" s="4" t="inlineStr">
        <is>
          <t>NULL</t>
        </is>
      </c>
      <c r="AK95" s="4" t="inlineStr">
        <is>
          <t>NULL</t>
        </is>
      </c>
      <c r="AL95" s="4" t="n"/>
      <c r="AM95" s="4" t="n"/>
      <c r="AN95" s="4" t="n"/>
      <c r="AO95" s="4" t="n"/>
      <c r="AP95" s="4" t="n"/>
      <c r="AQ95" s="4" t="n"/>
      <c r="AR95" s="4" t="n"/>
      <c r="AS95" s="4" t="n"/>
      <c r="AT95" s="4" t="n"/>
      <c r="AU95"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95" s="4" t="n"/>
      <c r="AW95" s="4" t="inlineStr">
        <is>
          <t>DISACC01</t>
        </is>
      </c>
      <c r="AX95"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95" s="1" t="n">
        <v>216</v>
      </c>
      <c r="AZ95" s="1" t="n">
        <v>2388</v>
      </c>
      <c r="BA95" s="4" t="inlineStr">
        <is>
          <t>G</t>
        </is>
      </c>
      <c r="BB95" s="4" t="inlineStr">
        <is>
          <t>N</t>
        </is>
      </c>
      <c r="BC95" s="4" t="inlineStr">
        <is>
          <t>S</t>
        </is>
      </c>
      <c r="BD95" s="4" t="inlineStr">
        <is>
          <t>S</t>
        </is>
      </c>
      <c r="BE95" s="4" t="inlineStr">
        <is>
          <t>S</t>
        </is>
      </c>
      <c r="BF95" s="4" t="inlineStr">
        <is>
          <t>S</t>
        </is>
      </c>
      <c r="BG95" s="4" t="inlineStr">
        <is>
          <t>S</t>
        </is>
      </c>
      <c r="BH95" s="4" t="inlineStr">
        <is>
          <t>N</t>
        </is>
      </c>
      <c r="BI95" s="3" t="n">
        <v>45177</v>
      </c>
      <c r="BJ95" s="4" t="inlineStr">
        <is>
          <t>NULL</t>
        </is>
      </c>
      <c r="BK95" s="4" t="inlineStr">
        <is>
          <t>N</t>
        </is>
      </c>
      <c r="BL95" s="2" t="n">
        <v>0</v>
      </c>
      <c r="BM95" s="2" t="n">
        <v>0</v>
      </c>
      <c r="BN95" s="4" t="inlineStr">
        <is>
          <t>NULL</t>
        </is>
      </c>
      <c r="BO95" s="4" t="inlineStr">
        <is>
          <t>NULL</t>
        </is>
      </c>
    </row>
    <row r="96">
      <c r="A96" s="4" t="inlineStr">
        <is>
          <t>691066</t>
        </is>
      </c>
      <c r="B96" s="4" t="inlineStr">
        <is>
          <t>CONGR. SUORE MISERICORDINE S. GERARDO</t>
        </is>
      </c>
      <c r="C96" s="4" t="inlineStr">
        <is>
          <t>001038</t>
        </is>
      </c>
      <c r="D96" s="4" t="inlineStr">
        <is>
          <t xml:space="preserve">Casa di Cura Lecco - Beato L. Talamoni         </t>
        </is>
      </c>
      <c r="E96" s="4" t="inlineStr">
        <is>
          <t xml:space="preserve">Casa di Cura Lecco - Beato L. Talamoni            </t>
        </is>
      </c>
      <c r="F96" s="2" t="n">
        <v>200</v>
      </c>
      <c r="G96" s="4" t="inlineStr">
        <is>
          <t>CHIRUGIA GENERALE - AMBULATORIO</t>
        </is>
      </c>
      <c r="H96" s="4" t="inlineStr">
        <is>
          <t>09</t>
        </is>
      </c>
      <c r="I96" s="1" t="n">
        <v>167</v>
      </c>
      <c r="J96" s="4" t="inlineStr">
        <is>
          <t>VERONESI</t>
        </is>
      </c>
      <c r="K96" s="4" t="inlineStr">
        <is>
          <t xml:space="preserve">CH8604  </t>
        </is>
      </c>
      <c r="L96" s="4" t="inlineStr">
        <is>
          <t xml:space="preserve">INCISIONE CON DRENAGGIO DELLA CUTE E DEL TESSUTO SOTT                           </t>
        </is>
      </c>
      <c r="M96" s="4" t="inlineStr">
        <is>
          <t xml:space="preserve">86.04   </t>
        </is>
      </c>
      <c r="N96" s="4" t="inlineStr">
        <is>
          <t>098604</t>
        </is>
      </c>
      <c r="O96" s="4">
        <f>VLOOKUP(N96,[1]Foglio1!$A$2:$A$6623,1,FALSE)</f>
        <v/>
      </c>
      <c r="P96" s="4" t="inlineStr">
        <is>
          <t>INCISIONE CON DRENAGGIO DELLA CUTE E DEL TESSUTO SOTTOCUTANEO</t>
        </is>
      </c>
      <c r="Q96" s="4" t="inlineStr">
        <is>
          <t>INCISIONE CON DRENAGGIO DELLA CUTE E DEL TESSUTO SOTTOCUTANEO</t>
        </is>
      </c>
      <c r="R96" s="4" t="inlineStr">
        <is>
          <t>OK</t>
        </is>
      </c>
      <c r="S96" s="4" t="e">
        <v>#N/A</v>
      </c>
      <c r="T96" s="4" t="inlineStr">
        <is>
          <t>167|098604</t>
        </is>
      </c>
      <c r="U96" s="4" t="n">
        <v>1</v>
      </c>
      <c r="V96" s="4" t="inlineStr">
        <is>
          <t>N</t>
        </is>
      </c>
      <c r="W96" s="4" t="inlineStr">
        <is>
          <t>N</t>
        </is>
      </c>
      <c r="X96" s="4" t="inlineStr">
        <is>
          <t>N</t>
        </is>
      </c>
      <c r="Y96" s="4" t="inlineStr">
        <is>
          <t>N</t>
        </is>
      </c>
      <c r="Z96" s="4" t="inlineStr">
        <is>
          <t>N</t>
        </is>
      </c>
      <c r="AA96" s="4" t="inlineStr">
        <is>
          <t>N</t>
        </is>
      </c>
      <c r="AB96" s="4" t="inlineStr">
        <is>
          <t>N</t>
        </is>
      </c>
      <c r="AC96" s="4" t="inlineStr">
        <is>
          <t>N</t>
        </is>
      </c>
      <c r="AD96" s="4" t="n"/>
      <c r="AE96" s="4" t="n"/>
      <c r="AF96" s="4" t="n"/>
      <c r="AG96" s="4" t="n"/>
      <c r="AH96" s="4" t="n"/>
      <c r="AI96" s="4" t="inlineStr">
        <is>
          <t>0</t>
        </is>
      </c>
      <c r="AJ96" s="4" t="inlineStr">
        <is>
          <t>NULL</t>
        </is>
      </c>
      <c r="AK96" s="4" t="inlineStr">
        <is>
          <t>NULL</t>
        </is>
      </c>
      <c r="AL96" s="4" t="n"/>
      <c r="AM96" s="4" t="n"/>
      <c r="AN96" s="4" t="n"/>
      <c r="AO96" s="4" t="n"/>
      <c r="AP96" s="4" t="n"/>
      <c r="AQ96" s="4" t="n"/>
      <c r="AR96" s="4" t="n"/>
      <c r="AS96" s="4" t="n"/>
      <c r="AT96" s="4" t="n"/>
      <c r="AU96"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96" s="4" t="n"/>
      <c r="AW96" s="4" t="inlineStr">
        <is>
          <t>NULL</t>
        </is>
      </c>
      <c r="AX96" s="4" t="inlineStr">
        <is>
          <t>NULL</t>
        </is>
      </c>
      <c r="AY96" s="1" t="n">
        <v>216</v>
      </c>
      <c r="AZ96" s="1" t="n">
        <v>2388</v>
      </c>
      <c r="BA96" s="4" t="inlineStr">
        <is>
          <t>G</t>
        </is>
      </c>
      <c r="BB96" s="4" t="inlineStr">
        <is>
          <t>N</t>
        </is>
      </c>
      <c r="BC96" s="4" t="inlineStr">
        <is>
          <t>S</t>
        </is>
      </c>
      <c r="BD96" s="4" t="inlineStr">
        <is>
          <t>N</t>
        </is>
      </c>
      <c r="BE96" s="4" t="inlineStr">
        <is>
          <t>N</t>
        </is>
      </c>
      <c r="BF96" s="4" t="inlineStr">
        <is>
          <t>N</t>
        </is>
      </c>
      <c r="BG96" s="4" t="inlineStr">
        <is>
          <t>N</t>
        </is>
      </c>
      <c r="BH96" s="4" t="inlineStr">
        <is>
          <t>N</t>
        </is>
      </c>
      <c r="BI96" s="3" t="n">
        <v>45177</v>
      </c>
      <c r="BJ96" s="4" t="inlineStr">
        <is>
          <t>NULL</t>
        </is>
      </c>
      <c r="BK96" s="4" t="inlineStr">
        <is>
          <t>N</t>
        </is>
      </c>
      <c r="BL96" s="2" t="n">
        <v>0</v>
      </c>
      <c r="BM96" s="2" t="n">
        <v>0</v>
      </c>
      <c r="BN96" s="4" t="inlineStr">
        <is>
          <t>NULL</t>
        </is>
      </c>
      <c r="BO96" s="4" t="inlineStr">
        <is>
          <t>NULL</t>
        </is>
      </c>
    </row>
    <row r="97">
      <c r="A97" s="4" t="inlineStr">
        <is>
          <t>691066</t>
        </is>
      </c>
      <c r="B97" s="4" t="inlineStr">
        <is>
          <t>CONGR. SUORE MISERICORDINE S. GERARDO</t>
        </is>
      </c>
      <c r="C97" s="4" t="inlineStr">
        <is>
          <t>001038</t>
        </is>
      </c>
      <c r="D97" s="4" t="inlineStr">
        <is>
          <t xml:space="preserve">Casa di Cura Lecco - Beato L. Talamoni         </t>
        </is>
      </c>
      <c r="E97" s="4" t="inlineStr">
        <is>
          <t xml:space="preserve">Casa di Cura Lecco - Beato L. Talamoni            </t>
        </is>
      </c>
      <c r="F97" s="2" t="n">
        <v>200</v>
      </c>
      <c r="G97" s="4" t="inlineStr">
        <is>
          <t>CHIRUGIA GENERALE - AMBULATORIO</t>
        </is>
      </c>
      <c r="H97" s="4" t="inlineStr">
        <is>
          <t>09</t>
        </is>
      </c>
      <c r="I97" s="1" t="n">
        <v>167</v>
      </c>
      <c r="J97" s="4" t="inlineStr">
        <is>
          <t>VERONESI</t>
        </is>
      </c>
      <c r="K97" s="4" t="inlineStr">
        <is>
          <t xml:space="preserve">CH8611  </t>
        </is>
      </c>
      <c r="L97" s="4" t="inlineStr">
        <is>
          <t xml:space="preserve">BIOPSIA DELLA CUTE E DEL TESSUTO SOTTOCUTANEO                                   </t>
        </is>
      </c>
      <c r="M97" s="4" t="inlineStr">
        <is>
          <t xml:space="preserve">86.11   </t>
        </is>
      </c>
      <c r="N97" s="4" t="inlineStr">
        <is>
          <t>018611</t>
        </is>
      </c>
      <c r="O97" s="4">
        <f>VLOOKUP(N97,[1]Foglio1!$A$2:$A$6623,1,FALSE)</f>
        <v/>
      </c>
      <c r="P97" s="4" t="inlineStr">
        <is>
          <t>BIOPSIA DELLA CUTE E DEL TESSUTO SOTTOCUTANEO</t>
        </is>
      </c>
      <c r="Q97" s="4" t="inlineStr">
        <is>
          <t>BIOPSIA DELLA CUTE E DEL TESSUTO SOTTOCUTANEO</t>
        </is>
      </c>
      <c r="R97" s="4" t="inlineStr">
        <is>
          <t>OK</t>
        </is>
      </c>
      <c r="S97" s="4" t="e">
        <v>#N/A</v>
      </c>
      <c r="T97" s="4" t="inlineStr">
        <is>
          <t>167|018611</t>
        </is>
      </c>
      <c r="U97" s="4" t="n">
        <v>1</v>
      </c>
      <c r="V97" s="4" t="inlineStr">
        <is>
          <t>N</t>
        </is>
      </c>
      <c r="W97" s="4" t="inlineStr">
        <is>
          <t>N</t>
        </is>
      </c>
      <c r="X97" s="4" t="inlineStr">
        <is>
          <t>N</t>
        </is>
      </c>
      <c r="Y97" s="4" t="inlineStr">
        <is>
          <t>N</t>
        </is>
      </c>
      <c r="Z97" s="4" t="inlineStr">
        <is>
          <t>N</t>
        </is>
      </c>
      <c r="AA97" s="4" t="inlineStr">
        <is>
          <t>N</t>
        </is>
      </c>
      <c r="AB97" s="4" t="inlineStr">
        <is>
          <t>N</t>
        </is>
      </c>
      <c r="AC97" s="4" t="inlineStr">
        <is>
          <t>N</t>
        </is>
      </c>
      <c r="AD97" s="4" t="n"/>
      <c r="AE97" s="4" t="n"/>
      <c r="AF97" s="4" t="n"/>
      <c r="AG97" s="4" t="n"/>
      <c r="AH97" s="4" t="n"/>
      <c r="AI97" s="4" t="inlineStr">
        <is>
          <t>0</t>
        </is>
      </c>
      <c r="AJ97" s="4" t="inlineStr">
        <is>
          <t>NULL</t>
        </is>
      </c>
      <c r="AK97" s="4" t="inlineStr">
        <is>
          <t>NULL</t>
        </is>
      </c>
      <c r="AL97" s="4" t="n"/>
      <c r="AM97" s="4" t="n"/>
      <c r="AN97" s="4" t="n"/>
      <c r="AO97" s="4" t="n"/>
      <c r="AP97" s="4" t="n"/>
      <c r="AQ97" s="4" t="n"/>
      <c r="AR97" s="4" t="n"/>
      <c r="AS97" s="4" t="n"/>
      <c r="AT97" s="4" t="n"/>
      <c r="AU97"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97" s="4" t="n"/>
      <c r="AW97" s="4" t="inlineStr">
        <is>
          <t>DISACC01</t>
        </is>
      </c>
      <c r="AX97"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97" s="1" t="n">
        <v>216</v>
      </c>
      <c r="AZ97" s="1" t="n">
        <v>2388</v>
      </c>
      <c r="BA97" s="4" t="inlineStr">
        <is>
          <t>G</t>
        </is>
      </c>
      <c r="BB97" s="4" t="inlineStr">
        <is>
          <t>N</t>
        </is>
      </c>
      <c r="BC97" s="4" t="inlineStr">
        <is>
          <t>S</t>
        </is>
      </c>
      <c r="BD97" s="4" t="inlineStr">
        <is>
          <t>S</t>
        </is>
      </c>
      <c r="BE97" s="4" t="inlineStr">
        <is>
          <t>S</t>
        </is>
      </c>
      <c r="BF97" s="4" t="inlineStr">
        <is>
          <t>S</t>
        </is>
      </c>
      <c r="BG97" s="4" t="inlineStr">
        <is>
          <t>S</t>
        </is>
      </c>
      <c r="BH97" s="4" t="inlineStr">
        <is>
          <t>N</t>
        </is>
      </c>
      <c r="BI97" s="3" t="n">
        <v>45177</v>
      </c>
      <c r="BJ97" s="4" t="inlineStr">
        <is>
          <t>NULL</t>
        </is>
      </c>
      <c r="BK97" s="4" t="inlineStr">
        <is>
          <t>N</t>
        </is>
      </c>
      <c r="BL97" s="2" t="n">
        <v>0</v>
      </c>
      <c r="BM97" s="2" t="n">
        <v>0</v>
      </c>
      <c r="BN97" s="4" t="inlineStr">
        <is>
          <t>NULL</t>
        </is>
      </c>
      <c r="BO97" s="4" t="inlineStr">
        <is>
          <t>NULL</t>
        </is>
      </c>
    </row>
    <row r="98">
      <c r="A98" s="4" t="inlineStr">
        <is>
          <t>691066</t>
        </is>
      </c>
      <c r="B98" s="4" t="inlineStr">
        <is>
          <t>CONGR. SUORE MISERICORDINE S. GERARDO</t>
        </is>
      </c>
      <c r="C98" s="4" t="inlineStr">
        <is>
          <t>001038</t>
        </is>
      </c>
      <c r="D98" s="4" t="inlineStr">
        <is>
          <t xml:space="preserve">Casa di Cura Lecco - Beato L. Talamoni         </t>
        </is>
      </c>
      <c r="E98" s="4" t="inlineStr">
        <is>
          <t xml:space="preserve">Casa di Cura Lecco - Beato L. Talamoni            </t>
        </is>
      </c>
      <c r="F98" s="2" t="n">
        <v>200</v>
      </c>
      <c r="G98" s="4" t="inlineStr">
        <is>
          <t>CHIRUGIA GENERALE - AMBULATORIO</t>
        </is>
      </c>
      <c r="H98" s="4" t="inlineStr">
        <is>
          <t>09</t>
        </is>
      </c>
      <c r="I98" s="1" t="n">
        <v>167</v>
      </c>
      <c r="J98" s="4" t="inlineStr">
        <is>
          <t>VERONESI</t>
        </is>
      </c>
      <c r="K98" s="4" t="inlineStr">
        <is>
          <t xml:space="preserve">CH8623  </t>
        </is>
      </c>
      <c r="L98" s="4" t="inlineStr">
        <is>
          <t xml:space="preserve">RIMOZIONE DI UNGHIA, MATRICE UNGUEALE O PLICA UNGUEAL                           </t>
        </is>
      </c>
      <c r="M98" s="4" t="inlineStr">
        <is>
          <t xml:space="preserve">86.23   </t>
        </is>
      </c>
      <c r="N98" s="4" t="inlineStr">
        <is>
          <t>098623</t>
        </is>
      </c>
      <c r="O98" s="4">
        <f>VLOOKUP(N98,[1]Foglio1!$A$2:$A$6623,1,FALSE)</f>
        <v/>
      </c>
      <c r="P98" s="4" t="inlineStr">
        <is>
          <t>RIMOZIONE DI UNGHIA, MATRICE UNGUEALE O PLICA UNGUEALE</t>
        </is>
      </c>
      <c r="Q98" s="4" t="inlineStr">
        <is>
          <t>RIMOZIONE DI UNGHIA, MATRICE UNGUEALE O PLICA UNGUEALE</t>
        </is>
      </c>
      <c r="R98" s="4" t="inlineStr">
        <is>
          <t>OK</t>
        </is>
      </c>
      <c r="S98" s="4" t="e">
        <v>#N/A</v>
      </c>
      <c r="T98" s="4" t="inlineStr">
        <is>
          <t>167|098623</t>
        </is>
      </c>
      <c r="U98" s="4" t="n">
        <v>1</v>
      </c>
      <c r="V98" s="4" t="inlineStr">
        <is>
          <t>N</t>
        </is>
      </c>
      <c r="W98" s="4" t="inlineStr">
        <is>
          <t>N</t>
        </is>
      </c>
      <c r="X98" s="4" t="inlineStr">
        <is>
          <t>N</t>
        </is>
      </c>
      <c r="Y98" s="4" t="inlineStr">
        <is>
          <t>N</t>
        </is>
      </c>
      <c r="Z98" s="4" t="inlineStr">
        <is>
          <t>N</t>
        </is>
      </c>
      <c r="AA98" s="4" t="inlineStr">
        <is>
          <t>N</t>
        </is>
      </c>
      <c r="AB98" s="4" t="inlineStr">
        <is>
          <t>N</t>
        </is>
      </c>
      <c r="AC98" s="4" t="inlineStr">
        <is>
          <t>N</t>
        </is>
      </c>
      <c r="AD98" s="4" t="n"/>
      <c r="AE98" s="4" t="n"/>
      <c r="AF98" s="4" t="n"/>
      <c r="AG98" s="4" t="n"/>
      <c r="AH98" s="4" t="n"/>
      <c r="AI98" s="4" t="inlineStr">
        <is>
          <t>0</t>
        </is>
      </c>
      <c r="AJ98" s="4" t="inlineStr">
        <is>
          <t>NULL</t>
        </is>
      </c>
      <c r="AK98" s="4" t="inlineStr">
        <is>
          <t>NULL</t>
        </is>
      </c>
      <c r="AL98" s="4" t="n"/>
      <c r="AM98" s="4" t="n"/>
      <c r="AN98" s="4" t="n"/>
      <c r="AO98" s="4" t="n"/>
      <c r="AP98" s="4" t="n"/>
      <c r="AQ98" s="4" t="n"/>
      <c r="AR98" s="4" t="n"/>
      <c r="AS98" s="4" t="n"/>
      <c r="AT98" s="4" t="n"/>
      <c r="AU98"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98" s="4" t="n"/>
      <c r="AW98" s="4" t="inlineStr">
        <is>
          <t>DISACC01</t>
        </is>
      </c>
      <c r="AX98"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98" s="1" t="n">
        <v>216</v>
      </c>
      <c r="AZ98" s="1" t="n">
        <v>2388</v>
      </c>
      <c r="BA98" s="4" t="inlineStr">
        <is>
          <t>G</t>
        </is>
      </c>
      <c r="BB98" s="4" t="inlineStr">
        <is>
          <t>N</t>
        </is>
      </c>
      <c r="BC98" s="4" t="inlineStr">
        <is>
          <t>S</t>
        </is>
      </c>
      <c r="BD98" s="4" t="inlineStr">
        <is>
          <t>S</t>
        </is>
      </c>
      <c r="BE98" s="4" t="inlineStr">
        <is>
          <t>S</t>
        </is>
      </c>
      <c r="BF98" s="4" t="inlineStr">
        <is>
          <t>S</t>
        </is>
      </c>
      <c r="BG98" s="4" t="inlineStr">
        <is>
          <t>S</t>
        </is>
      </c>
      <c r="BH98" s="4" t="inlineStr">
        <is>
          <t>N</t>
        </is>
      </c>
      <c r="BI98" s="3" t="n">
        <v>45177</v>
      </c>
      <c r="BJ98" s="4" t="inlineStr">
        <is>
          <t>NULL</t>
        </is>
      </c>
      <c r="BK98" s="4" t="inlineStr">
        <is>
          <t>N</t>
        </is>
      </c>
      <c r="BL98" s="2" t="n">
        <v>0</v>
      </c>
      <c r="BM98" s="2" t="n">
        <v>0</v>
      </c>
      <c r="BN98" s="4" t="inlineStr">
        <is>
          <t>NULL</t>
        </is>
      </c>
      <c r="BO98" s="4" t="inlineStr">
        <is>
          <t>NULL</t>
        </is>
      </c>
    </row>
    <row r="99">
      <c r="A99" s="4" t="inlineStr">
        <is>
          <t>691066</t>
        </is>
      </c>
      <c r="B99" s="4" t="inlineStr">
        <is>
          <t>CONGR. SUORE MISERICORDINE S. GERARDO</t>
        </is>
      </c>
      <c r="C99" s="4" t="inlineStr">
        <is>
          <t>001038</t>
        </is>
      </c>
      <c r="D99" s="4" t="inlineStr">
        <is>
          <t xml:space="preserve">Casa di Cura Lecco - Beato L. Talamoni         </t>
        </is>
      </c>
      <c r="E99" s="4" t="inlineStr">
        <is>
          <t xml:space="preserve">Casa di Cura Lecco - Beato L. Talamoni            </t>
        </is>
      </c>
      <c r="F99" s="2" t="n">
        <v>200</v>
      </c>
      <c r="G99" s="4" t="inlineStr">
        <is>
          <t>CHIRUGIA GENERALE - AMBULATORIO</t>
        </is>
      </c>
      <c r="H99" s="4" t="inlineStr">
        <is>
          <t>09</t>
        </is>
      </c>
      <c r="I99" s="1" t="n">
        <v>167</v>
      </c>
      <c r="J99" s="4" t="inlineStr">
        <is>
          <t>VERONESI</t>
        </is>
      </c>
      <c r="K99" s="4" t="inlineStr">
        <is>
          <t xml:space="preserve">CH8625  </t>
        </is>
      </c>
      <c r="L99" s="4" t="inlineStr">
        <is>
          <t xml:space="preserve">DERMOABRASIONE                                                                  </t>
        </is>
      </c>
      <c r="M99" s="4" t="inlineStr">
        <is>
          <t xml:space="preserve">86.25   </t>
        </is>
      </c>
      <c r="N99" s="4" t="inlineStr">
        <is>
          <t>018625</t>
        </is>
      </c>
      <c r="O99" s="4">
        <f>VLOOKUP(N99,[1]Foglio1!$A$2:$A$6623,1,FALSE)</f>
        <v/>
      </c>
      <c r="P99" s="4" t="inlineStr">
        <is>
          <t>DERMOABRASIONE CON LASER</t>
        </is>
      </c>
      <c r="Q99" s="4" t="inlineStr">
        <is>
          <t>DERMOABRASIONE</t>
        </is>
      </c>
      <c r="R99" s="4" t="inlineStr">
        <is>
          <t>KO</t>
        </is>
      </c>
      <c r="S99" s="4" t="e">
        <v>#N/A</v>
      </c>
      <c r="T99" s="4" t="inlineStr">
        <is>
          <t>167|018625</t>
        </is>
      </c>
      <c r="U99" s="4" t="n">
        <v>1</v>
      </c>
      <c r="V99" s="4" t="inlineStr">
        <is>
          <t>N</t>
        </is>
      </c>
      <c r="W99" s="4" t="inlineStr">
        <is>
          <t>N</t>
        </is>
      </c>
      <c r="X99" s="4" t="inlineStr">
        <is>
          <t>N</t>
        </is>
      </c>
      <c r="Y99" s="4" t="inlineStr">
        <is>
          <t>N</t>
        </is>
      </c>
      <c r="Z99" s="4" t="inlineStr">
        <is>
          <t>N</t>
        </is>
      </c>
      <c r="AA99" s="4" t="inlineStr">
        <is>
          <t>N</t>
        </is>
      </c>
      <c r="AB99" s="4" t="inlineStr">
        <is>
          <t>N</t>
        </is>
      </c>
      <c r="AC99" s="4" t="inlineStr">
        <is>
          <t>N</t>
        </is>
      </c>
      <c r="AD99" s="4" t="n"/>
      <c r="AE99" s="4" t="n"/>
      <c r="AF99" s="4" t="n"/>
      <c r="AG99" s="4" t="n"/>
      <c r="AH99" s="4" t="n"/>
      <c r="AI99" s="4" t="inlineStr">
        <is>
          <t>0</t>
        </is>
      </c>
      <c r="AJ99" s="4" t="inlineStr">
        <is>
          <t>NULL</t>
        </is>
      </c>
      <c r="AK99" s="4" t="inlineStr">
        <is>
          <t>NULL</t>
        </is>
      </c>
      <c r="AL99" s="4" t="n"/>
      <c r="AM99" s="4" t="n"/>
      <c r="AN99" s="4" t="n"/>
      <c r="AO99" s="4" t="n"/>
      <c r="AP99" s="4" t="n"/>
      <c r="AQ99" s="4" t="n"/>
      <c r="AR99" s="4" t="n"/>
      <c r="AS99" s="4" t="n"/>
      <c r="AT99" s="4" t="n"/>
      <c r="AU99"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99" s="4" t="n"/>
      <c r="AW99" s="4" t="inlineStr">
        <is>
          <t>DISACC01</t>
        </is>
      </c>
      <c r="AX99"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99" s="1" t="n">
        <v>216</v>
      </c>
      <c r="AZ99" s="1" t="n">
        <v>2388</v>
      </c>
      <c r="BA99" s="4" t="inlineStr">
        <is>
          <t>G</t>
        </is>
      </c>
      <c r="BB99" s="4" t="inlineStr">
        <is>
          <t>N</t>
        </is>
      </c>
      <c r="BC99" s="4" t="inlineStr">
        <is>
          <t>S</t>
        </is>
      </c>
      <c r="BD99" s="4" t="inlineStr">
        <is>
          <t>S</t>
        </is>
      </c>
      <c r="BE99" s="4" t="inlineStr">
        <is>
          <t>S</t>
        </is>
      </c>
      <c r="BF99" s="4" t="inlineStr">
        <is>
          <t>S</t>
        </is>
      </c>
      <c r="BG99" s="4" t="inlineStr">
        <is>
          <t>S</t>
        </is>
      </c>
      <c r="BH99" s="4" t="inlineStr">
        <is>
          <t>N</t>
        </is>
      </c>
      <c r="BI99" s="3" t="n">
        <v>45177</v>
      </c>
      <c r="BJ99" s="4" t="inlineStr">
        <is>
          <t>NULL</t>
        </is>
      </c>
      <c r="BK99" s="4" t="inlineStr">
        <is>
          <t>N</t>
        </is>
      </c>
      <c r="BL99" s="2" t="n">
        <v>0</v>
      </c>
      <c r="BM99" s="2" t="n">
        <v>0</v>
      </c>
      <c r="BN99" s="4" t="inlineStr">
        <is>
          <t>NULL</t>
        </is>
      </c>
      <c r="BO99" s="4" t="inlineStr">
        <is>
          <t>NULL</t>
        </is>
      </c>
    </row>
    <row r="100">
      <c r="A100" s="4" t="inlineStr">
        <is>
          <t>691066</t>
        </is>
      </c>
      <c r="B100" s="4" t="inlineStr">
        <is>
          <t>CONGR. SUORE MISERICORDINE S. GERARDO</t>
        </is>
      </c>
      <c r="C100" s="4" t="inlineStr">
        <is>
          <t>001038</t>
        </is>
      </c>
      <c r="D100" s="4" t="inlineStr">
        <is>
          <t xml:space="preserve">Casa di Cura Lecco - Beato L. Talamoni         </t>
        </is>
      </c>
      <c r="E100" s="4" t="inlineStr">
        <is>
          <t xml:space="preserve">Casa di Cura Lecco - Beato L. Talamoni            </t>
        </is>
      </c>
      <c r="F100" s="2" t="n">
        <v>200</v>
      </c>
      <c r="G100" s="4" t="inlineStr">
        <is>
          <t>CHIRUGIA GENERALE - AMBULATORIO</t>
        </is>
      </c>
      <c r="H100" s="4" t="inlineStr">
        <is>
          <t>09</t>
        </is>
      </c>
      <c r="I100" s="1" t="n">
        <v>167</v>
      </c>
      <c r="J100" s="4" t="inlineStr">
        <is>
          <t>VERONESI</t>
        </is>
      </c>
      <c r="K100" s="4" t="inlineStr">
        <is>
          <t xml:space="preserve">CH8627  </t>
        </is>
      </c>
      <c r="L100" s="4" t="inlineStr">
        <is>
          <t xml:space="preserve">CURETTAGE DI UNGHIA, MATRICE UNGUEALE O PLICA UNGUEAL                           </t>
        </is>
      </c>
      <c r="M100" s="4" t="inlineStr">
        <is>
          <t xml:space="preserve">86.27   </t>
        </is>
      </c>
      <c r="N100" s="4" t="inlineStr">
        <is>
          <t>098627</t>
        </is>
      </c>
      <c r="O100" s="4">
        <f>VLOOKUP(N100,[1]Foglio1!$A$2:$A$6623,1,FALSE)</f>
        <v/>
      </c>
      <c r="P100" s="4" t="inlineStr">
        <is>
          <t>CURETTAGE DI UNGHIA, MATRICE UNGUEALE O PLICA UNGUEALE</t>
        </is>
      </c>
      <c r="Q100" s="4" t="inlineStr">
        <is>
          <t>CURETTAGE DI UNGHIA, MATRICE UNGUEALE O PLICA UNGUEALE</t>
        </is>
      </c>
      <c r="R100" s="4" t="inlineStr">
        <is>
          <t>OK</t>
        </is>
      </c>
      <c r="S100" s="4" t="e">
        <v>#N/A</v>
      </c>
      <c r="T100" s="4" t="inlineStr">
        <is>
          <t>167|098627</t>
        </is>
      </c>
      <c r="U100" s="4" t="n">
        <v>1</v>
      </c>
      <c r="V100" s="4" t="inlineStr">
        <is>
          <t>N</t>
        </is>
      </c>
      <c r="W100" s="4" t="inlineStr">
        <is>
          <t>N</t>
        </is>
      </c>
      <c r="X100" s="4" t="inlineStr">
        <is>
          <t>N</t>
        </is>
      </c>
      <c r="Y100" s="4" t="inlineStr">
        <is>
          <t>N</t>
        </is>
      </c>
      <c r="Z100" s="4" t="inlineStr">
        <is>
          <t>N</t>
        </is>
      </c>
      <c r="AA100" s="4" t="inlineStr">
        <is>
          <t>N</t>
        </is>
      </c>
      <c r="AB100" s="4" t="inlineStr">
        <is>
          <t>N</t>
        </is>
      </c>
      <c r="AC100" s="4" t="inlineStr">
        <is>
          <t>N</t>
        </is>
      </c>
      <c r="AD100" s="4" t="n"/>
      <c r="AE100" s="4" t="n"/>
      <c r="AF100" s="4" t="n"/>
      <c r="AG100" s="4" t="n"/>
      <c r="AH100" s="4" t="n"/>
      <c r="AI100" s="4" t="inlineStr">
        <is>
          <t>0</t>
        </is>
      </c>
      <c r="AJ100" s="4" t="inlineStr">
        <is>
          <t>NULL</t>
        </is>
      </c>
      <c r="AK100" s="4" t="inlineStr">
        <is>
          <t>NULL</t>
        </is>
      </c>
      <c r="AL100" s="4" t="n"/>
      <c r="AM100" s="4" t="n"/>
      <c r="AN100" s="4" t="n"/>
      <c r="AO100" s="4" t="n"/>
      <c r="AP100" s="4" t="n"/>
      <c r="AQ100" s="4" t="n"/>
      <c r="AR100" s="4" t="n"/>
      <c r="AS100" s="4" t="n"/>
      <c r="AT100" s="4" t="n"/>
      <c r="AU100"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00" s="4" t="n"/>
      <c r="AW100" s="4" t="inlineStr">
        <is>
          <t>DISACC01</t>
        </is>
      </c>
      <c r="AX100"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00" s="1" t="n">
        <v>216</v>
      </c>
      <c r="AZ100" s="1" t="n">
        <v>2388</v>
      </c>
      <c r="BA100" s="4" t="inlineStr">
        <is>
          <t>G</t>
        </is>
      </c>
      <c r="BB100" s="4" t="inlineStr">
        <is>
          <t>N</t>
        </is>
      </c>
      <c r="BC100" s="4" t="inlineStr">
        <is>
          <t>S</t>
        </is>
      </c>
      <c r="BD100" s="4" t="inlineStr">
        <is>
          <t>S</t>
        </is>
      </c>
      <c r="BE100" s="4" t="inlineStr">
        <is>
          <t>S</t>
        </is>
      </c>
      <c r="BF100" s="4" t="inlineStr">
        <is>
          <t>S</t>
        </is>
      </c>
      <c r="BG100" s="4" t="inlineStr">
        <is>
          <t>S</t>
        </is>
      </c>
      <c r="BH100" s="4" t="inlineStr">
        <is>
          <t>N</t>
        </is>
      </c>
      <c r="BI100" s="3" t="n">
        <v>45177</v>
      </c>
      <c r="BJ100" s="4" t="inlineStr">
        <is>
          <t>NULL</t>
        </is>
      </c>
      <c r="BK100" s="4" t="inlineStr">
        <is>
          <t>N</t>
        </is>
      </c>
      <c r="BL100" s="2" t="n">
        <v>0</v>
      </c>
      <c r="BM100" s="2" t="n">
        <v>0</v>
      </c>
      <c r="BN100" s="4" t="inlineStr">
        <is>
          <t>NULL</t>
        </is>
      </c>
      <c r="BO100" s="4" t="inlineStr">
        <is>
          <t>NULL</t>
        </is>
      </c>
    </row>
    <row r="101">
      <c r="A101" s="4" t="inlineStr">
        <is>
          <t>691066</t>
        </is>
      </c>
      <c r="B101" s="4" t="inlineStr">
        <is>
          <t>CONGR. SUORE MISERICORDINE S. GERARDO</t>
        </is>
      </c>
      <c r="C101" s="4" t="inlineStr">
        <is>
          <t>001038</t>
        </is>
      </c>
      <c r="D101" s="4" t="inlineStr">
        <is>
          <t xml:space="preserve">Casa di Cura Lecco - Beato L. Talamoni         </t>
        </is>
      </c>
      <c r="E101" s="4" t="inlineStr">
        <is>
          <t xml:space="preserve">Casa di Cura Lecco - Beato L. Talamoni            </t>
        </is>
      </c>
      <c r="F101" s="2" t="n">
        <v>200</v>
      </c>
      <c r="G101" s="4" t="inlineStr">
        <is>
          <t>CHIRUGIA GENERALE - AMBULATORIO</t>
        </is>
      </c>
      <c r="H101" s="4" t="inlineStr">
        <is>
          <t>09</t>
        </is>
      </c>
      <c r="I101" s="1" t="n">
        <v>167</v>
      </c>
      <c r="J101" s="4" t="inlineStr">
        <is>
          <t>VERONESI</t>
        </is>
      </c>
      <c r="K101" s="4" t="inlineStr">
        <is>
          <t xml:space="preserve">CH864   </t>
        </is>
      </c>
      <c r="L101" s="4" t="inlineStr">
        <is>
          <t xml:space="preserve">ASPORTAZIONE RADICALE DI LESIONE DELLA CUTE                                     </t>
        </is>
      </c>
      <c r="M101" s="4" t="inlineStr">
        <is>
          <t xml:space="preserve">86.4    </t>
        </is>
      </c>
      <c r="N101" s="4" t="inlineStr">
        <is>
          <t>12864</t>
        </is>
      </c>
      <c r="O101" s="4">
        <f>VLOOKUP(N101,[1]Foglio1!$A$2:$A$6623,1,FALSE)</f>
        <v/>
      </c>
      <c r="P101" s="4" t="inlineStr">
        <is>
          <t>ASPORTAZIONE RADICALE DI LESIONE DELLA CUTE</t>
        </is>
      </c>
      <c r="Q101" s="4" t="inlineStr">
        <is>
          <t>ASPORTAZIONE RADICALE DI LESIONE DELLA CUTE</t>
        </is>
      </c>
      <c r="R101" s="4" t="inlineStr">
        <is>
          <t>OK</t>
        </is>
      </c>
      <c r="S101" s="4" t="e">
        <v>#N/A</v>
      </c>
      <c r="T101" s="4" t="inlineStr">
        <is>
          <t>167|12864</t>
        </is>
      </c>
      <c r="U101" s="4" t="n">
        <v>1</v>
      </c>
      <c r="V101" s="4" t="inlineStr">
        <is>
          <t>N</t>
        </is>
      </c>
      <c r="W101" s="4" t="inlineStr">
        <is>
          <t>N</t>
        </is>
      </c>
      <c r="X101" s="4" t="inlineStr">
        <is>
          <t>S</t>
        </is>
      </c>
      <c r="Y101" s="4" t="inlineStr">
        <is>
          <t>S</t>
        </is>
      </c>
      <c r="Z101" s="4" t="inlineStr">
        <is>
          <t>S</t>
        </is>
      </c>
      <c r="AA101" s="4" t="inlineStr">
        <is>
          <t>S</t>
        </is>
      </c>
      <c r="AB101" s="4" t="inlineStr">
        <is>
          <t>S</t>
        </is>
      </c>
      <c r="AC101" s="4" t="inlineStr">
        <is>
          <t>S</t>
        </is>
      </c>
      <c r="AD101" s="4" t="n"/>
      <c r="AE101" s="4" t="n"/>
      <c r="AF101" s="4" t="n"/>
      <c r="AG101" s="4" t="n"/>
      <c r="AH101" s="4" t="n"/>
      <c r="AI101" s="4" t="inlineStr">
        <is>
          <t>0</t>
        </is>
      </c>
      <c r="AJ101" s="4" t="inlineStr">
        <is>
          <t>NULL</t>
        </is>
      </c>
      <c r="AK101" s="4" t="inlineStr">
        <is>
          <t>NULL</t>
        </is>
      </c>
      <c r="AL101" s="4" t="n"/>
      <c r="AM101" s="4" t="n"/>
      <c r="AN101" s="4" t="n"/>
      <c r="AO101" s="4" t="n"/>
      <c r="AP101" s="4" t="n"/>
      <c r="AQ101" s="4" t="n"/>
      <c r="AR101" s="4" t="n"/>
      <c r="AS101" s="4" t="n"/>
      <c r="AT101" s="4" t="n"/>
      <c r="AU101"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01" s="4" t="n"/>
      <c r="AW101" s="4" t="inlineStr">
        <is>
          <t>DISACC01</t>
        </is>
      </c>
      <c r="AX101"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01" s="1" t="n">
        <v>216</v>
      </c>
      <c r="AZ101" s="1" t="n">
        <v>2388</v>
      </c>
      <c r="BA101" s="4" t="inlineStr">
        <is>
          <t>G</t>
        </is>
      </c>
      <c r="BB101" s="4" t="inlineStr">
        <is>
          <t>N</t>
        </is>
      </c>
      <c r="BC101" s="4" t="inlineStr">
        <is>
          <t>S</t>
        </is>
      </c>
      <c r="BD101" s="4" t="inlineStr">
        <is>
          <t>S</t>
        </is>
      </c>
      <c r="BE101" s="4" t="inlineStr">
        <is>
          <t>S</t>
        </is>
      </c>
      <c r="BF101" s="4" t="inlineStr">
        <is>
          <t>S</t>
        </is>
      </c>
      <c r="BG101" s="4" t="inlineStr">
        <is>
          <t>S</t>
        </is>
      </c>
      <c r="BH101" s="4" t="inlineStr">
        <is>
          <t>N</t>
        </is>
      </c>
      <c r="BI101" s="3" t="n">
        <v>45177</v>
      </c>
      <c r="BJ101" s="4" t="inlineStr">
        <is>
          <t>NULL</t>
        </is>
      </c>
      <c r="BK101" s="4" t="inlineStr">
        <is>
          <t>N</t>
        </is>
      </c>
      <c r="BL101" s="2" t="n">
        <v>0</v>
      </c>
      <c r="BM101" s="2" t="n">
        <v>0</v>
      </c>
      <c r="BN101" s="4" t="inlineStr">
        <is>
          <t>NULL</t>
        </is>
      </c>
      <c r="BO101" s="4" t="inlineStr">
        <is>
          <t>NULL</t>
        </is>
      </c>
    </row>
    <row r="102">
      <c r="A102" s="4" t="inlineStr">
        <is>
          <t>691066</t>
        </is>
      </c>
      <c r="B102" s="4" t="inlineStr">
        <is>
          <t>CONGR. SUORE MISERICORDINE S. GERARDO</t>
        </is>
      </c>
      <c r="C102" s="4" t="inlineStr">
        <is>
          <t>001038</t>
        </is>
      </c>
      <c r="D102" s="4" t="inlineStr">
        <is>
          <t xml:space="preserve">Casa di Cura Lecco - Beato L. Talamoni         </t>
        </is>
      </c>
      <c r="E102" s="4" t="inlineStr">
        <is>
          <t xml:space="preserve">Casa di Cura Lecco - Beato L. Talamoni            </t>
        </is>
      </c>
      <c r="F102" s="2" t="n">
        <v>200</v>
      </c>
      <c r="G102" s="4" t="inlineStr">
        <is>
          <t>CHIRUGIA GENERALE - AMBULATORIO</t>
        </is>
      </c>
      <c r="H102" s="4" t="inlineStr">
        <is>
          <t>09</t>
        </is>
      </c>
      <c r="I102" s="1" t="n">
        <v>167</v>
      </c>
      <c r="J102" s="4" t="inlineStr">
        <is>
          <t>VERONESI</t>
        </is>
      </c>
      <c r="K102" s="4" t="inlineStr">
        <is>
          <t xml:space="preserve">CH8901  </t>
        </is>
      </c>
      <c r="L102" s="4" t="inlineStr">
        <is>
          <t xml:space="preserve">VISITE CHIRURGICA DI CONTROLLO                                                  </t>
        </is>
      </c>
      <c r="M102" s="4" t="inlineStr">
        <is>
          <t xml:space="preserve">89.01.4 </t>
        </is>
      </c>
      <c r="N102" s="4" t="inlineStr">
        <is>
          <t>098901.09</t>
        </is>
      </c>
      <c r="O102" s="4">
        <f>VLOOKUP(N102,[1]Foglio1!$A$2:$A$6623,1,FALSE)</f>
        <v/>
      </c>
      <c r="P102" s="4" t="inlineStr">
        <is>
          <t>VISITA CHIRURGICA GENERALE (CONTROLLO)</t>
        </is>
      </c>
      <c r="Q102" s="4" t="inlineStr">
        <is>
          <t>VISITA DI CONTROLLO CHIRURGIA GENERALE</t>
        </is>
      </c>
      <c r="R102" s="4" t="inlineStr">
        <is>
          <t>KO</t>
        </is>
      </c>
      <c r="S102" s="4" t="e">
        <v>#N/A</v>
      </c>
      <c r="T102" s="4" t="inlineStr">
        <is>
          <t>167|098901.09</t>
        </is>
      </c>
      <c r="U102" s="4" t="n">
        <v>1</v>
      </c>
      <c r="V102" s="4" t="inlineStr">
        <is>
          <t>S</t>
        </is>
      </c>
      <c r="W102" s="4" t="inlineStr">
        <is>
          <t>S</t>
        </is>
      </c>
      <c r="X102" s="4" t="inlineStr">
        <is>
          <t>S</t>
        </is>
      </c>
      <c r="Y102" s="4" t="inlineStr">
        <is>
          <t>S</t>
        </is>
      </c>
      <c r="Z102" s="4" t="inlineStr">
        <is>
          <t>N</t>
        </is>
      </c>
      <c r="AA102" s="4" t="inlineStr">
        <is>
          <t>S</t>
        </is>
      </c>
      <c r="AB102" s="4" t="inlineStr">
        <is>
          <t>S</t>
        </is>
      </c>
      <c r="AC102" s="4" t="inlineStr">
        <is>
          <t>S</t>
        </is>
      </c>
      <c r="AD102" s="4" t="n"/>
      <c r="AE102" s="4" t="n"/>
      <c r="AF102" s="4" t="n"/>
      <c r="AG102" s="4" t="n"/>
      <c r="AH102" s="4" t="n"/>
      <c r="AI102" s="4" t="inlineStr">
        <is>
          <t>0</t>
        </is>
      </c>
      <c r="AJ102" s="4" t="inlineStr">
        <is>
          <t>NULL</t>
        </is>
      </c>
      <c r="AK102" s="4" t="inlineStr">
        <is>
          <t>NULL</t>
        </is>
      </c>
      <c r="AL102" s="4" t="n"/>
      <c r="AM102" s="4" t="n"/>
      <c r="AN102" s="4" t="n"/>
      <c r="AO102" s="4" t="n"/>
      <c r="AP102" s="4" t="n"/>
      <c r="AQ102" s="4" t="n"/>
      <c r="AR102" s="4" t="n"/>
      <c r="AS102" s="4" t="n"/>
      <c r="AT102" s="4" t="n"/>
      <c r="AU102"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02" s="4" t="n"/>
      <c r="AW102" s="4" t="inlineStr">
        <is>
          <t>DISACC01</t>
        </is>
      </c>
      <c r="AX102"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02" s="1" t="n">
        <v>216</v>
      </c>
      <c r="AZ102" s="1" t="n">
        <v>2388</v>
      </c>
      <c r="BA102" s="4" t="inlineStr">
        <is>
          <t>G</t>
        </is>
      </c>
      <c r="BB102" s="4" t="inlineStr">
        <is>
          <t>N</t>
        </is>
      </c>
      <c r="BC102" s="4" t="inlineStr">
        <is>
          <t>S</t>
        </is>
      </c>
      <c r="BD102" s="4" t="inlineStr">
        <is>
          <t>S</t>
        </is>
      </c>
      <c r="BE102" s="4" t="inlineStr">
        <is>
          <t>S</t>
        </is>
      </c>
      <c r="BF102" s="4" t="inlineStr">
        <is>
          <t>S</t>
        </is>
      </c>
      <c r="BG102" s="4" t="inlineStr">
        <is>
          <t>S</t>
        </is>
      </c>
      <c r="BH102" s="4" t="inlineStr">
        <is>
          <t>N</t>
        </is>
      </c>
      <c r="BI102" s="3" t="n">
        <v>45177</v>
      </c>
      <c r="BJ102" s="4" t="inlineStr">
        <is>
          <t>NULL</t>
        </is>
      </c>
      <c r="BK102" s="4" t="inlineStr">
        <is>
          <t>N</t>
        </is>
      </c>
      <c r="BL102" s="2" t="n">
        <v>0</v>
      </c>
      <c r="BM102" s="2" t="n">
        <v>0</v>
      </c>
      <c r="BN102" s="4" t="inlineStr">
        <is>
          <t>NULL</t>
        </is>
      </c>
      <c r="BO102" s="4" t="inlineStr">
        <is>
          <t>NULL</t>
        </is>
      </c>
      <c r="BP102" t="inlineStr">
        <is>
          <t>__&gt; Rilevato possibile errore di priorità per prestazione DI CONTROLLO
 _&gt; controllare che l'accesso programmabile ZP non sia a N</t>
        </is>
      </c>
    </row>
    <row r="103">
      <c r="A103" s="4" t="inlineStr">
        <is>
          <t>691066</t>
        </is>
      </c>
      <c r="B103" s="4" t="inlineStr">
        <is>
          <t>CONGR. SUORE MISERICORDINE S. GERARDO</t>
        </is>
      </c>
      <c r="C103" s="4" t="inlineStr">
        <is>
          <t>001038</t>
        </is>
      </c>
      <c r="D103" s="4" t="inlineStr">
        <is>
          <t xml:space="preserve">Casa di Cura Lecco - Beato L. Talamoni         </t>
        </is>
      </c>
      <c r="E103" s="4" t="inlineStr">
        <is>
          <t xml:space="preserve">Casa di Cura Lecco - Beato L. Talamoni            </t>
        </is>
      </c>
      <c r="F103" s="2" t="n">
        <v>200</v>
      </c>
      <c r="G103" s="4" t="inlineStr">
        <is>
          <t>CHIRUGIA GENERALE - AMBULATORIO</t>
        </is>
      </c>
      <c r="H103" s="4" t="inlineStr">
        <is>
          <t>09</t>
        </is>
      </c>
      <c r="I103" s="1" t="n">
        <v>167</v>
      </c>
      <c r="J103" s="4" t="inlineStr">
        <is>
          <t>VERONESI</t>
        </is>
      </c>
      <c r="K103" s="4" t="inlineStr">
        <is>
          <t xml:space="preserve">CH8903  </t>
        </is>
      </c>
      <c r="L103" s="4" t="inlineStr">
        <is>
          <t xml:space="preserve">VISITA PROCTOLOGICA (CONTROLLO)                                                 </t>
        </is>
      </c>
      <c r="M103" s="4" t="inlineStr">
        <is>
          <t xml:space="preserve">8901    </t>
        </is>
      </c>
      <c r="N103" s="4" t="inlineStr">
        <is>
          <t>588901.01</t>
        </is>
      </c>
      <c r="O103" s="4">
        <f>VLOOKUP(N103,[1]Foglio1!$A$2:$A$6623,1,FALSE)</f>
        <v/>
      </c>
      <c r="P103" s="4" t="inlineStr">
        <is>
          <t>VISITA PROCTOLOGICA (CONTROLLO)</t>
        </is>
      </c>
      <c r="Q103" s="4" t="inlineStr">
        <is>
          <t>VISITA DI CONTROLLO PROCTOLOGICA</t>
        </is>
      </c>
      <c r="R103" s="4" t="inlineStr">
        <is>
          <t>KO</t>
        </is>
      </c>
      <c r="S103" s="4" t="e">
        <v>#N/A</v>
      </c>
      <c r="T103" s="4" t="inlineStr">
        <is>
          <t>167|588901.01</t>
        </is>
      </c>
      <c r="U103" s="4" t="n">
        <v>1</v>
      </c>
      <c r="V103" s="4" t="inlineStr">
        <is>
          <t>S</t>
        </is>
      </c>
      <c r="W103" s="4" t="inlineStr">
        <is>
          <t>S</t>
        </is>
      </c>
      <c r="X103" s="4" t="inlineStr">
        <is>
          <t>S</t>
        </is>
      </c>
      <c r="Y103" s="4" t="inlineStr">
        <is>
          <t>S</t>
        </is>
      </c>
      <c r="Z103" s="4" t="inlineStr">
        <is>
          <t>N</t>
        </is>
      </c>
      <c r="AA103" s="4" t="inlineStr">
        <is>
          <t>S</t>
        </is>
      </c>
      <c r="AB103" s="4" t="inlineStr">
        <is>
          <t>S</t>
        </is>
      </c>
      <c r="AC103" s="4" t="inlineStr">
        <is>
          <t>S</t>
        </is>
      </c>
      <c r="AD103" s="4" t="n"/>
      <c r="AE103" s="4" t="n"/>
      <c r="AF103" s="4" t="n"/>
      <c r="AG103" s="4" t="n"/>
      <c r="AH103" s="4" t="n"/>
      <c r="AI103" s="4" t="inlineStr">
        <is>
          <t>0</t>
        </is>
      </c>
      <c r="AJ103" s="4" t="inlineStr">
        <is>
          <t>NULL</t>
        </is>
      </c>
      <c r="AK103" s="4" t="inlineStr">
        <is>
          <t>NULL</t>
        </is>
      </c>
      <c r="AL103" s="4" t="n"/>
      <c r="AM103" s="4" t="n"/>
      <c r="AN103" s="4" t="n"/>
      <c r="AO103" s="4" t="n"/>
      <c r="AP103" s="4" t="n"/>
      <c r="AQ103" s="4" t="n"/>
      <c r="AR103" s="4" t="n"/>
      <c r="AS103" s="4" t="n"/>
      <c r="AT103" s="4" t="n"/>
      <c r="AU103"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03" s="4" t="n"/>
      <c r="AW103" s="4" t="inlineStr">
        <is>
          <t>DISACC01</t>
        </is>
      </c>
      <c r="AX103"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03" s="1" t="n">
        <v>216</v>
      </c>
      <c r="AZ103" s="1" t="n">
        <v>2388</v>
      </c>
      <c r="BA103" s="4" t="inlineStr">
        <is>
          <t>G</t>
        </is>
      </c>
      <c r="BB103" s="4" t="inlineStr">
        <is>
          <t>N</t>
        </is>
      </c>
      <c r="BC103" s="4" t="inlineStr">
        <is>
          <t>S</t>
        </is>
      </c>
      <c r="BD103" s="4" t="inlineStr">
        <is>
          <t>S</t>
        </is>
      </c>
      <c r="BE103" s="4" t="inlineStr">
        <is>
          <t>S</t>
        </is>
      </c>
      <c r="BF103" s="4" t="inlineStr">
        <is>
          <t>S</t>
        </is>
      </c>
      <c r="BG103" s="4" t="inlineStr">
        <is>
          <t>S</t>
        </is>
      </c>
      <c r="BH103" s="4" t="inlineStr">
        <is>
          <t>N</t>
        </is>
      </c>
      <c r="BI103" s="3" t="n">
        <v>45177</v>
      </c>
      <c r="BJ103" s="4" t="inlineStr">
        <is>
          <t>NULL</t>
        </is>
      </c>
      <c r="BK103" s="4" t="inlineStr">
        <is>
          <t>N</t>
        </is>
      </c>
      <c r="BL103" s="2" t="n">
        <v>0</v>
      </c>
      <c r="BM103" s="2" t="n">
        <v>0</v>
      </c>
      <c r="BN103" s="4" t="inlineStr">
        <is>
          <t>NULL</t>
        </is>
      </c>
      <c r="BO103" s="4" t="inlineStr">
        <is>
          <t>NULL</t>
        </is>
      </c>
      <c r="BP103" t="inlineStr">
        <is>
          <t>__&gt; Rilevato possibile errore di priorità per prestazione DI CONTROLLO
 _&gt; controllare che l'accesso programmabile ZP non sia a N</t>
        </is>
      </c>
    </row>
    <row r="104">
      <c r="A104" s="4" t="inlineStr">
        <is>
          <t>691066</t>
        </is>
      </c>
      <c r="B104" s="4" t="inlineStr">
        <is>
          <t>CONGR. SUORE MISERICORDINE S. GERARDO</t>
        </is>
      </c>
      <c r="C104" s="4" t="inlineStr">
        <is>
          <t>001038</t>
        </is>
      </c>
      <c r="D104" s="4" t="inlineStr">
        <is>
          <t xml:space="preserve">Casa di Cura Lecco - Beato L. Talamoni         </t>
        </is>
      </c>
      <c r="E104" s="4" t="inlineStr">
        <is>
          <t xml:space="preserve">Casa di Cura Lecco - Beato L. Talamoni            </t>
        </is>
      </c>
      <c r="F104" s="2" t="n">
        <v>200</v>
      </c>
      <c r="G104" s="4" t="inlineStr">
        <is>
          <t>CHIRUGIA GENERALE - AMBULATORIO</t>
        </is>
      </c>
      <c r="H104" s="4" t="inlineStr">
        <is>
          <t>09</t>
        </is>
      </c>
      <c r="I104" s="1" t="n">
        <v>167</v>
      </c>
      <c r="J104" s="4" t="inlineStr">
        <is>
          <t>VERONESI</t>
        </is>
      </c>
      <c r="K104" s="4" t="inlineStr">
        <is>
          <t xml:space="preserve">CH897   </t>
        </is>
      </c>
      <c r="L104" s="4" t="inlineStr">
        <is>
          <t xml:space="preserve">VISITA PROCTOLOGICA (PRIMA VISITA)                                              </t>
        </is>
      </c>
      <c r="M104" s="4" t="inlineStr">
        <is>
          <t xml:space="preserve">897     </t>
        </is>
      </c>
      <c r="N104" s="4" t="inlineStr">
        <is>
          <t>58897.01</t>
        </is>
      </c>
      <c r="O104" s="4">
        <f>VLOOKUP(N104,[1]Foglio1!$A$2:$A$6623,1,FALSE)</f>
        <v/>
      </c>
      <c r="P104" s="4" t="inlineStr">
        <is>
          <t>VISITA PROCTOLOGICA (PRIMA VISITA)</t>
        </is>
      </c>
      <c r="Q104" s="4" t="inlineStr">
        <is>
          <t>VISITA GENERALE PROCTOLOGICA</t>
        </is>
      </c>
      <c r="R104" s="4" t="inlineStr">
        <is>
          <t>KO</t>
        </is>
      </c>
      <c r="S104" s="4" t="e">
        <v>#N/A</v>
      </c>
      <c r="T104" s="4" t="inlineStr">
        <is>
          <t>167|58897.01</t>
        </is>
      </c>
      <c r="U104" s="4" t="n">
        <v>1</v>
      </c>
      <c r="V104" s="4" t="inlineStr">
        <is>
          <t>S</t>
        </is>
      </c>
      <c r="W104" s="4" t="inlineStr">
        <is>
          <t>S</t>
        </is>
      </c>
      <c r="X104" s="4" t="inlineStr">
        <is>
          <t>S</t>
        </is>
      </c>
      <c r="Y104" s="4" t="inlineStr">
        <is>
          <t>S</t>
        </is>
      </c>
      <c r="Z104" s="4" t="inlineStr">
        <is>
          <t>N</t>
        </is>
      </c>
      <c r="AA104" s="4" t="inlineStr">
        <is>
          <t>S</t>
        </is>
      </c>
      <c r="AB104" s="4" t="inlineStr">
        <is>
          <t>S</t>
        </is>
      </c>
      <c r="AC104" s="4" t="inlineStr">
        <is>
          <t>S</t>
        </is>
      </c>
      <c r="AD104" s="4" t="n"/>
      <c r="AE104" s="4" t="n"/>
      <c r="AF104" s="4" t="n"/>
      <c r="AG104" s="4" t="n"/>
      <c r="AH104" s="4" t="n"/>
      <c r="AI104" s="4" t="inlineStr">
        <is>
          <t>0</t>
        </is>
      </c>
      <c r="AJ104" s="4" t="inlineStr">
        <is>
          <t>NULL</t>
        </is>
      </c>
      <c r="AK104" s="4" t="inlineStr">
        <is>
          <t>NULL</t>
        </is>
      </c>
      <c r="AL104" s="4" t="n"/>
      <c r="AM104" s="4" t="n"/>
      <c r="AN104" s="4" t="n"/>
      <c r="AO104" s="4" t="n"/>
      <c r="AP104" s="4" t="n"/>
      <c r="AQ104" s="4" t="n"/>
      <c r="AR104" s="4" t="n"/>
      <c r="AS104" s="4" t="n"/>
      <c r="AT104" s="4" t="n"/>
      <c r="AU104"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04" s="4" t="n"/>
      <c r="AW104" s="4" t="inlineStr">
        <is>
          <t>DISACC01</t>
        </is>
      </c>
      <c r="AX104"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04" s="1" t="n">
        <v>216</v>
      </c>
      <c r="AZ104" s="1" t="n">
        <v>2388</v>
      </c>
      <c r="BA104" s="4" t="inlineStr">
        <is>
          <t>G</t>
        </is>
      </c>
      <c r="BB104" s="4" t="inlineStr">
        <is>
          <t>N</t>
        </is>
      </c>
      <c r="BC104" s="4" t="inlineStr">
        <is>
          <t>S</t>
        </is>
      </c>
      <c r="BD104" s="4" t="inlineStr">
        <is>
          <t>S</t>
        </is>
      </c>
      <c r="BE104" s="4" t="inlineStr">
        <is>
          <t>S</t>
        </is>
      </c>
      <c r="BF104" s="4" t="inlineStr">
        <is>
          <t>S</t>
        </is>
      </c>
      <c r="BG104" s="4" t="inlineStr">
        <is>
          <t>S</t>
        </is>
      </c>
      <c r="BH104" s="4" t="inlineStr">
        <is>
          <t>N</t>
        </is>
      </c>
      <c r="BI104" s="3" t="n">
        <v>45177</v>
      </c>
      <c r="BJ104" s="4" t="inlineStr">
        <is>
          <t>NULL</t>
        </is>
      </c>
      <c r="BK104" s="4" t="inlineStr">
        <is>
          <t>N</t>
        </is>
      </c>
      <c r="BL104" s="2" t="n">
        <v>0</v>
      </c>
      <c r="BM104" s="2" t="n">
        <v>0</v>
      </c>
      <c r="BN104" s="4" t="inlineStr">
        <is>
          <t>NULL</t>
        </is>
      </c>
      <c r="BO104" s="4" t="inlineStr">
        <is>
          <t>NULL</t>
        </is>
      </c>
    </row>
    <row r="105">
      <c r="A105" s="4" t="inlineStr">
        <is>
          <t>691066</t>
        </is>
      </c>
      <c r="B105" s="4" t="inlineStr">
        <is>
          <t>CONGR. SUORE MISERICORDINE S. GERARDO</t>
        </is>
      </c>
      <c r="C105" s="4" t="inlineStr">
        <is>
          <t>001038</t>
        </is>
      </c>
      <c r="D105" s="4" t="inlineStr">
        <is>
          <t xml:space="preserve">Casa di Cura Lecco - Beato L. Talamoni         </t>
        </is>
      </c>
      <c r="E105" s="4" t="inlineStr">
        <is>
          <t xml:space="preserve">Casa di Cura Lecco - Beato L. Talamoni            </t>
        </is>
      </c>
      <c r="F105" s="2" t="n">
        <v>200</v>
      </c>
      <c r="G105" s="4" t="inlineStr">
        <is>
          <t>CHIRUGIA GENERALE - AMBULATORIO</t>
        </is>
      </c>
      <c r="H105" s="4" t="inlineStr">
        <is>
          <t>09</t>
        </is>
      </c>
      <c r="I105" s="1" t="n">
        <v>169</v>
      </c>
      <c r="J105" s="4" t="inlineStr">
        <is>
          <t>TERZI</t>
        </is>
      </c>
      <c r="K105" s="4" t="inlineStr">
        <is>
          <t xml:space="preserve">CH3860  </t>
        </is>
      </c>
      <c r="L105" s="4" t="inlineStr">
        <is>
          <t xml:space="preserve">MINISTRIPPING DI VENE VARICOSE DELL' ARTO INFERIORE DX                          </t>
        </is>
      </c>
      <c r="M105" s="4" t="inlineStr">
        <is>
          <t xml:space="preserve">38.59.1 </t>
        </is>
      </c>
      <c r="N105" s="4" t="inlineStr">
        <is>
          <t>1438591</t>
        </is>
      </c>
      <c r="O105" s="4">
        <f>VLOOKUP(N105,[1]Foglio1!$A$2:$A$6623,1,FALSE)</f>
        <v/>
      </c>
      <c r="P105" s="4" t="inlineStr">
        <is>
          <t>MINISTRIPPING DI VENE VARICOSE DELL' ARTO INFERIORE DX</t>
        </is>
      </c>
      <c r="Q105" s="4" t="inlineStr">
        <is>
          <t>MINISTRIPPING DI VENE VARICOSE DELL' ARTO INFERIORE</t>
        </is>
      </c>
      <c r="R105" s="4" t="inlineStr">
        <is>
          <t>KO</t>
        </is>
      </c>
      <c r="S105" s="4" t="e">
        <v>#N/A</v>
      </c>
      <c r="T105" s="4" t="inlineStr">
        <is>
          <t>169|1438591</t>
        </is>
      </c>
      <c r="U105" s="4" t="n">
        <v>1</v>
      </c>
      <c r="V105" s="4" t="inlineStr">
        <is>
          <t>N</t>
        </is>
      </c>
      <c r="W105" s="4" t="inlineStr">
        <is>
          <t>N</t>
        </is>
      </c>
      <c r="X105" s="4" t="inlineStr">
        <is>
          <t>N</t>
        </is>
      </c>
      <c r="Y105" s="4" t="inlineStr">
        <is>
          <t>N</t>
        </is>
      </c>
      <c r="Z105" s="4" t="inlineStr">
        <is>
          <t>N</t>
        </is>
      </c>
      <c r="AA105" s="4" t="inlineStr">
        <is>
          <t>N</t>
        </is>
      </c>
      <c r="AB105" s="4" t="inlineStr">
        <is>
          <t>N</t>
        </is>
      </c>
      <c r="AC105" s="4" t="inlineStr">
        <is>
          <t>N</t>
        </is>
      </c>
      <c r="AD105" s="4" t="n"/>
      <c r="AE105" s="4" t="n"/>
      <c r="AF105" s="4" t="n"/>
      <c r="AG105" s="4" t="n"/>
      <c r="AH105" s="4" t="n"/>
      <c r="AI105" s="4" t="inlineStr">
        <is>
          <t>0</t>
        </is>
      </c>
      <c r="AJ105" s="4" t="inlineStr">
        <is>
          <t>NULL</t>
        </is>
      </c>
      <c r="AK105" s="4" t="inlineStr">
        <is>
          <t>NULL</t>
        </is>
      </c>
      <c r="AL105" s="4" t="n"/>
      <c r="AM105" s="4" t="n"/>
      <c r="AN105" s="4" t="n"/>
      <c r="AO105" s="4" t="n"/>
      <c r="AP105" s="4" t="n"/>
      <c r="AQ105" s="4" t="n"/>
      <c r="AR105" s="4" t="n"/>
      <c r="AS105" s="4" t="n"/>
      <c r="AT105" s="4" t="n"/>
      <c r="AU105"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05" s="4" t="n"/>
      <c r="AW105" s="4" t="inlineStr">
        <is>
          <t>DISACC01</t>
        </is>
      </c>
      <c r="AX105"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05" s="1" t="n">
        <v>216</v>
      </c>
      <c r="AZ105" s="1" t="n">
        <v>2388</v>
      </c>
      <c r="BA105" s="4" t="inlineStr">
        <is>
          <t>G</t>
        </is>
      </c>
      <c r="BB105" s="4" t="inlineStr">
        <is>
          <t>N</t>
        </is>
      </c>
      <c r="BC105" s="4" t="inlineStr">
        <is>
          <t>S</t>
        </is>
      </c>
      <c r="BD105" s="4" t="inlineStr">
        <is>
          <t>N</t>
        </is>
      </c>
      <c r="BE105" s="4" t="inlineStr">
        <is>
          <t>N</t>
        </is>
      </c>
      <c r="BF105" s="4" t="inlineStr">
        <is>
          <t>N</t>
        </is>
      </c>
      <c r="BG105" s="4" t="inlineStr">
        <is>
          <t>N</t>
        </is>
      </c>
      <c r="BH105" s="4" t="inlineStr">
        <is>
          <t>N</t>
        </is>
      </c>
      <c r="BI105" s="3" t="n">
        <v>45182</v>
      </c>
      <c r="BJ105" s="4" t="inlineStr">
        <is>
          <t>NULL</t>
        </is>
      </c>
      <c r="BK105" s="4" t="inlineStr">
        <is>
          <t>N</t>
        </is>
      </c>
      <c r="BL105" s="2" t="n">
        <v>0</v>
      </c>
      <c r="BM105" s="2" t="n">
        <v>0</v>
      </c>
      <c r="BN105" s="4" t="inlineStr">
        <is>
          <t>NULL</t>
        </is>
      </c>
      <c r="BO105" s="4" t="inlineStr">
        <is>
          <t>NULL</t>
        </is>
      </c>
    </row>
    <row r="106">
      <c r="A106" s="4" t="inlineStr">
        <is>
          <t>691066</t>
        </is>
      </c>
      <c r="B106" s="4" t="inlineStr">
        <is>
          <t>CONGR. SUORE MISERICORDINE S. GERARDO</t>
        </is>
      </c>
      <c r="C106" s="4" t="inlineStr">
        <is>
          <t>001038</t>
        </is>
      </c>
      <c r="D106" s="4" t="inlineStr">
        <is>
          <t xml:space="preserve">Casa di Cura Lecco - Beato L. Talamoni         </t>
        </is>
      </c>
      <c r="E106" s="4" t="inlineStr">
        <is>
          <t xml:space="preserve">Casa di Cura Lecco - Beato L. Talamoni            </t>
        </is>
      </c>
      <c r="F106" s="2" t="n">
        <v>200</v>
      </c>
      <c r="G106" s="4" t="inlineStr">
        <is>
          <t>CHIRUGIA GENERALE - AMBULATORIO</t>
        </is>
      </c>
      <c r="H106" s="4" t="inlineStr">
        <is>
          <t>09</t>
        </is>
      </c>
      <c r="I106" s="1" t="n">
        <v>169</v>
      </c>
      <c r="J106" s="4" t="inlineStr">
        <is>
          <t>TERZI</t>
        </is>
      </c>
      <c r="K106" s="4" t="inlineStr">
        <is>
          <t xml:space="preserve">CH38601 </t>
        </is>
      </c>
      <c r="L106" s="4" t="inlineStr">
        <is>
          <t xml:space="preserve">MINISTRIPPING DI VENE VARICOSE DELL' ARTO INFERIORE SX                          </t>
        </is>
      </c>
      <c r="M106" s="4" t="inlineStr">
        <is>
          <t xml:space="preserve">38.59.1 </t>
        </is>
      </c>
      <c r="N106" s="4" t="inlineStr">
        <is>
          <t>1438591.01</t>
        </is>
      </c>
      <c r="O106" s="4">
        <f>VLOOKUP(N106,[1]Foglio1!$A$2:$A$6623,1,FALSE)</f>
        <v/>
      </c>
      <c r="P106" s="4" t="inlineStr">
        <is>
          <t>MINISTRIPPING DI VENE VARICOSE DELL' ARTO INFERIORE SX</t>
        </is>
      </c>
      <c r="Q106" s="4" t="inlineStr">
        <is>
          <t>MINISTRIPPING DI VENE VARICOSE DELL' ARTO INFERIORE SX</t>
        </is>
      </c>
      <c r="R106" s="4" t="inlineStr">
        <is>
          <t>OK</t>
        </is>
      </c>
      <c r="S106" s="4" t="e">
        <v>#N/A</v>
      </c>
      <c r="T106" s="4" t="inlineStr">
        <is>
          <t>169|1438591.01</t>
        </is>
      </c>
      <c r="U106" s="4" t="n">
        <v>1</v>
      </c>
      <c r="V106" s="4" t="inlineStr">
        <is>
          <t>N</t>
        </is>
      </c>
      <c r="W106" s="4" t="inlineStr">
        <is>
          <t>N</t>
        </is>
      </c>
      <c r="X106" s="4" t="inlineStr">
        <is>
          <t>N</t>
        </is>
      </c>
      <c r="Y106" s="4" t="inlineStr">
        <is>
          <t>N</t>
        </is>
      </c>
      <c r="Z106" s="4" t="inlineStr">
        <is>
          <t>N</t>
        </is>
      </c>
      <c r="AA106" s="4" t="inlineStr">
        <is>
          <t>N</t>
        </is>
      </c>
      <c r="AB106" s="4" t="inlineStr">
        <is>
          <t>N</t>
        </is>
      </c>
      <c r="AC106" s="4" t="inlineStr">
        <is>
          <t>N</t>
        </is>
      </c>
      <c r="AD106" s="4" t="n"/>
      <c r="AE106" s="4" t="n"/>
      <c r="AF106" s="4" t="n"/>
      <c r="AG106" s="4" t="n"/>
      <c r="AH106" s="4" t="n"/>
      <c r="AI106" s="4" t="inlineStr">
        <is>
          <t>0</t>
        </is>
      </c>
      <c r="AJ106" s="4" t="inlineStr">
        <is>
          <t>NULL</t>
        </is>
      </c>
      <c r="AK106" s="4" t="inlineStr">
        <is>
          <t>NULL</t>
        </is>
      </c>
      <c r="AL106" s="4" t="n"/>
      <c r="AM106" s="4" t="n"/>
      <c r="AN106" s="4" t="n"/>
      <c r="AO106" s="4" t="n"/>
      <c r="AP106" s="4" t="n"/>
      <c r="AQ106" s="4" t="n"/>
      <c r="AR106" s="4" t="n"/>
      <c r="AS106" s="4" t="n"/>
      <c r="AT106" s="4" t="n"/>
      <c r="AU106"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06" s="4" t="n"/>
      <c r="AW106" s="4" t="inlineStr">
        <is>
          <t>DISACC01</t>
        </is>
      </c>
      <c r="AX106"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06" s="1" t="n">
        <v>216</v>
      </c>
      <c r="AZ106" s="1" t="n">
        <v>2388</v>
      </c>
      <c r="BA106" s="4" t="inlineStr">
        <is>
          <t>G</t>
        </is>
      </c>
      <c r="BB106" s="4" t="inlineStr">
        <is>
          <t>N</t>
        </is>
      </c>
      <c r="BC106" s="4" t="inlineStr">
        <is>
          <t>S</t>
        </is>
      </c>
      <c r="BD106" s="4" t="inlineStr">
        <is>
          <t>N</t>
        </is>
      </c>
      <c r="BE106" s="4" t="inlineStr">
        <is>
          <t>N</t>
        </is>
      </c>
      <c r="BF106" s="4" t="inlineStr">
        <is>
          <t>N</t>
        </is>
      </c>
      <c r="BG106" s="4" t="inlineStr">
        <is>
          <t>N</t>
        </is>
      </c>
      <c r="BH106" s="4" t="inlineStr">
        <is>
          <t>N</t>
        </is>
      </c>
      <c r="BI106" s="3" t="n">
        <v>45182</v>
      </c>
      <c r="BJ106" s="4" t="inlineStr">
        <is>
          <t>NULL</t>
        </is>
      </c>
      <c r="BK106" s="4" t="inlineStr">
        <is>
          <t>N</t>
        </is>
      </c>
      <c r="BL106" s="2" t="n">
        <v>0</v>
      </c>
      <c r="BM106" s="2" t="n">
        <v>0</v>
      </c>
      <c r="BN106" s="4" t="inlineStr">
        <is>
          <t>NULL</t>
        </is>
      </c>
      <c r="BO106" s="4" t="inlineStr">
        <is>
          <t>NULL</t>
        </is>
      </c>
    </row>
    <row r="107">
      <c r="A107" s="4" t="inlineStr">
        <is>
          <t>691066</t>
        </is>
      </c>
      <c r="B107" s="4" t="inlineStr">
        <is>
          <t>CONGR. SUORE MISERICORDINE S. GERARDO</t>
        </is>
      </c>
      <c r="C107" s="4" t="inlineStr">
        <is>
          <t>001038</t>
        </is>
      </c>
      <c r="D107" s="4" t="inlineStr">
        <is>
          <t xml:space="preserve">Casa di Cura Lecco - Beato L. Talamoni         </t>
        </is>
      </c>
      <c r="E107" s="4" t="inlineStr">
        <is>
          <t xml:space="preserve">Casa di Cura Lecco - Beato L. Talamoni            </t>
        </is>
      </c>
      <c r="F107" s="2" t="n">
        <v>200</v>
      </c>
      <c r="G107" s="4" t="inlineStr">
        <is>
          <t>CHIRUGIA GENERALE - AMBULATORIO</t>
        </is>
      </c>
      <c r="H107" s="4" t="inlineStr">
        <is>
          <t>09</t>
        </is>
      </c>
      <c r="I107" s="1" t="n">
        <v>169</v>
      </c>
      <c r="J107" s="4" t="inlineStr">
        <is>
          <t>TERZI</t>
        </is>
      </c>
      <c r="K107" s="4" t="inlineStr">
        <is>
          <t xml:space="preserve">CH3861  </t>
        </is>
      </c>
      <c r="L107" s="4" t="inlineStr">
        <is>
          <t xml:space="preserve">LEGATURA E STRIPPING DI VENE VARICOSE DELL'ARTO INFERIORE DX                    </t>
        </is>
      </c>
      <c r="M107" s="4" t="inlineStr">
        <is>
          <t xml:space="preserve">38.59   </t>
        </is>
      </c>
      <c r="N107" s="4" t="inlineStr">
        <is>
          <t>013859</t>
        </is>
      </c>
      <c r="O107" s="4">
        <f>VLOOKUP(N107,[1]Foglio1!$A$2:$A$6623,1,FALSE)</f>
        <v/>
      </c>
      <c r="P107" s="4" t="inlineStr">
        <is>
          <t>LEGATURA E STRIPPING DI VENE VARICOSE DELL'ARTO INFERIORE DX</t>
        </is>
      </c>
      <c r="Q107" s="4" t="inlineStr">
        <is>
          <t>LEGATURA E STRIPPING DI VENE VARICOSE DELL'ARTO INFERIORE DX</t>
        </is>
      </c>
      <c r="R107" s="4" t="inlineStr">
        <is>
          <t>OK</t>
        </is>
      </c>
      <c r="S107" s="4" t="e">
        <v>#N/A</v>
      </c>
      <c r="T107" s="4" t="inlineStr">
        <is>
          <t>169|013859</t>
        </is>
      </c>
      <c r="U107" s="4" t="n">
        <v>1</v>
      </c>
      <c r="V107" s="4" t="inlineStr">
        <is>
          <t>N</t>
        </is>
      </c>
      <c r="W107" s="4" t="inlineStr">
        <is>
          <t>N</t>
        </is>
      </c>
      <c r="X107" s="4" t="inlineStr">
        <is>
          <t>N</t>
        </is>
      </c>
      <c r="Y107" s="4" t="inlineStr">
        <is>
          <t>N</t>
        </is>
      </c>
      <c r="Z107" s="4" t="inlineStr">
        <is>
          <t>N</t>
        </is>
      </c>
      <c r="AA107" s="4" t="inlineStr">
        <is>
          <t>N</t>
        </is>
      </c>
      <c r="AB107" s="4" t="inlineStr">
        <is>
          <t>N</t>
        </is>
      </c>
      <c r="AC107" s="4" t="inlineStr">
        <is>
          <t>N</t>
        </is>
      </c>
      <c r="AD107" s="4" t="n"/>
      <c r="AE107" s="4" t="n"/>
      <c r="AF107" s="4" t="n"/>
      <c r="AG107" s="4" t="n"/>
      <c r="AH107" s="4" t="n"/>
      <c r="AI107" s="4" t="inlineStr">
        <is>
          <t>0</t>
        </is>
      </c>
      <c r="AJ107" s="4" t="inlineStr">
        <is>
          <t>NULL</t>
        </is>
      </c>
      <c r="AK107" s="4" t="inlineStr">
        <is>
          <t>NULL</t>
        </is>
      </c>
      <c r="AL107" s="4" t="n"/>
      <c r="AM107" s="4" t="n"/>
      <c r="AN107" s="4" t="n"/>
      <c r="AO107" s="4" t="n"/>
      <c r="AP107" s="4" t="n"/>
      <c r="AQ107" s="4" t="n"/>
      <c r="AR107" s="4" t="n"/>
      <c r="AS107" s="4" t="n"/>
      <c r="AT107" s="4" t="n"/>
      <c r="AU107"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07" s="4" t="n"/>
      <c r="AW107" s="4" t="inlineStr">
        <is>
          <t>DISACC01</t>
        </is>
      </c>
      <c r="AX107"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07" s="1" t="n">
        <v>216</v>
      </c>
      <c r="AZ107" s="1" t="n">
        <v>2388</v>
      </c>
      <c r="BA107" s="4" t="inlineStr">
        <is>
          <t>G</t>
        </is>
      </c>
      <c r="BB107" s="4" t="inlineStr">
        <is>
          <t>N</t>
        </is>
      </c>
      <c r="BC107" s="4" t="inlineStr">
        <is>
          <t>S</t>
        </is>
      </c>
      <c r="BD107" s="4" t="inlineStr">
        <is>
          <t>N</t>
        </is>
      </c>
      <c r="BE107" s="4" t="inlineStr">
        <is>
          <t>N</t>
        </is>
      </c>
      <c r="BF107" s="4" t="inlineStr">
        <is>
          <t>N</t>
        </is>
      </c>
      <c r="BG107" s="4" t="inlineStr">
        <is>
          <t>N</t>
        </is>
      </c>
      <c r="BH107" s="4" t="inlineStr">
        <is>
          <t>N</t>
        </is>
      </c>
      <c r="BI107" s="3" t="n">
        <v>45182</v>
      </c>
      <c r="BJ107" s="4" t="inlineStr">
        <is>
          <t>NULL</t>
        </is>
      </c>
      <c r="BK107" s="4" t="inlineStr">
        <is>
          <t>N</t>
        </is>
      </c>
      <c r="BL107" s="2" t="n">
        <v>0</v>
      </c>
      <c r="BM107" s="2" t="n">
        <v>0</v>
      </c>
      <c r="BN107" s="4" t="inlineStr">
        <is>
          <t>NULL</t>
        </is>
      </c>
      <c r="BO107" s="4" t="inlineStr">
        <is>
          <t>NULL</t>
        </is>
      </c>
    </row>
    <row r="108">
      <c r="A108" s="4" t="inlineStr">
        <is>
          <t>691066</t>
        </is>
      </c>
      <c r="B108" s="4" t="inlineStr">
        <is>
          <t>CONGR. SUORE MISERICORDINE S. GERARDO</t>
        </is>
      </c>
      <c r="C108" s="4" t="inlineStr">
        <is>
          <t>001038</t>
        </is>
      </c>
      <c r="D108" s="4" t="inlineStr">
        <is>
          <t xml:space="preserve">Casa di Cura Lecco - Beato L. Talamoni         </t>
        </is>
      </c>
      <c r="E108" s="4" t="inlineStr">
        <is>
          <t xml:space="preserve">Casa di Cura Lecco - Beato L. Talamoni            </t>
        </is>
      </c>
      <c r="F108" s="2" t="n">
        <v>200</v>
      </c>
      <c r="G108" s="4" t="inlineStr">
        <is>
          <t>CHIRUGIA GENERALE - AMBULATORIO</t>
        </is>
      </c>
      <c r="H108" s="4" t="inlineStr">
        <is>
          <t>09</t>
        </is>
      </c>
      <c r="I108" s="1" t="n">
        <v>169</v>
      </c>
      <c r="J108" s="4" t="inlineStr">
        <is>
          <t>TERZI</t>
        </is>
      </c>
      <c r="K108" s="4" t="inlineStr">
        <is>
          <t xml:space="preserve">CH38611 </t>
        </is>
      </c>
      <c r="L108" s="4" t="inlineStr">
        <is>
          <t xml:space="preserve">LEGATURA E STRIPPING DI VENE VARICOSE DELL'ARTO INFERIORE SX                    </t>
        </is>
      </c>
      <c r="M108" s="4" t="inlineStr">
        <is>
          <t xml:space="preserve">38.59   </t>
        </is>
      </c>
      <c r="N108" s="4" t="inlineStr">
        <is>
          <t>013859.01</t>
        </is>
      </c>
      <c r="O108" s="4">
        <f>VLOOKUP(N108,[1]Foglio1!$A$2:$A$6623,1,FALSE)</f>
        <v/>
      </c>
      <c r="P108" s="4" t="inlineStr">
        <is>
          <t>LEGATURA E STRIPPING DI VENE VARICOSE DELL'ARTO INFERIORE SX</t>
        </is>
      </c>
      <c r="Q108" s="4" t="inlineStr">
        <is>
          <t>LEGATURA E STRIPPING DI VENE VARICOSE DELL'ARTO INFERIORE SX</t>
        </is>
      </c>
      <c r="R108" s="4" t="inlineStr">
        <is>
          <t>OK</t>
        </is>
      </c>
      <c r="S108" s="4" t="e">
        <v>#N/A</v>
      </c>
      <c r="T108" s="4" t="inlineStr">
        <is>
          <t>169|013859.01</t>
        </is>
      </c>
      <c r="U108" s="4" t="n">
        <v>1</v>
      </c>
      <c r="V108" s="4" t="inlineStr">
        <is>
          <t>N</t>
        </is>
      </c>
      <c r="W108" s="4" t="inlineStr">
        <is>
          <t>N</t>
        </is>
      </c>
      <c r="X108" s="4" t="inlineStr">
        <is>
          <t>N</t>
        </is>
      </c>
      <c r="Y108" s="4" t="inlineStr">
        <is>
          <t>N</t>
        </is>
      </c>
      <c r="Z108" s="4" t="inlineStr">
        <is>
          <t>N</t>
        </is>
      </c>
      <c r="AA108" s="4" t="inlineStr">
        <is>
          <t>N</t>
        </is>
      </c>
      <c r="AB108" s="4" t="inlineStr">
        <is>
          <t>N</t>
        </is>
      </c>
      <c r="AC108" s="4" t="inlineStr">
        <is>
          <t>N</t>
        </is>
      </c>
      <c r="AD108" s="4" t="n"/>
      <c r="AE108" s="4" t="n"/>
      <c r="AF108" s="4" t="n"/>
      <c r="AG108" s="4" t="n"/>
      <c r="AH108" s="4" t="n"/>
      <c r="AI108" s="4" t="inlineStr">
        <is>
          <t>0</t>
        </is>
      </c>
      <c r="AJ108" s="4" t="inlineStr">
        <is>
          <t>NULL</t>
        </is>
      </c>
      <c r="AK108" s="4" t="inlineStr">
        <is>
          <t>NULL</t>
        </is>
      </c>
      <c r="AL108" s="4" t="n"/>
      <c r="AM108" s="4" t="n"/>
      <c r="AN108" s="4" t="n"/>
      <c r="AO108" s="4" t="n"/>
      <c r="AP108" s="4" t="n"/>
      <c r="AQ108" s="4" t="n"/>
      <c r="AR108" s="4" t="n"/>
      <c r="AS108" s="4" t="n"/>
      <c r="AT108" s="4" t="n"/>
      <c r="AU108"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08" s="4" t="n"/>
      <c r="AW108" s="4" t="inlineStr">
        <is>
          <t>DISACC01</t>
        </is>
      </c>
      <c r="AX108"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08" s="1" t="n">
        <v>216</v>
      </c>
      <c r="AZ108" s="1" t="n">
        <v>2388</v>
      </c>
      <c r="BA108" s="4" t="inlineStr">
        <is>
          <t>G</t>
        </is>
      </c>
      <c r="BB108" s="4" t="inlineStr">
        <is>
          <t>N</t>
        </is>
      </c>
      <c r="BC108" s="4" t="inlineStr">
        <is>
          <t>S</t>
        </is>
      </c>
      <c r="BD108" s="4" t="inlineStr">
        <is>
          <t>N</t>
        </is>
      </c>
      <c r="BE108" s="4" t="inlineStr">
        <is>
          <t>N</t>
        </is>
      </c>
      <c r="BF108" s="4" t="inlineStr">
        <is>
          <t>N</t>
        </is>
      </c>
      <c r="BG108" s="4" t="inlineStr">
        <is>
          <t>N</t>
        </is>
      </c>
      <c r="BH108" s="4" t="inlineStr">
        <is>
          <t>N</t>
        </is>
      </c>
      <c r="BI108" s="3" t="n">
        <v>45182</v>
      </c>
      <c r="BJ108" s="4" t="inlineStr">
        <is>
          <t>NULL</t>
        </is>
      </c>
      <c r="BK108" s="4" t="inlineStr">
        <is>
          <t>N</t>
        </is>
      </c>
      <c r="BL108" s="2" t="n">
        <v>0</v>
      </c>
      <c r="BM108" s="2" t="n">
        <v>0</v>
      </c>
      <c r="BN108" s="4" t="inlineStr">
        <is>
          <t>NULL</t>
        </is>
      </c>
      <c r="BO108" s="4" t="inlineStr">
        <is>
          <t>NULL</t>
        </is>
      </c>
    </row>
    <row r="109">
      <c r="A109" s="4" t="inlineStr">
        <is>
          <t>691066</t>
        </is>
      </c>
      <c r="B109" s="4" t="inlineStr">
        <is>
          <t>CONGR. SUORE MISERICORDINE S. GERARDO</t>
        </is>
      </c>
      <c r="C109" s="4" t="inlineStr">
        <is>
          <t>001038</t>
        </is>
      </c>
      <c r="D109" s="4" t="inlineStr">
        <is>
          <t xml:space="preserve">Casa di Cura Lecco - Beato L. Talamoni         </t>
        </is>
      </c>
      <c r="E109" s="4" t="inlineStr">
        <is>
          <t xml:space="preserve">Casa di Cura Lecco - Beato L. Talamoni            </t>
        </is>
      </c>
      <c r="F109" s="2" t="n">
        <v>200</v>
      </c>
      <c r="G109" s="4" t="inlineStr">
        <is>
          <t>CHIRUGIA GENERALE - AMBULATORIO</t>
        </is>
      </c>
      <c r="H109" s="4" t="inlineStr">
        <is>
          <t>09</t>
        </is>
      </c>
      <c r="I109" s="1" t="n">
        <v>169</v>
      </c>
      <c r="J109" s="4" t="inlineStr">
        <is>
          <t>TERZI</t>
        </is>
      </c>
      <c r="K109" s="4" t="inlineStr">
        <is>
          <t xml:space="preserve">CH3869  </t>
        </is>
      </c>
      <c r="L109" s="4" t="inlineStr">
        <is>
          <t xml:space="preserve">ASPORTAZIONE DI VENE DELL'ARTO INFERIORE DX                                     </t>
        </is>
      </c>
      <c r="M109" s="4" t="inlineStr">
        <is>
          <t xml:space="preserve">38.69   </t>
        </is>
      </c>
      <c r="N109" s="4" t="inlineStr">
        <is>
          <t>013869</t>
        </is>
      </c>
      <c r="O109" s="4">
        <f>VLOOKUP(N109,[1]Foglio1!$A$2:$A$6623,1,FALSE)</f>
        <v/>
      </c>
      <c r="P109" s="4" t="inlineStr">
        <is>
          <t>ASPORTAZIONE DI VENE DELL'ARTO INFERIORE DX</t>
        </is>
      </c>
      <c r="Q109" s="4" t="inlineStr">
        <is>
          <t>ASPORTAZIONE DI VENE DELL'ARTO INFERIORE DX</t>
        </is>
      </c>
      <c r="R109" s="4" t="inlineStr">
        <is>
          <t>OK</t>
        </is>
      </c>
      <c r="S109" s="4" t="e">
        <v>#N/A</v>
      </c>
      <c r="T109" s="4" t="inlineStr">
        <is>
          <t>169|013869</t>
        </is>
      </c>
      <c r="U109" s="4" t="n">
        <v>1</v>
      </c>
      <c r="V109" s="4" t="inlineStr">
        <is>
          <t>N</t>
        </is>
      </c>
      <c r="W109" s="4" t="inlineStr">
        <is>
          <t>N</t>
        </is>
      </c>
      <c r="X109" s="4" t="inlineStr">
        <is>
          <t>N</t>
        </is>
      </c>
      <c r="Y109" s="4" t="inlineStr">
        <is>
          <t>N</t>
        </is>
      </c>
      <c r="Z109" s="4" t="inlineStr">
        <is>
          <t>N</t>
        </is>
      </c>
      <c r="AA109" s="4" t="inlineStr">
        <is>
          <t>N</t>
        </is>
      </c>
      <c r="AB109" s="4" t="inlineStr">
        <is>
          <t>N</t>
        </is>
      </c>
      <c r="AC109" s="4" t="inlineStr">
        <is>
          <t>N</t>
        </is>
      </c>
      <c r="AD109" s="4" t="n"/>
      <c r="AE109" s="4" t="n"/>
      <c r="AF109" s="4" t="n"/>
      <c r="AG109" s="4" t="n"/>
      <c r="AH109" s="4" t="n"/>
      <c r="AI109" s="4" t="inlineStr">
        <is>
          <t>0</t>
        </is>
      </c>
      <c r="AJ109" s="4" t="inlineStr">
        <is>
          <t>NULL</t>
        </is>
      </c>
      <c r="AK109" s="4" t="inlineStr">
        <is>
          <t>NULL</t>
        </is>
      </c>
      <c r="AL109" s="4" t="n"/>
      <c r="AM109" s="4" t="n"/>
      <c r="AN109" s="4" t="n"/>
      <c r="AO109" s="4" t="n"/>
      <c r="AP109" s="4" t="n"/>
      <c r="AQ109" s="4" t="n"/>
      <c r="AR109" s="4" t="n"/>
      <c r="AS109" s="4" t="n"/>
      <c r="AT109" s="4" t="n"/>
      <c r="AU109"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09" s="4" t="n"/>
      <c r="AW109" s="4" t="inlineStr">
        <is>
          <t>DISACC01</t>
        </is>
      </c>
      <c r="AX109"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09" s="1" t="n">
        <v>216</v>
      </c>
      <c r="AZ109" s="1" t="n">
        <v>2388</v>
      </c>
      <c r="BA109" s="4" t="inlineStr">
        <is>
          <t>G</t>
        </is>
      </c>
      <c r="BB109" s="4" t="inlineStr">
        <is>
          <t>N</t>
        </is>
      </c>
      <c r="BC109" s="4" t="inlineStr">
        <is>
          <t>S</t>
        </is>
      </c>
      <c r="BD109" s="4" t="inlineStr">
        <is>
          <t>N</t>
        </is>
      </c>
      <c r="BE109" s="4" t="inlineStr">
        <is>
          <t>N</t>
        </is>
      </c>
      <c r="BF109" s="4" t="inlineStr">
        <is>
          <t>N</t>
        </is>
      </c>
      <c r="BG109" s="4" t="inlineStr">
        <is>
          <t>N</t>
        </is>
      </c>
      <c r="BH109" s="4" t="inlineStr">
        <is>
          <t>N</t>
        </is>
      </c>
      <c r="BI109" s="3" t="n">
        <v>45182</v>
      </c>
      <c r="BJ109" s="4" t="inlineStr">
        <is>
          <t>NULL</t>
        </is>
      </c>
      <c r="BK109" s="4" t="inlineStr">
        <is>
          <t>N</t>
        </is>
      </c>
      <c r="BL109" s="2" t="n">
        <v>0</v>
      </c>
      <c r="BM109" s="2" t="n">
        <v>0</v>
      </c>
      <c r="BN109" s="4" t="inlineStr">
        <is>
          <t>NULL</t>
        </is>
      </c>
      <c r="BO109" s="4" t="inlineStr">
        <is>
          <t>NULL</t>
        </is>
      </c>
    </row>
    <row r="110">
      <c r="A110" s="4" t="inlineStr">
        <is>
          <t>691066</t>
        </is>
      </c>
      <c r="B110" s="4" t="inlineStr">
        <is>
          <t>CONGR. SUORE MISERICORDINE S. GERARDO</t>
        </is>
      </c>
      <c r="C110" s="4" t="inlineStr">
        <is>
          <t>001038</t>
        </is>
      </c>
      <c r="D110" s="4" t="inlineStr">
        <is>
          <t xml:space="preserve">Casa di Cura Lecco - Beato L. Talamoni         </t>
        </is>
      </c>
      <c r="E110" s="4" t="inlineStr">
        <is>
          <t xml:space="preserve">Casa di Cura Lecco - Beato L. Talamoni            </t>
        </is>
      </c>
      <c r="F110" s="2" t="n">
        <v>200</v>
      </c>
      <c r="G110" s="4" t="inlineStr">
        <is>
          <t>CHIRUGIA GENERALE - AMBULATORIO</t>
        </is>
      </c>
      <c r="H110" s="4" t="inlineStr">
        <is>
          <t>09</t>
        </is>
      </c>
      <c r="I110" s="1" t="n">
        <v>169</v>
      </c>
      <c r="J110" s="4" t="inlineStr">
        <is>
          <t>TERZI</t>
        </is>
      </c>
      <c r="K110" s="4" t="inlineStr">
        <is>
          <t xml:space="preserve">CH38691 </t>
        </is>
      </c>
      <c r="L110" s="4" t="inlineStr">
        <is>
          <t xml:space="preserve">ASPORTAZIONE DI VENE DELL'ARTO INFERIORE SX                                     </t>
        </is>
      </c>
      <c r="M110" s="4" t="inlineStr">
        <is>
          <t xml:space="preserve">38.69   </t>
        </is>
      </c>
      <c r="N110" s="4" t="inlineStr">
        <is>
          <t>013869.01</t>
        </is>
      </c>
      <c r="O110" s="4">
        <f>VLOOKUP(N110,[1]Foglio1!$A$2:$A$6623,1,FALSE)</f>
        <v/>
      </c>
      <c r="P110" s="4" t="inlineStr">
        <is>
          <t>ASPORTAZIONE DI VENE DELL'ARTO INFERIORE SX</t>
        </is>
      </c>
      <c r="Q110" s="4" t="inlineStr">
        <is>
          <t>ASPORTAZIONE DI VENE DELL'ARTO INFERIORE SX</t>
        </is>
      </c>
      <c r="R110" s="4" t="inlineStr">
        <is>
          <t>OK</t>
        </is>
      </c>
      <c r="S110" s="4" t="e">
        <v>#N/A</v>
      </c>
      <c r="T110" s="4" t="inlineStr">
        <is>
          <t>169|013869.01</t>
        </is>
      </c>
      <c r="U110" s="4" t="n">
        <v>1</v>
      </c>
      <c r="V110" s="4" t="inlineStr">
        <is>
          <t>N</t>
        </is>
      </c>
      <c r="W110" s="4" t="inlineStr">
        <is>
          <t>N</t>
        </is>
      </c>
      <c r="X110" s="4" t="inlineStr">
        <is>
          <t>N</t>
        </is>
      </c>
      <c r="Y110" s="4" t="inlineStr">
        <is>
          <t>N</t>
        </is>
      </c>
      <c r="Z110" s="4" t="inlineStr">
        <is>
          <t>N</t>
        </is>
      </c>
      <c r="AA110" s="4" t="inlineStr">
        <is>
          <t>N</t>
        </is>
      </c>
      <c r="AB110" s="4" t="inlineStr">
        <is>
          <t>N</t>
        </is>
      </c>
      <c r="AC110" s="4" t="inlineStr">
        <is>
          <t>N</t>
        </is>
      </c>
      <c r="AD110" s="4" t="n"/>
      <c r="AE110" s="4" t="n"/>
      <c r="AF110" s="4" t="n"/>
      <c r="AG110" s="4" t="n"/>
      <c r="AH110" s="4" t="n"/>
      <c r="AI110" s="4" t="inlineStr">
        <is>
          <t>0</t>
        </is>
      </c>
      <c r="AJ110" s="4" t="inlineStr">
        <is>
          <t>NULL</t>
        </is>
      </c>
      <c r="AK110" s="4" t="inlineStr">
        <is>
          <t>NULL</t>
        </is>
      </c>
      <c r="AL110" s="4" t="n"/>
      <c r="AM110" s="4" t="n"/>
      <c r="AN110" s="4" t="n"/>
      <c r="AO110" s="4" t="n"/>
      <c r="AP110" s="4" t="n"/>
      <c r="AQ110" s="4" t="n"/>
      <c r="AR110" s="4" t="n"/>
      <c r="AS110" s="4" t="n"/>
      <c r="AT110" s="4" t="n"/>
      <c r="AU110"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10" s="4" t="n"/>
      <c r="AW110" s="4" t="inlineStr">
        <is>
          <t>DISACC01</t>
        </is>
      </c>
      <c r="AX110"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10" s="1" t="n">
        <v>216</v>
      </c>
      <c r="AZ110" s="1" t="n">
        <v>2388</v>
      </c>
      <c r="BA110" s="4" t="inlineStr">
        <is>
          <t>G</t>
        </is>
      </c>
      <c r="BB110" s="4" t="inlineStr">
        <is>
          <t>N</t>
        </is>
      </c>
      <c r="BC110" s="4" t="inlineStr">
        <is>
          <t>S</t>
        </is>
      </c>
      <c r="BD110" s="4" t="inlineStr">
        <is>
          <t>N</t>
        </is>
      </c>
      <c r="BE110" s="4" t="inlineStr">
        <is>
          <t>N</t>
        </is>
      </c>
      <c r="BF110" s="4" t="inlineStr">
        <is>
          <t>N</t>
        </is>
      </c>
      <c r="BG110" s="4" t="inlineStr">
        <is>
          <t>N</t>
        </is>
      </c>
      <c r="BH110" s="4" t="inlineStr">
        <is>
          <t>N</t>
        </is>
      </c>
      <c r="BI110" s="3" t="n">
        <v>45182</v>
      </c>
      <c r="BJ110" s="4" t="inlineStr">
        <is>
          <t>NULL</t>
        </is>
      </c>
      <c r="BK110" s="4" t="inlineStr">
        <is>
          <t>N</t>
        </is>
      </c>
      <c r="BL110" s="2" t="n">
        <v>0</v>
      </c>
      <c r="BM110" s="2" t="n">
        <v>0</v>
      </c>
      <c r="BN110" s="4" t="inlineStr">
        <is>
          <t>NULL</t>
        </is>
      </c>
      <c r="BO110" s="4" t="inlineStr">
        <is>
          <t>NULL</t>
        </is>
      </c>
    </row>
    <row r="111">
      <c r="A111" s="4" t="inlineStr">
        <is>
          <t>691066</t>
        </is>
      </c>
      <c r="B111" s="4" t="inlineStr">
        <is>
          <t>CONGR. SUORE MISERICORDINE S. GERARDO</t>
        </is>
      </c>
      <c r="C111" s="4" t="inlineStr">
        <is>
          <t>001038</t>
        </is>
      </c>
      <c r="D111" s="4" t="inlineStr">
        <is>
          <t xml:space="preserve">Casa di Cura Lecco - Beato L. Talamoni         </t>
        </is>
      </c>
      <c r="E111" s="4" t="inlineStr">
        <is>
          <t xml:space="preserve">Casa di Cura Lecco - Beato L. Talamoni            </t>
        </is>
      </c>
      <c r="F111" s="2" t="n">
        <v>200</v>
      </c>
      <c r="G111" s="4" t="inlineStr">
        <is>
          <t>CHIRUGIA GENERALE - AMBULATORIO</t>
        </is>
      </c>
      <c r="H111" s="4" t="inlineStr">
        <is>
          <t>09</t>
        </is>
      </c>
      <c r="I111" s="1" t="n">
        <v>169</v>
      </c>
      <c r="J111" s="4" t="inlineStr">
        <is>
          <t>TERZI</t>
        </is>
      </c>
      <c r="K111" s="4" t="inlineStr">
        <is>
          <t xml:space="preserve">CH8902  </t>
        </is>
      </c>
      <c r="L111" s="4" t="inlineStr">
        <is>
          <t xml:space="preserve">VISITA ANGIOLOGICA DI CONTROLLO                                                 </t>
        </is>
      </c>
      <c r="M111" s="4" t="inlineStr">
        <is>
          <t xml:space="preserve">89.01.2 </t>
        </is>
      </c>
      <c r="N111" s="4" t="inlineStr">
        <is>
          <t>148901.05</t>
        </is>
      </c>
      <c r="O111" s="4">
        <f>VLOOKUP(N111,[1]Foglio1!$A$2:$A$6623,1,FALSE)</f>
        <v/>
      </c>
      <c r="P111" s="4" t="inlineStr">
        <is>
          <t>VISITA ANGIOLOGICA (CONTROLLO)</t>
        </is>
      </c>
      <c r="Q111" s="4" t="inlineStr">
        <is>
          <t>VISITA DI CONTROLLO ANGIOLOGIA</t>
        </is>
      </c>
      <c r="R111" s="4" t="inlineStr">
        <is>
          <t>KO</t>
        </is>
      </c>
      <c r="S111" s="4" t="e">
        <v>#N/A</v>
      </c>
      <c r="T111" s="4" t="inlineStr">
        <is>
          <t>169|148901.05</t>
        </is>
      </c>
      <c r="U111" s="4" t="n">
        <v>1</v>
      </c>
      <c r="V111" s="4" t="inlineStr">
        <is>
          <t>S</t>
        </is>
      </c>
      <c r="W111" s="4" t="inlineStr">
        <is>
          <t>S</t>
        </is>
      </c>
      <c r="X111" s="4" t="inlineStr">
        <is>
          <t>S</t>
        </is>
      </c>
      <c r="Y111" s="4" t="inlineStr">
        <is>
          <t>S</t>
        </is>
      </c>
      <c r="Z111" s="4" t="inlineStr">
        <is>
          <t>N</t>
        </is>
      </c>
      <c r="AA111" s="4" t="inlineStr">
        <is>
          <t>S</t>
        </is>
      </c>
      <c r="AB111" s="4" t="inlineStr">
        <is>
          <t>S</t>
        </is>
      </c>
      <c r="AC111" s="4" t="inlineStr">
        <is>
          <t>S</t>
        </is>
      </c>
      <c r="AD111" s="4" t="n"/>
      <c r="AE111" s="4" t="n"/>
      <c r="AF111" s="4" t="n"/>
      <c r="AG111" s="4" t="n"/>
      <c r="AH111" s="4" t="n"/>
      <c r="AI111" s="4" t="inlineStr">
        <is>
          <t>0</t>
        </is>
      </c>
      <c r="AJ111" s="4" t="inlineStr">
        <is>
          <t>NULL</t>
        </is>
      </c>
      <c r="AK111" s="4" t="inlineStr">
        <is>
          <t>NULL</t>
        </is>
      </c>
      <c r="AL111" s="4" t="n"/>
      <c r="AM111" s="4" t="n"/>
      <c r="AN111" s="4" t="n"/>
      <c r="AO111" s="4" t="n"/>
      <c r="AP111" s="4" t="n"/>
      <c r="AQ111" s="4" t="n"/>
      <c r="AR111" s="4" t="n"/>
      <c r="AS111" s="4" t="n"/>
      <c r="AT111" s="4" t="n"/>
      <c r="AU111"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11" s="4" t="n"/>
      <c r="AW111" s="4" t="inlineStr">
        <is>
          <t>DISACC01</t>
        </is>
      </c>
      <c r="AX111"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11" s="1" t="n">
        <v>0</v>
      </c>
      <c r="AZ111" s="1" t="n">
        <v>2388</v>
      </c>
      <c r="BA111" s="4" t="inlineStr">
        <is>
          <t>G</t>
        </is>
      </c>
      <c r="BB111" s="4" t="inlineStr">
        <is>
          <t>N</t>
        </is>
      </c>
      <c r="BC111" s="4" t="inlineStr">
        <is>
          <t>S</t>
        </is>
      </c>
      <c r="BD111" s="4" t="inlineStr">
        <is>
          <t>S</t>
        </is>
      </c>
      <c r="BE111" s="4" t="inlineStr">
        <is>
          <t>S</t>
        </is>
      </c>
      <c r="BF111" s="4" t="inlineStr">
        <is>
          <t>S</t>
        </is>
      </c>
      <c r="BG111" s="4" t="inlineStr">
        <is>
          <t>S</t>
        </is>
      </c>
      <c r="BH111" s="4" t="inlineStr">
        <is>
          <t>N</t>
        </is>
      </c>
      <c r="BI111" s="3" t="n">
        <v>45182</v>
      </c>
      <c r="BJ111" s="4" t="inlineStr">
        <is>
          <t>NULL</t>
        </is>
      </c>
      <c r="BK111" s="4" t="inlineStr">
        <is>
          <t>N</t>
        </is>
      </c>
      <c r="BL111" s="2" t="n">
        <v>0</v>
      </c>
      <c r="BM111" s="2" t="n">
        <v>0</v>
      </c>
      <c r="BN111" s="4" t="inlineStr">
        <is>
          <t>NULL</t>
        </is>
      </c>
      <c r="BO111" s="4" t="inlineStr">
        <is>
          <t>NULL</t>
        </is>
      </c>
      <c r="BP111" t="inlineStr">
        <is>
          <t>__&gt; Rilevato possibile errore di priorità per prestazione DI CONTROLLO
 _&gt; controllare che l'accesso programmabile ZP non sia a N</t>
        </is>
      </c>
    </row>
    <row r="112">
      <c r="A112" s="4" t="inlineStr">
        <is>
          <t>691066</t>
        </is>
      </c>
      <c r="B112" s="4" t="inlineStr">
        <is>
          <t>CONGR. SUORE MISERICORDINE S. GERARDO</t>
        </is>
      </c>
      <c r="C112" s="4" t="inlineStr">
        <is>
          <t>001038</t>
        </is>
      </c>
      <c r="D112" s="4" t="inlineStr">
        <is>
          <t xml:space="preserve">Casa di Cura Lecco - Beato L. Talamoni         </t>
        </is>
      </c>
      <c r="E112" s="4" t="inlineStr">
        <is>
          <t xml:space="preserve">Casa di Cura Lecco - Beato L. Talamoni            </t>
        </is>
      </c>
      <c r="F112" s="2" t="n">
        <v>200</v>
      </c>
      <c r="G112" s="4" t="inlineStr">
        <is>
          <t>CHIRUGIA GENERALE - AMBULATORIO</t>
        </is>
      </c>
      <c r="H112" s="4" t="inlineStr">
        <is>
          <t>09</t>
        </is>
      </c>
      <c r="I112" s="1" t="n">
        <v>169</v>
      </c>
      <c r="J112" s="4" t="inlineStr">
        <is>
          <t>TERZI</t>
        </is>
      </c>
      <c r="K112" s="4" t="inlineStr">
        <is>
          <t xml:space="preserve">CH8906  </t>
        </is>
      </c>
      <c r="L112" s="4" t="inlineStr">
        <is>
          <t xml:space="preserve">VISITA CHIRURGICA VASCOLARE DI CONTROLLO                                        </t>
        </is>
      </c>
      <c r="M112" s="4" t="inlineStr">
        <is>
          <t xml:space="preserve">89.01.6 </t>
        </is>
      </c>
      <c r="N112" s="4" t="inlineStr">
        <is>
          <t>098901.14</t>
        </is>
      </c>
      <c r="O112" s="4">
        <f>VLOOKUP(N112,[1]Foglio1!$A$2:$A$6623,1,FALSE)</f>
        <v/>
      </c>
      <c r="P112" s="4" t="inlineStr">
        <is>
          <t>VISITA CHIRURGICA VASCOLARE (CONTROLLO)</t>
        </is>
      </c>
      <c r="Q112" s="4" t="inlineStr">
        <is>
          <t>VISITA DI CONTROLLO CHIRURGIA VASCOLARE</t>
        </is>
      </c>
      <c r="R112" s="4" t="inlineStr">
        <is>
          <t>KO</t>
        </is>
      </c>
      <c r="S112" s="4" t="e">
        <v>#N/A</v>
      </c>
      <c r="T112" s="4" t="inlineStr">
        <is>
          <t>169|098901.14</t>
        </is>
      </c>
      <c r="U112" s="4" t="n">
        <v>1</v>
      </c>
      <c r="V112" s="4" t="inlineStr">
        <is>
          <t>S</t>
        </is>
      </c>
      <c r="W112" s="4" t="inlineStr">
        <is>
          <t>S</t>
        </is>
      </c>
      <c r="X112" s="4" t="inlineStr">
        <is>
          <t>S</t>
        </is>
      </c>
      <c r="Y112" s="4" t="inlineStr">
        <is>
          <t>S</t>
        </is>
      </c>
      <c r="Z112" s="4" t="inlineStr">
        <is>
          <t>N</t>
        </is>
      </c>
      <c r="AA112" s="4" t="inlineStr">
        <is>
          <t>S</t>
        </is>
      </c>
      <c r="AB112" s="4" t="inlineStr">
        <is>
          <t>S</t>
        </is>
      </c>
      <c r="AC112" s="4" t="inlineStr">
        <is>
          <t>S</t>
        </is>
      </c>
      <c r="AD112" s="4" t="n"/>
      <c r="AE112" s="4" t="n"/>
      <c r="AF112" s="4" t="n"/>
      <c r="AG112" s="4" t="n"/>
      <c r="AH112" s="4" t="n"/>
      <c r="AI112" s="4" t="inlineStr">
        <is>
          <t>0</t>
        </is>
      </c>
      <c r="AJ112" s="4" t="inlineStr">
        <is>
          <t>NULL</t>
        </is>
      </c>
      <c r="AK112" s="4" t="inlineStr">
        <is>
          <t>NULL</t>
        </is>
      </c>
      <c r="AL112" s="4" t="n"/>
      <c r="AM112" s="4" t="n"/>
      <c r="AN112" s="4" t="n"/>
      <c r="AO112" s="4" t="n"/>
      <c r="AP112" s="4" t="n"/>
      <c r="AQ112" s="4" t="n"/>
      <c r="AR112" s="4" t="n"/>
      <c r="AS112" s="4" t="n"/>
      <c r="AT112" s="4" t="n"/>
      <c r="AU112"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12" s="4" t="n"/>
      <c r="AW112" s="4" t="inlineStr">
        <is>
          <t>DISACC01</t>
        </is>
      </c>
      <c r="AX112"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12" s="1" t="n">
        <v>0</v>
      </c>
      <c r="AZ112" s="1" t="n">
        <v>2388</v>
      </c>
      <c r="BA112" s="4" t="inlineStr">
        <is>
          <t>G</t>
        </is>
      </c>
      <c r="BB112" s="4" t="inlineStr">
        <is>
          <t>N</t>
        </is>
      </c>
      <c r="BC112" s="4" t="inlineStr">
        <is>
          <t>S</t>
        </is>
      </c>
      <c r="BD112" s="4" t="inlineStr">
        <is>
          <t>S</t>
        </is>
      </c>
      <c r="BE112" s="4" t="inlineStr">
        <is>
          <t>S</t>
        </is>
      </c>
      <c r="BF112" s="4" t="inlineStr">
        <is>
          <t>S</t>
        </is>
      </c>
      <c r="BG112" s="4" t="inlineStr">
        <is>
          <t>S</t>
        </is>
      </c>
      <c r="BH112" s="4" t="inlineStr">
        <is>
          <t>N</t>
        </is>
      </c>
      <c r="BI112" s="3" t="n">
        <v>45182</v>
      </c>
      <c r="BJ112" s="4" t="inlineStr">
        <is>
          <t>NULL</t>
        </is>
      </c>
      <c r="BK112" s="4" t="inlineStr">
        <is>
          <t>N</t>
        </is>
      </c>
      <c r="BL112" s="2" t="n">
        <v>0</v>
      </c>
      <c r="BM112" s="2" t="n">
        <v>0</v>
      </c>
      <c r="BN112" s="4" t="inlineStr">
        <is>
          <t>NULL</t>
        </is>
      </c>
      <c r="BO112" s="4" t="inlineStr">
        <is>
          <t>NULL</t>
        </is>
      </c>
      <c r="BP112" t="inlineStr">
        <is>
          <t>__&gt; Rilevato possibile errore di priorità per prestazione DI CONTROLLO
 _&gt; controllare che l'accesso programmabile ZP non sia a N</t>
        </is>
      </c>
    </row>
    <row r="113">
      <c r="A113" s="4" t="inlineStr">
        <is>
          <t>691066</t>
        </is>
      </c>
      <c r="B113" s="4" t="inlineStr">
        <is>
          <t>CONGR. SUORE MISERICORDINE S. GERARDO</t>
        </is>
      </c>
      <c r="C113" s="4" t="inlineStr">
        <is>
          <t>001038</t>
        </is>
      </c>
      <c r="D113" s="4" t="inlineStr">
        <is>
          <t xml:space="preserve">Casa di Cura Lecco - Beato L. Talamoni         </t>
        </is>
      </c>
      <c r="E113" s="4" t="inlineStr">
        <is>
          <t xml:space="preserve">Casa di Cura Lecco - Beato L. Talamoni            </t>
        </is>
      </c>
      <c r="F113" s="2" t="n">
        <v>200</v>
      </c>
      <c r="G113" s="4" t="inlineStr">
        <is>
          <t>CHIRUGIA GENERALE - AMBULATORIO</t>
        </is>
      </c>
      <c r="H113" s="4" t="inlineStr">
        <is>
          <t>09</t>
        </is>
      </c>
      <c r="I113" s="1" t="n">
        <v>169</v>
      </c>
      <c r="J113" s="4" t="inlineStr">
        <is>
          <t>TERZI</t>
        </is>
      </c>
      <c r="K113" s="4" t="inlineStr">
        <is>
          <t xml:space="preserve">CH8972  </t>
        </is>
      </c>
      <c r="L113" s="4" t="inlineStr">
        <is>
          <t xml:space="preserve">VISITA ANGIOLOGICA                                                              </t>
        </is>
      </c>
      <c r="M113" s="4" t="inlineStr">
        <is>
          <t xml:space="preserve">89.7A.2 </t>
        </is>
      </c>
      <c r="N113" s="4" t="inlineStr">
        <is>
          <t>14897.05</t>
        </is>
      </c>
      <c r="O113" s="4">
        <f>VLOOKUP(N113,[1]Foglio1!$A$2:$A$6623,1,FALSE)</f>
        <v/>
      </c>
      <c r="P113" s="4" t="inlineStr">
        <is>
          <t>VISITA ANGIOLOGICA (PRIMA VISITA)</t>
        </is>
      </c>
      <c r="Q113" s="4" t="inlineStr">
        <is>
          <t>VISITA GENERALE ANGIOLOGIA</t>
        </is>
      </c>
      <c r="R113" s="4" t="inlineStr">
        <is>
          <t>KO</t>
        </is>
      </c>
      <c r="S113" s="4" t="e">
        <v>#N/A</v>
      </c>
      <c r="T113" s="4" t="inlineStr">
        <is>
          <t>169|14897.05</t>
        </is>
      </c>
      <c r="U113" s="4" t="n">
        <v>1</v>
      </c>
      <c r="V113" s="4" t="inlineStr">
        <is>
          <t>S</t>
        </is>
      </c>
      <c r="W113" s="4" t="inlineStr">
        <is>
          <t>S</t>
        </is>
      </c>
      <c r="X113" s="4" t="inlineStr">
        <is>
          <t>S</t>
        </is>
      </c>
      <c r="Y113" s="4" t="inlineStr">
        <is>
          <t>S</t>
        </is>
      </c>
      <c r="Z113" s="4" t="inlineStr">
        <is>
          <t>N</t>
        </is>
      </c>
      <c r="AA113" s="4" t="inlineStr">
        <is>
          <t>S</t>
        </is>
      </c>
      <c r="AB113" s="4" t="inlineStr">
        <is>
          <t>S</t>
        </is>
      </c>
      <c r="AC113" s="4" t="inlineStr">
        <is>
          <t>S</t>
        </is>
      </c>
      <c r="AD113" s="4" t="n"/>
      <c r="AE113" s="4" t="n"/>
      <c r="AF113" s="4" t="n"/>
      <c r="AG113" s="4" t="n"/>
      <c r="AH113" s="4" t="n"/>
      <c r="AI113" s="4" t="inlineStr">
        <is>
          <t>0</t>
        </is>
      </c>
      <c r="AJ113" s="4" t="inlineStr">
        <is>
          <t>NULL</t>
        </is>
      </c>
      <c r="AK113" s="4" t="inlineStr">
        <is>
          <t>NULL</t>
        </is>
      </c>
      <c r="AL113" s="4" t="n"/>
      <c r="AM113" s="4" t="n"/>
      <c r="AN113" s="4" t="n"/>
      <c r="AO113" s="4" t="n"/>
      <c r="AP113" s="4" t="n"/>
      <c r="AQ113" s="4" t="n"/>
      <c r="AR113" s="4" t="n"/>
      <c r="AS113" s="4" t="n"/>
      <c r="AT113" s="4" t="n"/>
      <c r="AU113"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13" s="4" t="n"/>
      <c r="AW113" s="4" t="inlineStr">
        <is>
          <t>DISACC01</t>
        </is>
      </c>
      <c r="AX113"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13" s="1" t="n">
        <v>0</v>
      </c>
      <c r="AZ113" s="1" t="n">
        <v>2388</v>
      </c>
      <c r="BA113" s="4" t="inlineStr">
        <is>
          <t>G</t>
        </is>
      </c>
      <c r="BB113" s="4" t="inlineStr">
        <is>
          <t>N</t>
        </is>
      </c>
      <c r="BC113" s="4" t="inlineStr">
        <is>
          <t>S</t>
        </is>
      </c>
      <c r="BD113" s="4" t="inlineStr">
        <is>
          <t>S</t>
        </is>
      </c>
      <c r="BE113" s="4" t="inlineStr">
        <is>
          <t>S</t>
        </is>
      </c>
      <c r="BF113" s="4" t="inlineStr">
        <is>
          <t>S</t>
        </is>
      </c>
      <c r="BG113" s="4" t="inlineStr">
        <is>
          <t>S</t>
        </is>
      </c>
      <c r="BH113" s="4" t="inlineStr">
        <is>
          <t>N</t>
        </is>
      </c>
      <c r="BI113" s="3" t="n">
        <v>45182</v>
      </c>
      <c r="BJ113" s="4" t="inlineStr">
        <is>
          <t>NULL</t>
        </is>
      </c>
      <c r="BK113" s="4" t="inlineStr">
        <is>
          <t>N</t>
        </is>
      </c>
      <c r="BL113" s="2" t="n">
        <v>0</v>
      </c>
      <c r="BM113" s="2" t="n">
        <v>0</v>
      </c>
      <c r="BN113" s="4" t="inlineStr">
        <is>
          <t>NULL</t>
        </is>
      </c>
      <c r="BO113" s="4" t="inlineStr">
        <is>
          <t>NULL</t>
        </is>
      </c>
    </row>
    <row r="114">
      <c r="A114" s="4" t="inlineStr">
        <is>
          <t>691066</t>
        </is>
      </c>
      <c r="B114" s="4" t="inlineStr">
        <is>
          <t>CONGR. SUORE MISERICORDINE S. GERARDO</t>
        </is>
      </c>
      <c r="C114" s="4" t="inlineStr">
        <is>
          <t>001038</t>
        </is>
      </c>
      <c r="D114" s="4" t="inlineStr">
        <is>
          <t xml:space="preserve">Casa di Cura Lecco - Beato L. Talamoni         </t>
        </is>
      </c>
      <c r="E114" s="4" t="inlineStr">
        <is>
          <t xml:space="preserve">Casa di Cura Lecco - Beato L. Talamoni            </t>
        </is>
      </c>
      <c r="F114" s="2" t="n">
        <v>200</v>
      </c>
      <c r="G114" s="4" t="inlineStr">
        <is>
          <t>CHIRUGIA GENERALE - AMBULATORIO</t>
        </is>
      </c>
      <c r="H114" s="4" t="inlineStr">
        <is>
          <t>09</t>
        </is>
      </c>
      <c r="I114" s="1" t="n">
        <v>169</v>
      </c>
      <c r="J114" s="4" t="inlineStr">
        <is>
          <t>TERZI</t>
        </is>
      </c>
      <c r="K114" s="4" t="inlineStr">
        <is>
          <t xml:space="preserve">CH8976  </t>
        </is>
      </c>
      <c r="L114" s="4" t="inlineStr">
        <is>
          <t xml:space="preserve">VISITA CHIRURGICA VASCOLARE                                                     </t>
        </is>
      </c>
      <c r="M114" s="4" t="inlineStr">
        <is>
          <t xml:space="preserve">89.7A.6 </t>
        </is>
      </c>
      <c r="N114" s="4" t="inlineStr">
        <is>
          <t>09897.14</t>
        </is>
      </c>
      <c r="O114" s="4">
        <f>VLOOKUP(N114,[1]Foglio1!$A$2:$A$6623,1,FALSE)</f>
        <v/>
      </c>
      <c r="P114" s="4" t="inlineStr">
        <is>
          <t>VISITA CHIRURGICA VASCOLARE (PRIMA VISITA)</t>
        </is>
      </c>
      <c r="Q114" s="4" t="inlineStr">
        <is>
          <t>VISITA GENERALE CHIRURGIA VASCOLARE</t>
        </is>
      </c>
      <c r="R114" s="4" t="inlineStr">
        <is>
          <t>KO</t>
        </is>
      </c>
      <c r="S114" s="4" t="e">
        <v>#N/A</v>
      </c>
      <c r="T114" s="4" t="inlineStr">
        <is>
          <t>169|09897.14</t>
        </is>
      </c>
      <c r="U114" s="4" t="n">
        <v>1</v>
      </c>
      <c r="V114" s="4" t="inlineStr">
        <is>
          <t>S</t>
        </is>
      </c>
      <c r="W114" s="4" t="inlineStr">
        <is>
          <t>S</t>
        </is>
      </c>
      <c r="X114" s="4" t="inlineStr">
        <is>
          <t>S</t>
        </is>
      </c>
      <c r="Y114" s="4" t="inlineStr">
        <is>
          <t>S</t>
        </is>
      </c>
      <c r="Z114" s="4" t="inlineStr">
        <is>
          <t>N</t>
        </is>
      </c>
      <c r="AA114" s="4" t="inlineStr">
        <is>
          <t>S</t>
        </is>
      </c>
      <c r="AB114" s="4" t="inlineStr">
        <is>
          <t>S</t>
        </is>
      </c>
      <c r="AC114" s="4" t="inlineStr">
        <is>
          <t>S</t>
        </is>
      </c>
      <c r="AD114" s="4" t="n"/>
      <c r="AE114" s="4" t="n"/>
      <c r="AF114" s="4" t="n"/>
      <c r="AG114" s="4" t="n"/>
      <c r="AH114" s="4" t="n"/>
      <c r="AI114" s="4" t="inlineStr">
        <is>
          <t>0</t>
        </is>
      </c>
      <c r="AJ114" s="4" t="inlineStr">
        <is>
          <t>NULL</t>
        </is>
      </c>
      <c r="AK114" s="4" t="inlineStr">
        <is>
          <t>NULL</t>
        </is>
      </c>
      <c r="AL114" s="4" t="n"/>
      <c r="AM114" s="4" t="n"/>
      <c r="AN114" s="4" t="n"/>
      <c r="AO114" s="4" t="n"/>
      <c r="AP114" s="4" t="n"/>
      <c r="AQ114" s="4" t="n"/>
      <c r="AR114" s="4" t="n"/>
      <c r="AS114" s="4" t="n"/>
      <c r="AT114" s="4" t="n"/>
      <c r="AU114"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14" s="4" t="n"/>
      <c r="AW114" s="4" t="inlineStr">
        <is>
          <t>DISACC01</t>
        </is>
      </c>
      <c r="AX114"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14" s="1" t="n">
        <v>0</v>
      </c>
      <c r="AZ114" s="1" t="n">
        <v>2388</v>
      </c>
      <c r="BA114" s="4" t="inlineStr">
        <is>
          <t>G</t>
        </is>
      </c>
      <c r="BB114" s="4" t="inlineStr">
        <is>
          <t>N</t>
        </is>
      </c>
      <c r="BC114" s="4" t="inlineStr">
        <is>
          <t>S</t>
        </is>
      </c>
      <c r="BD114" s="4" t="inlineStr">
        <is>
          <t>S</t>
        </is>
      </c>
      <c r="BE114" s="4" t="inlineStr">
        <is>
          <t>S</t>
        </is>
      </c>
      <c r="BF114" s="4" t="inlineStr">
        <is>
          <t>S</t>
        </is>
      </c>
      <c r="BG114" s="4" t="inlineStr">
        <is>
          <t>S</t>
        </is>
      </c>
      <c r="BH114" s="4" t="inlineStr">
        <is>
          <t>N</t>
        </is>
      </c>
      <c r="BI114" s="3" t="n">
        <v>45182</v>
      </c>
      <c r="BJ114" s="4" t="inlineStr">
        <is>
          <t>NULL</t>
        </is>
      </c>
      <c r="BK114" s="4" t="inlineStr">
        <is>
          <t>N</t>
        </is>
      </c>
      <c r="BL114" s="2" t="n">
        <v>0</v>
      </c>
      <c r="BM114" s="2" t="n">
        <v>0</v>
      </c>
      <c r="BN114" s="4" t="inlineStr">
        <is>
          <t>NULL</t>
        </is>
      </c>
      <c r="BO114" s="4" t="inlineStr">
        <is>
          <t>NULL</t>
        </is>
      </c>
    </row>
    <row r="115">
      <c r="A115" s="4" t="inlineStr">
        <is>
          <t>691066</t>
        </is>
      </c>
      <c r="B115" s="4" t="inlineStr">
        <is>
          <t>CONGR. SUORE MISERICORDINE S. GERARDO</t>
        </is>
      </c>
      <c r="C115" s="4" t="inlineStr">
        <is>
          <t>001038</t>
        </is>
      </c>
      <c r="D115" s="4" t="inlineStr">
        <is>
          <t xml:space="preserve">Casa di Cura Lecco - Beato L. Talamoni         </t>
        </is>
      </c>
      <c r="E115" s="4" t="inlineStr">
        <is>
          <t xml:space="preserve">Casa di Cura Lecco - Beato L. Talamoni            </t>
        </is>
      </c>
      <c r="F115" s="2" t="n">
        <v>200</v>
      </c>
      <c r="G115" s="4" t="inlineStr">
        <is>
          <t>CHIRUGIA GENERALE - AMBULATORIO</t>
        </is>
      </c>
      <c r="H115" s="4" t="inlineStr">
        <is>
          <t>09</t>
        </is>
      </c>
      <c r="I115" s="1" t="n">
        <v>169</v>
      </c>
      <c r="J115" s="4" t="inlineStr">
        <is>
          <t>TERZI</t>
        </is>
      </c>
      <c r="K115" s="4" t="inlineStr">
        <is>
          <t>ECOD8882</t>
        </is>
      </c>
      <c r="L115" s="4" t="inlineStr">
        <is>
          <t xml:space="preserve">ECOCOLORDOPPLER TRONCHI SOVRAAORTICI  A RIPOSO                                  </t>
        </is>
      </c>
      <c r="M115" s="4" t="inlineStr">
        <is>
          <t xml:space="preserve">88.73.5 </t>
        </is>
      </c>
      <c r="N115" s="4" t="inlineStr">
        <is>
          <t>0188735.02</t>
        </is>
      </c>
      <c r="O115" s="4">
        <f>VLOOKUP(N115,[1]Foglio1!$A$2:$A$6623,1,FALSE)</f>
        <v/>
      </c>
      <c r="P115" s="4" t="inlineStr">
        <is>
          <t>ECOCOLORDOPPLER TRONCHI SOVRAAORTICI  A RIPOSO</t>
        </is>
      </c>
      <c r="Q115" s="4" t="inlineStr">
        <is>
          <t>ECOCOLORDOPPLER TRONCHI SOVRAAORTICI  A RIPOSO</t>
        </is>
      </c>
      <c r="R115" s="4" t="inlineStr">
        <is>
          <t>OK</t>
        </is>
      </c>
      <c r="S115" s="4" t="e">
        <v>#N/A</v>
      </c>
      <c r="T115" s="4" t="inlineStr">
        <is>
          <t>169|0188735.02</t>
        </is>
      </c>
      <c r="U115" s="4" t="n">
        <v>1</v>
      </c>
      <c r="V115" s="4" t="inlineStr">
        <is>
          <t>S</t>
        </is>
      </c>
      <c r="W115" s="4" t="inlineStr">
        <is>
          <t>S</t>
        </is>
      </c>
      <c r="X115" s="4" t="inlineStr">
        <is>
          <t>S</t>
        </is>
      </c>
      <c r="Y115" s="4" t="inlineStr">
        <is>
          <t>S</t>
        </is>
      </c>
      <c r="Z115" s="4" t="inlineStr">
        <is>
          <t>N</t>
        </is>
      </c>
      <c r="AA115" s="4" t="inlineStr">
        <is>
          <t>S</t>
        </is>
      </c>
      <c r="AB115" s="4" t="inlineStr">
        <is>
          <t>S</t>
        </is>
      </c>
      <c r="AC115" s="4" t="inlineStr">
        <is>
          <t>S</t>
        </is>
      </c>
      <c r="AD115" s="4" t="n"/>
      <c r="AE115" s="4" t="n"/>
      <c r="AF115" s="4" t="n"/>
      <c r="AG115" s="4" t="n"/>
      <c r="AH115" s="4" t="n"/>
      <c r="AI115" s="4" t="inlineStr">
        <is>
          <t>0</t>
        </is>
      </c>
      <c r="AJ115" s="4" t="inlineStr">
        <is>
          <t>NULL</t>
        </is>
      </c>
      <c r="AK115" s="4" t="inlineStr">
        <is>
          <t>NULL</t>
        </is>
      </c>
      <c r="AL115" s="4" t="n"/>
      <c r="AM115" s="4" t="n"/>
      <c r="AN115" s="4" t="n"/>
      <c r="AO115" s="4" t="n"/>
      <c r="AP115" s="4" t="n"/>
      <c r="AQ115" s="4" t="n"/>
      <c r="AR115" s="4" t="n"/>
      <c r="AS115" s="4" t="n"/>
      <c r="AT115" s="4" t="n"/>
      <c r="AU115"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15" s="4" t="n"/>
      <c r="AW115" s="4" t="inlineStr">
        <is>
          <t>DISACC01</t>
        </is>
      </c>
      <c r="AX115"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15" s="1" t="n">
        <v>48</v>
      </c>
      <c r="AZ115" s="1" t="n">
        <v>2388</v>
      </c>
      <c r="BA115" s="4" t="inlineStr">
        <is>
          <t>G</t>
        </is>
      </c>
      <c r="BB115" s="4" t="inlineStr">
        <is>
          <t>N</t>
        </is>
      </c>
      <c r="BC115" s="4" t="inlineStr">
        <is>
          <t>S</t>
        </is>
      </c>
      <c r="BD115" s="4" t="inlineStr">
        <is>
          <t>S</t>
        </is>
      </c>
      <c r="BE115" s="4" t="inlineStr">
        <is>
          <t>S</t>
        </is>
      </c>
      <c r="BF115" s="4" t="inlineStr">
        <is>
          <t>S</t>
        </is>
      </c>
      <c r="BG115" s="4" t="inlineStr">
        <is>
          <t>S</t>
        </is>
      </c>
      <c r="BH115" s="4" t="inlineStr">
        <is>
          <t>N</t>
        </is>
      </c>
      <c r="BI115" s="3" t="n">
        <v>45182</v>
      </c>
      <c r="BJ115" s="4" t="inlineStr">
        <is>
          <t>NULL</t>
        </is>
      </c>
      <c r="BK115" s="4" t="inlineStr">
        <is>
          <t>N</t>
        </is>
      </c>
      <c r="BL115" s="2" t="n">
        <v>0</v>
      </c>
      <c r="BM115" s="2" t="n">
        <v>0</v>
      </c>
      <c r="BN115" s="4" t="inlineStr">
        <is>
          <t>NULL</t>
        </is>
      </c>
      <c r="BO115" s="4" t="inlineStr">
        <is>
          <t>NULL</t>
        </is>
      </c>
    </row>
    <row r="116">
      <c r="A116" s="4" t="inlineStr">
        <is>
          <t>691066</t>
        </is>
      </c>
      <c r="B116" s="4" t="inlineStr">
        <is>
          <t>CONGR. SUORE MISERICORDINE S. GERARDO</t>
        </is>
      </c>
      <c r="C116" s="4" t="inlineStr">
        <is>
          <t>001038</t>
        </is>
      </c>
      <c r="D116" s="4" t="inlineStr">
        <is>
          <t xml:space="preserve">Casa di Cura Lecco - Beato L. Talamoni         </t>
        </is>
      </c>
      <c r="E116" s="4" t="inlineStr">
        <is>
          <t xml:space="preserve">Casa di Cura Lecco - Beato L. Talamoni            </t>
        </is>
      </c>
      <c r="F116" s="2" t="n">
        <v>200</v>
      </c>
      <c r="G116" s="4" t="inlineStr">
        <is>
          <t>CHIRUGIA GENERALE - AMBULATORIO</t>
        </is>
      </c>
      <c r="H116" s="4" t="inlineStr">
        <is>
          <t>09</t>
        </is>
      </c>
      <c r="I116" s="1" t="n">
        <v>169</v>
      </c>
      <c r="J116" s="4" t="inlineStr">
        <is>
          <t>TERZI</t>
        </is>
      </c>
      <c r="K116" s="4" t="inlineStr">
        <is>
          <t>ECOD8883</t>
        </is>
      </c>
      <c r="L116" s="4" t="inlineStr">
        <is>
          <t xml:space="preserve">ECOCOLORDOPPLER ARTERIOSO DISTRETTI SPECIFICI                                   </t>
        </is>
      </c>
      <c r="M116" s="4" t="inlineStr">
        <is>
          <t xml:space="preserve">88.77.2 </t>
        </is>
      </c>
      <c r="N116" s="4" t="inlineStr">
        <is>
          <t>0188772.06</t>
        </is>
      </c>
      <c r="O116" s="4">
        <f>VLOOKUP(N116,[1]Foglio1!$A$2:$A$6623,1,FALSE)</f>
        <v/>
      </c>
      <c r="P116" s="4" t="inlineStr">
        <is>
          <t>ECOCOLORDOPPLER ARTERIOSO DISTRETTI SPECIFICI</t>
        </is>
      </c>
      <c r="Q116" s="4" t="inlineStr">
        <is>
          <t>ECOCOLORDOPPLERGRAFIA ARTERIOSA ALTRI DISTRETTI</t>
        </is>
      </c>
      <c r="R116" s="4" t="inlineStr">
        <is>
          <t>KO</t>
        </is>
      </c>
      <c r="S116" s="4" t="e">
        <v>#N/A</v>
      </c>
      <c r="T116" s="4" t="inlineStr">
        <is>
          <t>169|0188772.06</t>
        </is>
      </c>
      <c r="U116" s="4" t="n">
        <v>1</v>
      </c>
      <c r="V116" s="4" t="inlineStr">
        <is>
          <t>S</t>
        </is>
      </c>
      <c r="W116" s="4" t="inlineStr">
        <is>
          <t>S</t>
        </is>
      </c>
      <c r="X116" s="4" t="inlineStr">
        <is>
          <t>S</t>
        </is>
      </c>
      <c r="Y116" s="4" t="inlineStr">
        <is>
          <t>S</t>
        </is>
      </c>
      <c r="Z116" s="4" t="inlineStr">
        <is>
          <t>N</t>
        </is>
      </c>
      <c r="AA116" s="4" t="inlineStr">
        <is>
          <t>S</t>
        </is>
      </c>
      <c r="AB116" s="4" t="inlineStr">
        <is>
          <t>S</t>
        </is>
      </c>
      <c r="AC116" s="4" t="inlineStr">
        <is>
          <t>S</t>
        </is>
      </c>
      <c r="AD116" s="4" t="n"/>
      <c r="AE116" s="4" t="n"/>
      <c r="AF116" s="4" t="n"/>
      <c r="AG116" s="4" t="n"/>
      <c r="AH116" s="4" t="n"/>
      <c r="AI116" s="4" t="inlineStr">
        <is>
          <t>0</t>
        </is>
      </c>
      <c r="AJ116" s="4" t="inlineStr">
        <is>
          <t>NULL</t>
        </is>
      </c>
      <c r="AK116" s="4" t="inlineStr">
        <is>
          <t>NULL</t>
        </is>
      </c>
      <c r="AL116" s="4" t="n"/>
      <c r="AM116" s="4" t="n"/>
      <c r="AN116" s="4" t="n"/>
      <c r="AO116" s="4" t="n"/>
      <c r="AP116" s="4" t="n"/>
      <c r="AQ116" s="4" t="n"/>
      <c r="AR116" s="4" t="n"/>
      <c r="AS116" s="4" t="n"/>
      <c r="AT116" s="4" t="n"/>
      <c r="AU116"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16" s="4" t="n"/>
      <c r="AW116" s="4" t="inlineStr">
        <is>
          <t>DISACC01</t>
        </is>
      </c>
      <c r="AX116"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16" s="1" t="n">
        <v>48</v>
      </c>
      <c r="AZ116" s="1" t="n">
        <v>2388</v>
      </c>
      <c r="BA116" s="4" t="inlineStr">
        <is>
          <t>G</t>
        </is>
      </c>
      <c r="BB116" s="4" t="inlineStr">
        <is>
          <t>N</t>
        </is>
      </c>
      <c r="BC116" s="4" t="inlineStr">
        <is>
          <t>S</t>
        </is>
      </c>
      <c r="BD116" s="4" t="inlineStr">
        <is>
          <t>S</t>
        </is>
      </c>
      <c r="BE116" s="4" t="inlineStr">
        <is>
          <t>S</t>
        </is>
      </c>
      <c r="BF116" s="4" t="inlineStr">
        <is>
          <t>S</t>
        </is>
      </c>
      <c r="BG116" s="4" t="inlineStr">
        <is>
          <t>S</t>
        </is>
      </c>
      <c r="BH116" s="4" t="inlineStr">
        <is>
          <t>N</t>
        </is>
      </c>
      <c r="BI116" s="3" t="n">
        <v>45182</v>
      </c>
      <c r="BJ116" s="4" t="inlineStr">
        <is>
          <t>NULL</t>
        </is>
      </c>
      <c r="BK116" s="4" t="inlineStr">
        <is>
          <t>N</t>
        </is>
      </c>
      <c r="BL116" s="2" t="n">
        <v>0</v>
      </c>
      <c r="BM116" s="2" t="n">
        <v>0</v>
      </c>
      <c r="BN116" s="4" t="inlineStr">
        <is>
          <t>NULL</t>
        </is>
      </c>
      <c r="BO116" s="4" t="inlineStr">
        <is>
          <t>NULL</t>
        </is>
      </c>
    </row>
    <row r="117">
      <c r="A117" s="4" t="inlineStr">
        <is>
          <t>691066</t>
        </is>
      </c>
      <c r="B117" s="4" t="inlineStr">
        <is>
          <t>CONGR. SUORE MISERICORDINE S. GERARDO</t>
        </is>
      </c>
      <c r="C117" s="4" t="inlineStr">
        <is>
          <t>001038</t>
        </is>
      </c>
      <c r="D117" s="4" t="inlineStr">
        <is>
          <t xml:space="preserve">Casa di Cura Lecco - Beato L. Talamoni         </t>
        </is>
      </c>
      <c r="E117" s="4" t="inlineStr">
        <is>
          <t xml:space="preserve">Casa di Cura Lecco - Beato L. Talamoni            </t>
        </is>
      </c>
      <c r="F117" s="2" t="n">
        <v>200</v>
      </c>
      <c r="G117" s="4" t="inlineStr">
        <is>
          <t>CHIRUGIA GENERALE - AMBULATORIO</t>
        </is>
      </c>
      <c r="H117" s="4" t="inlineStr">
        <is>
          <t>09</t>
        </is>
      </c>
      <c r="I117" s="1" t="n">
        <v>169</v>
      </c>
      <c r="J117" s="4" t="inlineStr">
        <is>
          <t>TERZI</t>
        </is>
      </c>
      <c r="K117" s="4" t="inlineStr">
        <is>
          <t>ECOD8884</t>
        </is>
      </c>
      <c r="L117" s="4" t="inlineStr">
        <is>
          <t xml:space="preserve">ECOCOLORDOPPLER VENOSO ARTI INFERIORI                                           </t>
        </is>
      </c>
      <c r="M117" s="4" t="inlineStr">
        <is>
          <t xml:space="preserve">88.77.2 </t>
        </is>
      </c>
      <c r="N117" s="4" t="inlineStr">
        <is>
          <t>0188772.04</t>
        </is>
      </c>
      <c r="O117" s="4">
        <f>VLOOKUP(N117,[1]Foglio1!$A$2:$A$6623,1,FALSE)</f>
        <v/>
      </c>
      <c r="P117" s="4" t="inlineStr">
        <is>
          <t>ECOCOLORDOPPLER VENOSO ARTI INFERIORI</t>
        </is>
      </c>
      <c r="Q117" s="4" t="inlineStr">
        <is>
          <t>ECOCOLORDOPPLERGRAFIA VENOSA ARTI INFERIORI</t>
        </is>
      </c>
      <c r="R117" s="4" t="inlineStr">
        <is>
          <t>KO</t>
        </is>
      </c>
      <c r="S117" s="4" t="e">
        <v>#N/A</v>
      </c>
      <c r="T117" s="4" t="inlineStr">
        <is>
          <t>169|0188772.04</t>
        </is>
      </c>
      <c r="U117" s="4" t="n">
        <v>1</v>
      </c>
      <c r="V117" s="4" t="inlineStr">
        <is>
          <t>S</t>
        </is>
      </c>
      <c r="W117" s="4" t="inlineStr">
        <is>
          <t>S</t>
        </is>
      </c>
      <c r="X117" s="4" t="inlineStr">
        <is>
          <t>S</t>
        </is>
      </c>
      <c r="Y117" s="4" t="inlineStr">
        <is>
          <t>S</t>
        </is>
      </c>
      <c r="Z117" s="4" t="inlineStr">
        <is>
          <t>N</t>
        </is>
      </c>
      <c r="AA117" s="4" t="inlineStr">
        <is>
          <t>S</t>
        </is>
      </c>
      <c r="AB117" s="4" t="inlineStr">
        <is>
          <t>S</t>
        </is>
      </c>
      <c r="AC117" s="4" t="inlineStr">
        <is>
          <t>S</t>
        </is>
      </c>
      <c r="AD117" s="4" t="n"/>
      <c r="AE117" s="4" t="n"/>
      <c r="AF117" s="4" t="n"/>
      <c r="AG117" s="4" t="n"/>
      <c r="AH117" s="4" t="n"/>
      <c r="AI117" s="4" t="inlineStr">
        <is>
          <t>0</t>
        </is>
      </c>
      <c r="AJ117" s="4" t="inlineStr">
        <is>
          <t>NULL</t>
        </is>
      </c>
      <c r="AK117" s="4" t="inlineStr">
        <is>
          <t>NULL</t>
        </is>
      </c>
      <c r="AL117" s="4" t="n"/>
      <c r="AM117" s="4" t="n"/>
      <c r="AN117" s="4" t="n"/>
      <c r="AO117" s="4" t="n"/>
      <c r="AP117" s="4" t="n"/>
      <c r="AQ117" s="4" t="n"/>
      <c r="AR117" s="4" t="n"/>
      <c r="AS117" s="4" t="n"/>
      <c r="AT117" s="4" t="n"/>
      <c r="AU117"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17" s="4" t="n"/>
      <c r="AW117" s="4" t="inlineStr">
        <is>
          <t>DISACC01</t>
        </is>
      </c>
      <c r="AX117"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17" s="1" t="n">
        <v>48</v>
      </c>
      <c r="AZ117" s="1" t="n">
        <v>2388</v>
      </c>
      <c r="BA117" s="4" t="inlineStr">
        <is>
          <t>G</t>
        </is>
      </c>
      <c r="BB117" s="4" t="inlineStr">
        <is>
          <t>N</t>
        </is>
      </c>
      <c r="BC117" s="4" t="inlineStr">
        <is>
          <t>S</t>
        </is>
      </c>
      <c r="BD117" s="4" t="inlineStr">
        <is>
          <t>S</t>
        </is>
      </c>
      <c r="BE117" s="4" t="inlineStr">
        <is>
          <t>S</t>
        </is>
      </c>
      <c r="BF117" s="4" t="inlineStr">
        <is>
          <t>S</t>
        </is>
      </c>
      <c r="BG117" s="4" t="inlineStr">
        <is>
          <t>S</t>
        </is>
      </c>
      <c r="BH117" s="4" t="inlineStr">
        <is>
          <t>N</t>
        </is>
      </c>
      <c r="BI117" s="3" t="n">
        <v>45182</v>
      </c>
      <c r="BJ117" s="4" t="inlineStr">
        <is>
          <t>NULL</t>
        </is>
      </c>
      <c r="BK117" s="4" t="inlineStr">
        <is>
          <t>N</t>
        </is>
      </c>
      <c r="BL117" s="2" t="n">
        <v>0</v>
      </c>
      <c r="BM117" s="2" t="n">
        <v>0</v>
      </c>
      <c r="BN117" s="4" t="inlineStr">
        <is>
          <t>NULL</t>
        </is>
      </c>
      <c r="BO117" s="4" t="inlineStr">
        <is>
          <t>NULL</t>
        </is>
      </c>
    </row>
    <row r="118">
      <c r="A118" s="4" t="inlineStr">
        <is>
          <t>691066</t>
        </is>
      </c>
      <c r="B118" s="4" t="inlineStr">
        <is>
          <t>CONGR. SUORE MISERICORDINE S. GERARDO</t>
        </is>
      </c>
      <c r="C118" s="4" t="inlineStr">
        <is>
          <t>001038</t>
        </is>
      </c>
      <c r="D118" s="4" t="inlineStr">
        <is>
          <t xml:space="preserve">Casa di Cura Lecco - Beato L. Talamoni         </t>
        </is>
      </c>
      <c r="E118" s="4" t="inlineStr">
        <is>
          <t xml:space="preserve">Casa di Cura Lecco - Beato L. Talamoni            </t>
        </is>
      </c>
      <c r="F118" s="2" t="n">
        <v>200</v>
      </c>
      <c r="G118" s="4" t="inlineStr">
        <is>
          <t>CHIRUGIA GENERALE - AMBULATORIO</t>
        </is>
      </c>
      <c r="H118" s="4" t="inlineStr">
        <is>
          <t>09</t>
        </is>
      </c>
      <c r="I118" s="1" t="n">
        <v>169</v>
      </c>
      <c r="J118" s="4" t="inlineStr">
        <is>
          <t>TERZI</t>
        </is>
      </c>
      <c r="K118" s="4" t="inlineStr">
        <is>
          <t>ECOD8885</t>
        </is>
      </c>
      <c r="L118" s="4" t="inlineStr">
        <is>
          <t xml:space="preserve">ECOCOLORDOPPLER VENOSO ARTI SUPERIORI                                           </t>
        </is>
      </c>
      <c r="M118" s="4" t="inlineStr">
        <is>
          <t xml:space="preserve">88.77.2 </t>
        </is>
      </c>
      <c r="N118" s="4" t="inlineStr">
        <is>
          <t>0188772.03</t>
        </is>
      </c>
      <c r="O118" s="4">
        <f>VLOOKUP(N118,[1]Foglio1!$A$2:$A$6623,1,FALSE)</f>
        <v/>
      </c>
      <c r="P118" s="4" t="inlineStr">
        <is>
          <t>ECOCOLORDOPPLER VENOSO ARTI SUPERIORI</t>
        </is>
      </c>
      <c r="Q118" s="4" t="inlineStr">
        <is>
          <t>ECOCOLORDOPPLERGRAFIA VENOSA ARTI SUPERIORI</t>
        </is>
      </c>
      <c r="R118" s="4" t="inlineStr">
        <is>
          <t>KO</t>
        </is>
      </c>
      <c r="S118" s="4" t="e">
        <v>#N/A</v>
      </c>
      <c r="T118" s="4" t="inlineStr">
        <is>
          <t>169|0188772.03</t>
        </is>
      </c>
      <c r="U118" s="4" t="n">
        <v>1</v>
      </c>
      <c r="V118" s="4" t="inlineStr">
        <is>
          <t>S</t>
        </is>
      </c>
      <c r="W118" s="4" t="inlineStr">
        <is>
          <t>S</t>
        </is>
      </c>
      <c r="X118" s="4" t="inlineStr">
        <is>
          <t>S</t>
        </is>
      </c>
      <c r="Y118" s="4" t="inlineStr">
        <is>
          <t>S</t>
        </is>
      </c>
      <c r="Z118" s="4" t="inlineStr">
        <is>
          <t>N</t>
        </is>
      </c>
      <c r="AA118" s="4" t="inlineStr">
        <is>
          <t>S</t>
        </is>
      </c>
      <c r="AB118" s="4" t="inlineStr">
        <is>
          <t>S</t>
        </is>
      </c>
      <c r="AC118" s="4" t="inlineStr">
        <is>
          <t>S</t>
        </is>
      </c>
      <c r="AD118" s="4" t="n"/>
      <c r="AE118" s="4" t="n"/>
      <c r="AF118" s="4" t="n"/>
      <c r="AG118" s="4" t="n"/>
      <c r="AH118" s="4" t="n"/>
      <c r="AI118" s="4" t="inlineStr">
        <is>
          <t>0</t>
        </is>
      </c>
      <c r="AJ118" s="4" t="inlineStr">
        <is>
          <t>NULL</t>
        </is>
      </c>
      <c r="AK118" s="4" t="inlineStr">
        <is>
          <t>NULL</t>
        </is>
      </c>
      <c r="AL118" s="4" t="n"/>
      <c r="AM118" s="4" t="n"/>
      <c r="AN118" s="4" t="n"/>
      <c r="AO118" s="4" t="n"/>
      <c r="AP118" s="4" t="n"/>
      <c r="AQ118" s="4" t="n"/>
      <c r="AR118" s="4" t="n"/>
      <c r="AS118" s="4" t="n"/>
      <c r="AT118" s="4" t="n"/>
      <c r="AU118"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18" s="4" t="n"/>
      <c r="AW118" s="4" t="inlineStr">
        <is>
          <t>DISACC01</t>
        </is>
      </c>
      <c r="AX118"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18" s="1" t="n">
        <v>48</v>
      </c>
      <c r="AZ118" s="1" t="n">
        <v>2388</v>
      </c>
      <c r="BA118" s="4" t="inlineStr">
        <is>
          <t>G</t>
        </is>
      </c>
      <c r="BB118" s="4" t="inlineStr">
        <is>
          <t>N</t>
        </is>
      </c>
      <c r="BC118" s="4" t="inlineStr">
        <is>
          <t>S</t>
        </is>
      </c>
      <c r="BD118" s="4" t="inlineStr">
        <is>
          <t>S</t>
        </is>
      </c>
      <c r="BE118" s="4" t="inlineStr">
        <is>
          <t>S</t>
        </is>
      </c>
      <c r="BF118" s="4" t="inlineStr">
        <is>
          <t>S</t>
        </is>
      </c>
      <c r="BG118" s="4" t="inlineStr">
        <is>
          <t>S</t>
        </is>
      </c>
      <c r="BH118" s="4" t="inlineStr">
        <is>
          <t>N</t>
        </is>
      </c>
      <c r="BI118" s="3" t="n">
        <v>45182</v>
      </c>
      <c r="BJ118" s="4" t="inlineStr">
        <is>
          <t>NULL</t>
        </is>
      </c>
      <c r="BK118" s="4" t="inlineStr">
        <is>
          <t>N</t>
        </is>
      </c>
      <c r="BL118" s="2" t="n">
        <v>0</v>
      </c>
      <c r="BM118" s="2" t="n">
        <v>0</v>
      </c>
      <c r="BN118" s="4" t="inlineStr">
        <is>
          <t>NULL</t>
        </is>
      </c>
      <c r="BO118" s="4" t="inlineStr">
        <is>
          <t>NULL</t>
        </is>
      </c>
    </row>
    <row r="119">
      <c r="A119" s="4" t="inlineStr">
        <is>
          <t>691066</t>
        </is>
      </c>
      <c r="B119" s="4" t="inlineStr">
        <is>
          <t>CONGR. SUORE MISERICORDINE S. GERARDO</t>
        </is>
      </c>
      <c r="C119" s="4" t="inlineStr">
        <is>
          <t>001038</t>
        </is>
      </c>
      <c r="D119" s="4" t="inlineStr">
        <is>
          <t xml:space="preserve">Casa di Cura Lecco - Beato L. Talamoni         </t>
        </is>
      </c>
      <c r="E119" s="4" t="inlineStr">
        <is>
          <t xml:space="preserve">Casa di Cura Lecco - Beato L. Talamoni            </t>
        </is>
      </c>
      <c r="F119" s="2" t="n">
        <v>200</v>
      </c>
      <c r="G119" s="4" t="inlineStr">
        <is>
          <t>CHIRUGIA GENERALE - AMBULATORIO</t>
        </is>
      </c>
      <c r="H119" s="4" t="inlineStr">
        <is>
          <t>09</t>
        </is>
      </c>
      <c r="I119" s="1" t="n">
        <v>169</v>
      </c>
      <c r="J119" s="4" t="inlineStr">
        <is>
          <t>TERZI</t>
        </is>
      </c>
      <c r="K119" s="4" t="inlineStr">
        <is>
          <t>ECOD8886</t>
        </is>
      </c>
      <c r="L119" s="4" t="inlineStr">
        <is>
          <t xml:space="preserve">ECOCOLORDOPPLER ARTERIOSO ARTI INFERIORI                                        </t>
        </is>
      </c>
      <c r="M119" s="4" t="inlineStr">
        <is>
          <t xml:space="preserve">88.77.2 </t>
        </is>
      </c>
      <c r="N119" s="4" t="inlineStr">
        <is>
          <t>0188772.02</t>
        </is>
      </c>
      <c r="O119" s="4">
        <f>VLOOKUP(N119,[1]Foglio1!$A$2:$A$6623,1,FALSE)</f>
        <v/>
      </c>
      <c r="P119" s="4" t="inlineStr">
        <is>
          <t>ECOCOLORDOPPLER ARTERIOSO ARTI INFERIORI</t>
        </is>
      </c>
      <c r="Q119" s="4" t="inlineStr">
        <is>
          <t>ECOCOLORDOPPLERGRAFIA ARTERIOSA ARTI INFERIORI</t>
        </is>
      </c>
      <c r="R119" s="4" t="inlineStr">
        <is>
          <t>KO</t>
        </is>
      </c>
      <c r="S119" s="4" t="e">
        <v>#N/A</v>
      </c>
      <c r="T119" s="4" t="inlineStr">
        <is>
          <t>169|0188772.02</t>
        </is>
      </c>
      <c r="U119" s="4" t="n">
        <v>1</v>
      </c>
      <c r="V119" s="4" t="inlineStr">
        <is>
          <t>S</t>
        </is>
      </c>
      <c r="W119" s="4" t="inlineStr">
        <is>
          <t>S</t>
        </is>
      </c>
      <c r="X119" s="4" t="inlineStr">
        <is>
          <t>S</t>
        </is>
      </c>
      <c r="Y119" s="4" t="inlineStr">
        <is>
          <t>S</t>
        </is>
      </c>
      <c r="Z119" s="4" t="inlineStr">
        <is>
          <t>N</t>
        </is>
      </c>
      <c r="AA119" s="4" t="inlineStr">
        <is>
          <t>S</t>
        </is>
      </c>
      <c r="AB119" s="4" t="inlineStr">
        <is>
          <t>S</t>
        </is>
      </c>
      <c r="AC119" s="4" t="inlineStr">
        <is>
          <t>S</t>
        </is>
      </c>
      <c r="AD119" s="4" t="n"/>
      <c r="AE119" s="4" t="n"/>
      <c r="AF119" s="4" t="n"/>
      <c r="AG119" s="4" t="n"/>
      <c r="AH119" s="4" t="n"/>
      <c r="AI119" s="4" t="inlineStr">
        <is>
          <t>0</t>
        </is>
      </c>
      <c r="AJ119" s="4" t="inlineStr">
        <is>
          <t>NULL</t>
        </is>
      </c>
      <c r="AK119" s="4" t="inlineStr">
        <is>
          <t>NULL</t>
        </is>
      </c>
      <c r="AL119" s="4" t="n"/>
      <c r="AM119" s="4" t="n"/>
      <c r="AN119" s="4" t="n"/>
      <c r="AO119" s="4" t="n"/>
      <c r="AP119" s="4" t="n"/>
      <c r="AQ119" s="4" t="n"/>
      <c r="AR119" s="4" t="n"/>
      <c r="AS119" s="4" t="n"/>
      <c r="AT119" s="4" t="n"/>
      <c r="AU119"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19" s="4" t="n"/>
      <c r="AW119" s="4" t="inlineStr">
        <is>
          <t>DISACC01</t>
        </is>
      </c>
      <c r="AX119"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19" s="1" t="n">
        <v>48</v>
      </c>
      <c r="AZ119" s="1" t="n">
        <v>2388</v>
      </c>
      <c r="BA119" s="4" t="inlineStr">
        <is>
          <t>G</t>
        </is>
      </c>
      <c r="BB119" s="4" t="inlineStr">
        <is>
          <t>N</t>
        </is>
      </c>
      <c r="BC119" s="4" t="inlineStr">
        <is>
          <t>S</t>
        </is>
      </c>
      <c r="BD119" s="4" t="inlineStr">
        <is>
          <t>S</t>
        </is>
      </c>
      <c r="BE119" s="4" t="inlineStr">
        <is>
          <t>S</t>
        </is>
      </c>
      <c r="BF119" s="4" t="inlineStr">
        <is>
          <t>S</t>
        </is>
      </c>
      <c r="BG119" s="4" t="inlineStr">
        <is>
          <t>S</t>
        </is>
      </c>
      <c r="BH119" s="4" t="inlineStr">
        <is>
          <t>N</t>
        </is>
      </c>
      <c r="BI119" s="3" t="n">
        <v>45182</v>
      </c>
      <c r="BJ119" s="4" t="inlineStr">
        <is>
          <t>NULL</t>
        </is>
      </c>
      <c r="BK119" s="4" t="inlineStr">
        <is>
          <t>N</t>
        </is>
      </c>
      <c r="BL119" s="2" t="n">
        <v>0</v>
      </c>
      <c r="BM119" s="2" t="n">
        <v>0</v>
      </c>
      <c r="BN119" s="4" t="inlineStr">
        <is>
          <t>NULL</t>
        </is>
      </c>
      <c r="BO119" s="4" t="inlineStr">
        <is>
          <t>NULL</t>
        </is>
      </c>
    </row>
    <row r="120">
      <c r="A120" s="4" t="inlineStr">
        <is>
          <t>691066</t>
        </is>
      </c>
      <c r="B120" s="4" t="inlineStr">
        <is>
          <t>CONGR. SUORE MISERICORDINE S. GERARDO</t>
        </is>
      </c>
      <c r="C120" s="4" t="inlineStr">
        <is>
          <t>001038</t>
        </is>
      </c>
      <c r="D120" s="4" t="inlineStr">
        <is>
          <t xml:space="preserve">Casa di Cura Lecco - Beato L. Talamoni         </t>
        </is>
      </c>
      <c r="E120" s="4" t="inlineStr">
        <is>
          <t xml:space="preserve">Casa di Cura Lecco - Beato L. Talamoni            </t>
        </is>
      </c>
      <c r="F120" s="2" t="n">
        <v>200</v>
      </c>
      <c r="G120" s="4" t="inlineStr">
        <is>
          <t>CHIRUGIA GENERALE - AMBULATORIO</t>
        </is>
      </c>
      <c r="H120" s="4" t="inlineStr">
        <is>
          <t>09</t>
        </is>
      </c>
      <c r="I120" s="1" t="n">
        <v>169</v>
      </c>
      <c r="J120" s="4" t="inlineStr">
        <is>
          <t>TERZI</t>
        </is>
      </c>
      <c r="K120" s="4" t="inlineStr">
        <is>
          <t>ECOD8891</t>
        </is>
      </c>
      <c r="L120" s="4" t="inlineStr">
        <is>
          <t xml:space="preserve">ECOCOLORDOPPLER ARTERIOSO ARTI SUPERIORI                                        </t>
        </is>
      </c>
      <c r="M120" s="4" t="inlineStr">
        <is>
          <t xml:space="preserve">88.77.2 </t>
        </is>
      </c>
      <c r="N120" s="4" t="inlineStr">
        <is>
          <t>0188772.01</t>
        </is>
      </c>
      <c r="O120" s="4">
        <f>VLOOKUP(N120,[1]Foglio1!$A$2:$A$6623,1,FALSE)</f>
        <v/>
      </c>
      <c r="P120" s="4" t="inlineStr">
        <is>
          <t>ECOCOLORDOPPLER ARTERIOSO ARTI SUPERIORI</t>
        </is>
      </c>
      <c r="Q120" s="4" t="inlineStr">
        <is>
          <t>ECOCOLORDOPPLERGRAFIA ARTERIOSA ARTI SUPERIORI</t>
        </is>
      </c>
      <c r="R120" s="4" t="inlineStr">
        <is>
          <t>KO</t>
        </is>
      </c>
      <c r="S120" s="4" t="e">
        <v>#N/A</v>
      </c>
      <c r="T120" s="4" t="inlineStr">
        <is>
          <t>169|0188772.01</t>
        </is>
      </c>
      <c r="U120" s="4" t="n">
        <v>1</v>
      </c>
      <c r="V120" s="4" t="inlineStr">
        <is>
          <t>S</t>
        </is>
      </c>
      <c r="W120" s="4" t="inlineStr">
        <is>
          <t>S</t>
        </is>
      </c>
      <c r="X120" s="4" t="inlineStr">
        <is>
          <t>S</t>
        </is>
      </c>
      <c r="Y120" s="4" t="inlineStr">
        <is>
          <t>S</t>
        </is>
      </c>
      <c r="Z120" s="4" t="inlineStr">
        <is>
          <t>N</t>
        </is>
      </c>
      <c r="AA120" s="4" t="inlineStr">
        <is>
          <t>S</t>
        </is>
      </c>
      <c r="AB120" s="4" t="inlineStr">
        <is>
          <t>S</t>
        </is>
      </c>
      <c r="AC120" s="4" t="inlineStr">
        <is>
          <t>S</t>
        </is>
      </c>
      <c r="AD120" s="4" t="n"/>
      <c r="AE120" s="4" t="n"/>
      <c r="AF120" s="4" t="n"/>
      <c r="AG120" s="4" t="n"/>
      <c r="AH120" s="4" t="n"/>
      <c r="AI120" s="4" t="inlineStr">
        <is>
          <t>0</t>
        </is>
      </c>
      <c r="AJ120" s="4" t="inlineStr">
        <is>
          <t>NULL</t>
        </is>
      </c>
      <c r="AK120" s="4" t="inlineStr">
        <is>
          <t>NULL</t>
        </is>
      </c>
      <c r="AL120" s="4" t="n"/>
      <c r="AM120" s="4" t="n"/>
      <c r="AN120" s="4" t="n"/>
      <c r="AO120" s="4" t="n"/>
      <c r="AP120" s="4" t="n"/>
      <c r="AQ120" s="4" t="n"/>
      <c r="AR120" s="4" t="n"/>
      <c r="AS120" s="4" t="n"/>
      <c r="AT120" s="4" t="n"/>
      <c r="AU120"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20" s="4" t="n"/>
      <c r="AW120" s="4" t="inlineStr">
        <is>
          <t>DISACC01</t>
        </is>
      </c>
      <c r="AX120"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20" s="1" t="n">
        <v>48</v>
      </c>
      <c r="AZ120" s="1" t="n">
        <v>2388</v>
      </c>
      <c r="BA120" s="4" t="inlineStr">
        <is>
          <t>G</t>
        </is>
      </c>
      <c r="BB120" s="4" t="inlineStr">
        <is>
          <t>N</t>
        </is>
      </c>
      <c r="BC120" s="4" t="inlineStr">
        <is>
          <t>S</t>
        </is>
      </c>
      <c r="BD120" s="4" t="inlineStr">
        <is>
          <t>S</t>
        </is>
      </c>
      <c r="BE120" s="4" t="inlineStr">
        <is>
          <t>S</t>
        </is>
      </c>
      <c r="BF120" s="4" t="inlineStr">
        <is>
          <t>S</t>
        </is>
      </c>
      <c r="BG120" s="4" t="inlineStr">
        <is>
          <t>S</t>
        </is>
      </c>
      <c r="BH120" s="4" t="inlineStr">
        <is>
          <t>N</t>
        </is>
      </c>
      <c r="BI120" s="3" t="n">
        <v>45182</v>
      </c>
      <c r="BJ120" s="4" t="inlineStr">
        <is>
          <t>NULL</t>
        </is>
      </c>
      <c r="BK120" s="4" t="inlineStr">
        <is>
          <t>N</t>
        </is>
      </c>
      <c r="BL120" s="2" t="n">
        <v>0</v>
      </c>
      <c r="BM120" s="2" t="n">
        <v>0</v>
      </c>
      <c r="BN120" s="4" t="inlineStr">
        <is>
          <t>NULL</t>
        </is>
      </c>
      <c r="BO120" s="4" t="inlineStr">
        <is>
          <t>NULL</t>
        </is>
      </c>
    </row>
    <row r="121">
      <c r="A121" s="4" t="inlineStr">
        <is>
          <t>691066</t>
        </is>
      </c>
      <c r="B121" s="4" t="inlineStr">
        <is>
          <t>CONGR. SUORE MISERICORDINE S. GERARDO</t>
        </is>
      </c>
      <c r="C121" s="4" t="inlineStr">
        <is>
          <t>001038</t>
        </is>
      </c>
      <c r="D121" s="4" t="inlineStr">
        <is>
          <t xml:space="preserve">Casa di Cura Lecco - Beato L. Talamoni         </t>
        </is>
      </c>
      <c r="E121" s="4" t="inlineStr">
        <is>
          <t xml:space="preserve">Casa di Cura Lecco - Beato L. Talamoni            </t>
        </is>
      </c>
      <c r="F121" s="2" t="n">
        <v>200</v>
      </c>
      <c r="G121" s="4" t="inlineStr">
        <is>
          <t>CHIRUGIA GENERALE - AMBULATORIO</t>
        </is>
      </c>
      <c r="H121" s="4" t="inlineStr">
        <is>
          <t>09</t>
        </is>
      </c>
      <c r="I121" s="1" t="n">
        <v>169</v>
      </c>
      <c r="J121" s="4" t="inlineStr">
        <is>
          <t>TERZI</t>
        </is>
      </c>
      <c r="K121" s="4" t="inlineStr">
        <is>
          <t>ECOD8894</t>
        </is>
      </c>
      <c r="L121" s="4" t="inlineStr">
        <is>
          <t xml:space="preserve">ECOCOLORDOPPLER VENOSO DISTRETTI SPECIFICI                                      </t>
        </is>
      </c>
      <c r="M121" s="4" t="inlineStr">
        <is>
          <t xml:space="preserve">88.77.2 </t>
        </is>
      </c>
      <c r="N121" s="4" t="inlineStr">
        <is>
          <t>0188772.07</t>
        </is>
      </c>
      <c r="O121" s="4">
        <f>VLOOKUP(N121,[1]Foglio1!$A$2:$A$6623,1,FALSE)</f>
        <v/>
      </c>
      <c r="P121" s="4" t="inlineStr">
        <is>
          <t>ECOCOLORDOPPLER VENOSO DISTRETTI SPECIFICI</t>
        </is>
      </c>
      <c r="Q121" s="4" t="inlineStr">
        <is>
          <t>ECOCOLORDOPPLERGRAFIA VENOSA ALTRI DISTRETTI</t>
        </is>
      </c>
      <c r="R121" s="4" t="inlineStr">
        <is>
          <t>KO</t>
        </is>
      </c>
      <c r="S121" s="4" t="e">
        <v>#N/A</v>
      </c>
      <c r="T121" s="4" t="inlineStr">
        <is>
          <t>169|0188772.07</t>
        </is>
      </c>
      <c r="U121" s="4" t="n">
        <v>1</v>
      </c>
      <c r="V121" s="4" t="inlineStr">
        <is>
          <t>S</t>
        </is>
      </c>
      <c r="W121" s="4" t="inlineStr">
        <is>
          <t>S</t>
        </is>
      </c>
      <c r="X121" s="4" t="inlineStr">
        <is>
          <t>S</t>
        </is>
      </c>
      <c r="Y121" s="4" t="inlineStr">
        <is>
          <t>S</t>
        </is>
      </c>
      <c r="Z121" s="4" t="inlineStr">
        <is>
          <t>N</t>
        </is>
      </c>
      <c r="AA121" s="4" t="inlineStr">
        <is>
          <t>S</t>
        </is>
      </c>
      <c r="AB121" s="4" t="inlineStr">
        <is>
          <t>S</t>
        </is>
      </c>
      <c r="AC121" s="4" t="inlineStr">
        <is>
          <t>S</t>
        </is>
      </c>
      <c r="AD121" s="4" t="n"/>
      <c r="AE121" s="4" t="n"/>
      <c r="AF121" s="4" t="n"/>
      <c r="AG121" s="4" t="n"/>
      <c r="AH121" s="4" t="n"/>
      <c r="AI121" s="4" t="inlineStr">
        <is>
          <t>0</t>
        </is>
      </c>
      <c r="AJ121" s="4" t="inlineStr">
        <is>
          <t>NULL</t>
        </is>
      </c>
      <c r="AK121" s="4" t="inlineStr">
        <is>
          <t>NULL</t>
        </is>
      </c>
      <c r="AL121" s="4" t="n"/>
      <c r="AM121" s="4" t="n"/>
      <c r="AN121" s="4" t="n"/>
      <c r="AO121" s="4" t="n"/>
      <c r="AP121" s="4" t="n"/>
      <c r="AQ121" s="4" t="n"/>
      <c r="AR121" s="4" t="n"/>
      <c r="AS121" s="4" t="n"/>
      <c r="AT121" s="4" t="n"/>
      <c r="AU121"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21" s="4" t="n"/>
      <c r="AW121" s="4" t="inlineStr">
        <is>
          <t>DISACC01</t>
        </is>
      </c>
      <c r="AX121"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21" s="1" t="n">
        <v>48</v>
      </c>
      <c r="AZ121" s="1" t="n">
        <v>2388</v>
      </c>
      <c r="BA121" s="4" t="inlineStr">
        <is>
          <t>G</t>
        </is>
      </c>
      <c r="BB121" s="4" t="inlineStr">
        <is>
          <t>N</t>
        </is>
      </c>
      <c r="BC121" s="4" t="inlineStr">
        <is>
          <t>S</t>
        </is>
      </c>
      <c r="BD121" s="4" t="inlineStr">
        <is>
          <t>S</t>
        </is>
      </c>
      <c r="BE121" s="4" t="inlineStr">
        <is>
          <t>S</t>
        </is>
      </c>
      <c r="BF121" s="4" t="inlineStr">
        <is>
          <t>S</t>
        </is>
      </c>
      <c r="BG121" s="4" t="inlineStr">
        <is>
          <t>S</t>
        </is>
      </c>
      <c r="BH121" s="4" t="inlineStr">
        <is>
          <t>N</t>
        </is>
      </c>
      <c r="BI121" s="3" t="n">
        <v>45182</v>
      </c>
      <c r="BJ121" s="4" t="inlineStr">
        <is>
          <t>NULL</t>
        </is>
      </c>
      <c r="BK121" s="4" t="inlineStr">
        <is>
          <t>N</t>
        </is>
      </c>
      <c r="BL121" s="2" t="n">
        <v>0</v>
      </c>
      <c r="BM121" s="2" t="n">
        <v>0</v>
      </c>
      <c r="BN121" s="4" t="inlineStr">
        <is>
          <t>NULL</t>
        </is>
      </c>
      <c r="BO121" s="4" t="inlineStr">
        <is>
          <t>NULL</t>
        </is>
      </c>
    </row>
    <row r="122">
      <c r="A122" s="4" t="inlineStr">
        <is>
          <t>691066</t>
        </is>
      </c>
      <c r="B122" s="4" t="inlineStr">
        <is>
          <t>CONGR. SUORE MISERICORDINE S. GERARDO</t>
        </is>
      </c>
      <c r="C122" s="4" t="inlineStr">
        <is>
          <t>001038</t>
        </is>
      </c>
      <c r="D122" s="4" t="inlineStr">
        <is>
          <t xml:space="preserve">Casa di Cura Lecco - Beato L. Talamoni         </t>
        </is>
      </c>
      <c r="E122" s="4" t="inlineStr">
        <is>
          <t xml:space="preserve">Casa di Cura Lecco - Beato L. Talamoni            </t>
        </is>
      </c>
      <c r="F122" s="2" t="n">
        <v>200</v>
      </c>
      <c r="G122" s="4" t="inlineStr">
        <is>
          <t>CHIRUGIA GENERALE - AMBULATORIO</t>
        </is>
      </c>
      <c r="H122" s="4" t="inlineStr">
        <is>
          <t>09</t>
        </is>
      </c>
      <c r="I122" s="1" t="n">
        <v>300</v>
      </c>
      <c r="J122" s="4" t="inlineStr">
        <is>
          <t>SERVIZIO ENDOSCOPIA</t>
        </is>
      </c>
      <c r="K122" s="4" t="inlineStr">
        <is>
          <t xml:space="preserve">CH4224  </t>
        </is>
      </c>
      <c r="L122" s="4" t="inlineStr">
        <is>
          <t xml:space="preserve">BIOPSIA [ENDOSCOPICA] DELL ESOFAGO                                              </t>
        </is>
      </c>
      <c r="M122" s="4" t="inlineStr">
        <is>
          <t xml:space="preserve">42.24   </t>
        </is>
      </c>
      <c r="N122" s="4" t="inlineStr">
        <is>
          <t>584224</t>
        </is>
      </c>
      <c r="O122" s="4">
        <f>VLOOKUP(N122,[1]Foglio1!$A$2:$A$6623,1,FALSE)</f>
        <v/>
      </c>
      <c r="P122" s="4" t="inlineStr">
        <is>
          <t>ESOFAGOSCOPIA CON BIOPSIA</t>
        </is>
      </c>
      <c r="Q122" s="4" t="inlineStr">
        <is>
          <t>BIOPSIA [ENDOSCOPICA] DELL' ESOFAGO</t>
        </is>
      </c>
      <c r="R122" s="4" t="inlineStr">
        <is>
          <t>KO</t>
        </is>
      </c>
      <c r="S122" s="4" t="e">
        <v>#N/A</v>
      </c>
      <c r="T122" s="4" t="inlineStr">
        <is>
          <t>300|584224</t>
        </is>
      </c>
      <c r="U122" s="4" t="n">
        <v>1</v>
      </c>
      <c r="V122" s="4" t="inlineStr">
        <is>
          <t>S</t>
        </is>
      </c>
      <c r="W122" s="4" t="inlineStr">
        <is>
          <t>S</t>
        </is>
      </c>
      <c r="X122" s="4" t="inlineStr">
        <is>
          <t>S</t>
        </is>
      </c>
      <c r="Y122" s="4" t="inlineStr">
        <is>
          <t>S</t>
        </is>
      </c>
      <c r="Z122" s="4" t="inlineStr">
        <is>
          <t>N</t>
        </is>
      </c>
      <c r="AA122" s="4" t="inlineStr">
        <is>
          <t>S</t>
        </is>
      </c>
      <c r="AB122" s="4" t="inlineStr">
        <is>
          <t>S</t>
        </is>
      </c>
      <c r="AC122" s="4" t="inlineStr">
        <is>
          <t>S</t>
        </is>
      </c>
      <c r="AD122" s="4" t="n"/>
      <c r="AE122" s="4" t="n"/>
      <c r="AF122" s="4" t="n"/>
      <c r="AG122" s="4" t="n"/>
      <c r="AH122" s="4" t="n"/>
      <c r="AI122" s="4" t="inlineStr">
        <is>
          <t>0</t>
        </is>
      </c>
      <c r="AJ122" s="4" t="inlineStr">
        <is>
          <t>NULL</t>
        </is>
      </c>
      <c r="AK122" s="4" t="inlineStr">
        <is>
          <t>NULL</t>
        </is>
      </c>
      <c r="AL122" s="4" t="inlineStr">
        <is>
          <t>M00000, M00008</t>
        </is>
      </c>
      <c r="AM122" s="4" t="n"/>
      <c r="AN122" s="4" t="n"/>
      <c r="AO122" s="4" t="n"/>
      <c r="AP122" s="4" t="n"/>
      <c r="AQ122" s="4" t="n"/>
      <c r="AR122" s="4" t="n"/>
      <c r="AS122" s="4" t="n"/>
      <c r="AT122" s="4" t="n"/>
      <c r="AU122" s="4" t="inlineStr">
        <is>
          <t>Per l'effettazione di esami Endoscopici (Colonoscopia, Esofagogastroscopia, Rettoscopia e Polipectomia) ricordarsi:- Il giorno dell'esame presentarsi direttamente in Endoscopia (porta rossa al piano terra). - L'Accettazione verra' effettuata dopo l'es ecuzione dell'esame e non sara' necessario presentarsi prima dell'orario stabilito, nel caso in cui dovesse ricevere un messaggio che l'avvisa di recarsi prima in Ufficio Accettazione e' pregato di ignorarlo.- L'orario dell'appuntamento potrebbe subire un ritardo, non prevedibile, dovuto all'eventuale complessita' degli esami precedenti. Documenti necessari:- impegnativa (per visite ed esami in regime di Servizio Sanitario Nazionale);- tessera sanitaria;- eventuali tessere d'esenzione;- tutta la do cumentazione sanitaria precedente. Per informazioni relative all'esame contattare il Servizio di Endoscopia:- Tel.: 0341274260 dalle ore 8.00 alle ore 15.00 (escluso mercoledi', sabato e domenica).</t>
        </is>
      </c>
      <c r="AV122" s="4" t="n"/>
      <c r="AW122" s="4" t="inlineStr">
        <is>
          <t>DISACC01</t>
        </is>
      </c>
      <c r="AX122"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22" s="1" t="n">
        <v>216</v>
      </c>
      <c r="AZ122" s="1" t="n">
        <v>2388</v>
      </c>
      <c r="BA122" s="4" t="inlineStr">
        <is>
          <t>G</t>
        </is>
      </c>
      <c r="BB122" s="4" t="inlineStr">
        <is>
          <t>N</t>
        </is>
      </c>
      <c r="BC122" s="4" t="inlineStr">
        <is>
          <t>S</t>
        </is>
      </c>
      <c r="BD122" s="4" t="inlineStr">
        <is>
          <t>S</t>
        </is>
      </c>
      <c r="BE122" s="4" t="inlineStr">
        <is>
          <t>S</t>
        </is>
      </c>
      <c r="BF122" s="4" t="inlineStr">
        <is>
          <t>S</t>
        </is>
      </c>
      <c r="BG122" s="4" t="inlineStr">
        <is>
          <t>S</t>
        </is>
      </c>
      <c r="BH122" s="4" t="inlineStr">
        <is>
          <t>N</t>
        </is>
      </c>
      <c r="BI122" s="3" t="n">
        <v>45177</v>
      </c>
      <c r="BJ122" s="4" t="inlineStr">
        <is>
          <t>NULL</t>
        </is>
      </c>
      <c r="BK122" s="4" t="inlineStr">
        <is>
          <t>N</t>
        </is>
      </c>
      <c r="BL122" s="2" t="n">
        <v>0</v>
      </c>
      <c r="BM122" s="2" t="n">
        <v>0</v>
      </c>
      <c r="BN122" s="4" t="inlineStr">
        <is>
          <t>NULL</t>
        </is>
      </c>
      <c r="BO122" s="4" t="inlineStr">
        <is>
          <t>NULL</t>
        </is>
      </c>
      <c r="BP122" t="inlineStr">
        <is>
          <t>__&gt; Metodiche presentano errori di sintassi: rilevati degli spazi all'interno del contenuto della cella</t>
        </is>
      </c>
    </row>
    <row r="123">
      <c r="A123" s="4" t="inlineStr">
        <is>
          <t>691066</t>
        </is>
      </c>
      <c r="B123" s="4" t="inlineStr">
        <is>
          <t>CONGR. SUORE MISERICORDINE S. GERARDO</t>
        </is>
      </c>
      <c r="C123" s="4" t="inlineStr">
        <is>
          <t>001038</t>
        </is>
      </c>
      <c r="D123" s="4" t="inlineStr">
        <is>
          <t xml:space="preserve">Casa di Cura Lecco - Beato L. Talamoni         </t>
        </is>
      </c>
      <c r="E123" s="4" t="inlineStr">
        <is>
          <t xml:space="preserve">Casa di Cura Lecco - Beato L. Talamoni            </t>
        </is>
      </c>
      <c r="F123" s="2" t="n">
        <v>200</v>
      </c>
      <c r="G123" s="4" t="inlineStr">
        <is>
          <t>CHIRUGIA GENERALE - AMBULATORIO</t>
        </is>
      </c>
      <c r="H123" s="4" t="inlineStr">
        <is>
          <t>09</t>
        </is>
      </c>
      <c r="I123" s="1" t="n">
        <v>300</v>
      </c>
      <c r="J123" s="4" t="inlineStr">
        <is>
          <t>SERVIZIO ENDOSCOPIA</t>
        </is>
      </c>
      <c r="K123" s="4" t="inlineStr">
        <is>
          <t xml:space="preserve">CH4414  </t>
        </is>
      </c>
      <c r="L123" s="4" t="inlineStr">
        <is>
          <t xml:space="preserve">BIOPSIA [ENDOSCOPICA] DELLO STOMACO                                             </t>
        </is>
      </c>
      <c r="M123" s="4" t="inlineStr">
        <is>
          <t xml:space="preserve">44.14   </t>
        </is>
      </c>
      <c r="N123" s="4" t="inlineStr">
        <is>
          <t>584414</t>
        </is>
      </c>
      <c r="O123" s="4">
        <f>VLOOKUP(N123,[1]Foglio1!$A$2:$A$6623,1,FALSE)</f>
        <v/>
      </c>
      <c r="P123" s="4" t="inlineStr">
        <is>
          <t>BIOPSIA [ENDOSCOPICA] DELLO STOMACO</t>
        </is>
      </c>
      <c r="Q123" s="4" t="inlineStr">
        <is>
          <t>BIOPSIA [ENDOSCOPICA] DELLO STOMACO</t>
        </is>
      </c>
      <c r="R123" s="4" t="inlineStr">
        <is>
          <t>OK</t>
        </is>
      </c>
      <c r="S123" s="4" t="e">
        <v>#N/A</v>
      </c>
      <c r="T123" s="4" t="inlineStr">
        <is>
          <t>300|584414</t>
        </is>
      </c>
      <c r="U123" s="4" t="n">
        <v>1</v>
      </c>
      <c r="V123" s="4" t="inlineStr">
        <is>
          <t>S</t>
        </is>
      </c>
      <c r="W123" s="4" t="inlineStr">
        <is>
          <t>S</t>
        </is>
      </c>
      <c r="X123" s="4" t="inlineStr">
        <is>
          <t>S</t>
        </is>
      </c>
      <c r="Y123" s="4" t="inlineStr">
        <is>
          <t>S</t>
        </is>
      </c>
      <c r="Z123" s="4" t="inlineStr">
        <is>
          <t>N</t>
        </is>
      </c>
      <c r="AA123" s="4" t="inlineStr">
        <is>
          <t>S</t>
        </is>
      </c>
      <c r="AB123" s="4" t="inlineStr">
        <is>
          <t>S</t>
        </is>
      </c>
      <c r="AC123" s="4" t="inlineStr">
        <is>
          <t>S</t>
        </is>
      </c>
      <c r="AD123" s="4" t="n"/>
      <c r="AE123" s="4" t="n"/>
      <c r="AF123" s="4" t="n"/>
      <c r="AG123" s="4" t="n"/>
      <c r="AH123" s="4" t="n"/>
      <c r="AI123" s="4" t="inlineStr">
        <is>
          <t>0</t>
        </is>
      </c>
      <c r="AJ123" s="4" t="inlineStr">
        <is>
          <t>NULL</t>
        </is>
      </c>
      <c r="AK123" s="4" t="inlineStr">
        <is>
          <t>NULL</t>
        </is>
      </c>
      <c r="AL123" s="4" t="n"/>
      <c r="AM123" s="4" t="n"/>
      <c r="AN123" s="4" t="n"/>
      <c r="AO123" s="4" t="n"/>
      <c r="AP123" s="4" t="n"/>
      <c r="AQ123" s="4" t="n"/>
      <c r="AR123" s="4" t="n"/>
      <c r="AS123" s="4" t="n"/>
      <c r="AT123" s="4" t="n"/>
      <c r="AU123" s="4" t="inlineStr">
        <is>
          <t>Per l'effettazione di esami Endoscopici (Colonoscopia, Esofagogastroscopia, Rettoscopia e Polipectomia) ricordarsi:- Il giorno dell'esame presentarsi direttamente in Endoscopia (porta rossa al piano terra). - L'Accettazione verra' effettuata dopo l'es ecuzione dell'esame e non sara' necessario presentarsi prima dell'orario stabilito, nel caso in cui dovesse ricevere un messaggio che l'avvisa di recarsi prima in Ufficio Accettazione e' pregato di ignorarlo.- L'orario dell'appuntamento potrebbe subire un ritardo, non prevedibile, dovuto all'eventuale complessita' degli esami precedenti. Documenti necessari:- impegnativa (per visite ed esami in regime di Servizio Sanitario Nazionale);- tessera sanitaria;- eventuali tessere d'esenzione;- tutta la do cumentazione sanitaria precedente. Per informazioni relative all'esame contattare il Servizio di Endoscopia:- Tel.: 0341274260 dalle ore 8.00 alle ore 15.00 (escluso mercoledi', sabato e domenica).</t>
        </is>
      </c>
      <c r="AV123" s="4" t="n"/>
      <c r="AW123" s="4" t="inlineStr">
        <is>
          <t>DISACC01</t>
        </is>
      </c>
      <c r="AX123"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23" s="1" t="n">
        <v>216</v>
      </c>
      <c r="AZ123" s="1" t="n">
        <v>2388</v>
      </c>
      <c r="BA123" s="4" t="inlineStr">
        <is>
          <t>G</t>
        </is>
      </c>
      <c r="BB123" s="4" t="inlineStr">
        <is>
          <t>N</t>
        </is>
      </c>
      <c r="BC123" s="4" t="inlineStr">
        <is>
          <t>S</t>
        </is>
      </c>
      <c r="BD123" s="4" t="inlineStr">
        <is>
          <t>S</t>
        </is>
      </c>
      <c r="BE123" s="4" t="inlineStr">
        <is>
          <t>S</t>
        </is>
      </c>
      <c r="BF123" s="4" t="inlineStr">
        <is>
          <t>S</t>
        </is>
      </c>
      <c r="BG123" s="4" t="inlineStr">
        <is>
          <t>S</t>
        </is>
      </c>
      <c r="BH123" s="4" t="inlineStr">
        <is>
          <t>N</t>
        </is>
      </c>
      <c r="BI123" s="3" t="n">
        <v>45177</v>
      </c>
      <c r="BJ123" s="4" t="inlineStr">
        <is>
          <t>NULL</t>
        </is>
      </c>
      <c r="BK123" s="4" t="inlineStr">
        <is>
          <t>N</t>
        </is>
      </c>
      <c r="BL123" s="2" t="n">
        <v>0</v>
      </c>
      <c r="BM123" s="2" t="n">
        <v>0</v>
      </c>
      <c r="BN123" s="4" t="inlineStr">
        <is>
          <t>NULL</t>
        </is>
      </c>
      <c r="BO123" s="4" t="inlineStr">
        <is>
          <t>NULL</t>
        </is>
      </c>
    </row>
    <row r="124">
      <c r="A124" s="4" t="inlineStr">
        <is>
          <t>691066</t>
        </is>
      </c>
      <c r="B124" s="4" t="inlineStr">
        <is>
          <t>CONGR. SUORE MISERICORDINE S. GERARDO</t>
        </is>
      </c>
      <c r="C124" s="4" t="inlineStr">
        <is>
          <t>001038</t>
        </is>
      </c>
      <c r="D124" s="4" t="inlineStr">
        <is>
          <t xml:space="preserve">Casa di Cura Lecco - Beato L. Talamoni         </t>
        </is>
      </c>
      <c r="E124" s="4" t="inlineStr">
        <is>
          <t xml:space="preserve">Casa di Cura Lecco - Beato L. Talamoni            </t>
        </is>
      </c>
      <c r="F124" s="2" t="n">
        <v>200</v>
      </c>
      <c r="G124" s="4" t="inlineStr">
        <is>
          <t>CHIRUGIA GENERALE - AMBULATORIO</t>
        </is>
      </c>
      <c r="H124" s="4" t="inlineStr">
        <is>
          <t>09</t>
        </is>
      </c>
      <c r="I124" s="1" t="n">
        <v>300</v>
      </c>
      <c r="J124" s="4" t="inlineStr">
        <is>
          <t>SERVIZIO ENDOSCOPIA</t>
        </is>
      </c>
      <c r="K124" s="4" t="inlineStr">
        <is>
          <t xml:space="preserve">CH4514  </t>
        </is>
      </c>
      <c r="L124" s="4" t="inlineStr">
        <is>
          <t xml:space="preserve">BIOPSIA [ENDOSCOPICA] DELL INTESTINO TENUE                                      </t>
        </is>
      </c>
      <c r="M124" s="4" t="inlineStr">
        <is>
          <t xml:space="preserve">45.14   </t>
        </is>
      </c>
      <c r="N124" s="4" t="inlineStr">
        <is>
          <t>584514</t>
        </is>
      </c>
      <c r="O124" s="4">
        <f>VLOOKUP(N124,[1]Foglio1!$A$2:$A$6623,1,FALSE)</f>
        <v/>
      </c>
      <c r="P124" s="4" t="inlineStr">
        <is>
          <t>BIOPSIA [ENDOSCOPICA] DELL' INTESTINO TENUE</t>
        </is>
      </c>
      <c r="Q124" s="4" t="inlineStr">
        <is>
          <t>BIOPSIA [ENDOSCOPICA] DELL' INTESTINO TENUE</t>
        </is>
      </c>
      <c r="R124" s="4" t="inlineStr">
        <is>
          <t>OK</t>
        </is>
      </c>
      <c r="S124" s="4" t="e">
        <v>#N/A</v>
      </c>
      <c r="T124" s="4" t="inlineStr">
        <is>
          <t>300|584514</t>
        </is>
      </c>
      <c r="U124" s="4" t="n">
        <v>1</v>
      </c>
      <c r="V124" s="4" t="inlineStr">
        <is>
          <t>S</t>
        </is>
      </c>
      <c r="W124" s="4" t="inlineStr">
        <is>
          <t>S</t>
        </is>
      </c>
      <c r="X124" s="4" t="inlineStr">
        <is>
          <t>S</t>
        </is>
      </c>
      <c r="Y124" s="4" t="inlineStr">
        <is>
          <t>S</t>
        </is>
      </c>
      <c r="Z124" s="4" t="inlineStr">
        <is>
          <t>N</t>
        </is>
      </c>
      <c r="AA124" s="4" t="inlineStr">
        <is>
          <t>S</t>
        </is>
      </c>
      <c r="AB124" s="4" t="inlineStr">
        <is>
          <t>S</t>
        </is>
      </c>
      <c r="AC124" s="4" t="inlineStr">
        <is>
          <t>S</t>
        </is>
      </c>
      <c r="AD124" s="4" t="n"/>
      <c r="AE124" s="4" t="n"/>
      <c r="AF124" s="4" t="n"/>
      <c r="AG124" s="4" t="n"/>
      <c r="AH124" s="4" t="n"/>
      <c r="AI124" s="4" t="inlineStr">
        <is>
          <t>0</t>
        </is>
      </c>
      <c r="AJ124" s="4" t="inlineStr">
        <is>
          <t>NULL</t>
        </is>
      </c>
      <c r="AK124" s="4" t="inlineStr">
        <is>
          <t>NULL</t>
        </is>
      </c>
      <c r="AL124" s="4" t="n"/>
      <c r="AM124" s="4" t="n"/>
      <c r="AN124" s="4" t="n"/>
      <c r="AO124" s="4" t="n"/>
      <c r="AP124" s="4" t="n"/>
      <c r="AQ124" s="4" t="n"/>
      <c r="AR124" s="4" t="n"/>
      <c r="AS124" s="4" t="n"/>
      <c r="AT124" s="4" t="n"/>
      <c r="AU124" s="4" t="inlineStr">
        <is>
          <t>Per l'effettazione di esami Endoscopici (Colonoscopia, Esofagogastroscopia, Rettoscopia e Polipectomia) ricordarsi:- Il giorno dell'esame presentarsi direttamente in Endoscopia (porta rossa al piano terra). - L'Accettazione verra' effettuata dopo l'es ecuzione dell'esame e non sara' necessario presentarsi prima dell'orario stabilito, nel caso in cui dovesse ricevere un messaggio che l'avvisa di recarsi prima in Ufficio Accettazione e' pregato di ignorarlo.- L'orario dell'appuntamento potrebbe subire un ritardo, non prevedibile, dovuto all'eventuale complessita' degli esami precedenti. Documenti necessari:- impegnativa (per visite ed esami in regime di Servizio Sanitario Nazionale);- tessera sanitaria;- eventuali tessere d'esenzione;- tutta la do cumentazione sanitaria precedente. Per informazioni relative all'esame contattare il Servizio di Endoscopia:- Tel.: 0341274260 dalle ore 8.00 alle ore 15.00 (escluso mercoledi', sabato e domenica).</t>
        </is>
      </c>
      <c r="AV124" s="4" t="n"/>
      <c r="AW124" s="4" t="inlineStr">
        <is>
          <t>DISACC01</t>
        </is>
      </c>
      <c r="AX124"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24" s="1" t="n">
        <v>216</v>
      </c>
      <c r="AZ124" s="1" t="n">
        <v>2388</v>
      </c>
      <c r="BA124" s="4" t="inlineStr">
        <is>
          <t>G</t>
        </is>
      </c>
      <c r="BB124" s="4" t="inlineStr">
        <is>
          <t>N</t>
        </is>
      </c>
      <c r="BC124" s="4" t="inlineStr">
        <is>
          <t>S</t>
        </is>
      </c>
      <c r="BD124" s="4" t="inlineStr">
        <is>
          <t>S</t>
        </is>
      </c>
      <c r="BE124" s="4" t="inlineStr">
        <is>
          <t>S</t>
        </is>
      </c>
      <c r="BF124" s="4" t="inlineStr">
        <is>
          <t>S</t>
        </is>
      </c>
      <c r="BG124" s="4" t="inlineStr">
        <is>
          <t>S</t>
        </is>
      </c>
      <c r="BH124" s="4" t="inlineStr">
        <is>
          <t>N</t>
        </is>
      </c>
      <c r="BI124" s="3" t="n">
        <v>45177</v>
      </c>
      <c r="BJ124" s="4" t="inlineStr">
        <is>
          <t>NULL</t>
        </is>
      </c>
      <c r="BK124" s="4" t="inlineStr">
        <is>
          <t>N</t>
        </is>
      </c>
      <c r="BL124" s="2" t="n">
        <v>0</v>
      </c>
      <c r="BM124" s="2" t="n">
        <v>0</v>
      </c>
      <c r="BN124" s="4" t="inlineStr">
        <is>
          <t>NULL</t>
        </is>
      </c>
      <c r="BO124" s="4" t="inlineStr">
        <is>
          <t>NULL</t>
        </is>
      </c>
    </row>
    <row r="125">
      <c r="A125" s="4" t="inlineStr">
        <is>
          <t>691066</t>
        </is>
      </c>
      <c r="B125" s="4" t="inlineStr">
        <is>
          <t>CONGR. SUORE MISERICORDINE S. GERARDO</t>
        </is>
      </c>
      <c r="C125" s="4" t="inlineStr">
        <is>
          <t>001038</t>
        </is>
      </c>
      <c r="D125" s="4" t="inlineStr">
        <is>
          <t xml:space="preserve">Casa di Cura Lecco - Beato L. Talamoni         </t>
        </is>
      </c>
      <c r="E125" s="4" t="inlineStr">
        <is>
          <t xml:space="preserve">Casa di Cura Lecco - Beato L. Talamoni            </t>
        </is>
      </c>
      <c r="F125" s="2" t="n">
        <v>200</v>
      </c>
      <c r="G125" s="4" t="inlineStr">
        <is>
          <t>CHIRUGIA GENERALE - AMBULATORIO</t>
        </is>
      </c>
      <c r="H125" s="4" t="inlineStr">
        <is>
          <t>09</t>
        </is>
      </c>
      <c r="I125" s="1" t="n">
        <v>300</v>
      </c>
      <c r="J125" s="4" t="inlineStr">
        <is>
          <t>SERVIZIO ENDOSCOPIA</t>
        </is>
      </c>
      <c r="K125" s="4" t="inlineStr">
        <is>
          <t xml:space="preserve">CH4516  </t>
        </is>
      </c>
      <c r="L125" s="4" t="inlineStr">
        <is>
          <t xml:space="preserve">ESOFAGOGASTRODUODENOSCOPIA [EGD]                                                </t>
        </is>
      </c>
      <c r="M125" s="4" t="inlineStr">
        <is>
          <t xml:space="preserve">45.16   </t>
        </is>
      </c>
      <c r="N125" s="4" t="inlineStr">
        <is>
          <t>584516</t>
        </is>
      </c>
      <c r="O125" s="4">
        <f>VLOOKUP(N125,[1]Foglio1!$A$2:$A$6623,1,FALSE)</f>
        <v/>
      </c>
      <c r="P125" s="4" t="inlineStr">
        <is>
          <t>ESOFAGOGASTRODUODENOSCOPIA CON EVENTUALI BIOPSIE</t>
        </is>
      </c>
      <c r="Q125" s="4" t="inlineStr">
        <is>
          <t>ESOFAGOGASTRODUODENOSCOPIA [EGD] CON BIOPSIA</t>
        </is>
      </c>
      <c r="R125" s="4" t="inlineStr">
        <is>
          <t>KO</t>
        </is>
      </c>
      <c r="S125" s="4" t="e">
        <v>#N/A</v>
      </c>
      <c r="T125" s="4" t="inlineStr">
        <is>
          <t>300|584516</t>
        </is>
      </c>
      <c r="U125" s="4" t="n">
        <v>1</v>
      </c>
      <c r="V125" s="4" t="inlineStr">
        <is>
          <t>S</t>
        </is>
      </c>
      <c r="W125" s="4" t="inlineStr">
        <is>
          <t>S</t>
        </is>
      </c>
      <c r="X125" s="4" t="inlineStr">
        <is>
          <t>S</t>
        </is>
      </c>
      <c r="Y125" s="4" t="inlineStr">
        <is>
          <t>S</t>
        </is>
      </c>
      <c r="Z125" s="4" t="inlineStr">
        <is>
          <t>N</t>
        </is>
      </c>
      <c r="AA125" s="4" t="inlineStr">
        <is>
          <t>S</t>
        </is>
      </c>
      <c r="AB125" s="4" t="inlineStr">
        <is>
          <t>S</t>
        </is>
      </c>
      <c r="AC125" s="4" t="inlineStr">
        <is>
          <t>S</t>
        </is>
      </c>
      <c r="AD125" s="4" t="n"/>
      <c r="AE125" s="4" t="n"/>
      <c r="AF125" s="4" t="n"/>
      <c r="AG125" s="4" t="n"/>
      <c r="AH125" s="4" t="n"/>
      <c r="AI125" s="4" t="inlineStr">
        <is>
          <t>0</t>
        </is>
      </c>
      <c r="AJ125" s="4" t="inlineStr">
        <is>
          <t>NULL</t>
        </is>
      </c>
      <c r="AK125" s="4" t="inlineStr">
        <is>
          <t>NULL</t>
        </is>
      </c>
      <c r="AL125" s="4" t="inlineStr">
        <is>
          <t>M00000, M00008, M00011</t>
        </is>
      </c>
      <c r="AM125" s="4" t="n"/>
      <c r="AN125" s="4" t="n"/>
      <c r="AO125" s="4" t="n"/>
      <c r="AP125" s="4" t="n"/>
      <c r="AQ125" s="4" t="n"/>
      <c r="AR125" s="4" t="n"/>
      <c r="AS125" s="4" t="n"/>
      <c r="AT125" s="4" t="n"/>
      <c r="AU125" s="4" t="inlineStr">
        <is>
          <t>Per l'effettazione di esami Endoscopici (Colonoscopia, Esofagogastroscopia, Rettoscopia e Polipectomia) ricordarsi:- Il giorno dell'esame presentarsi direttamente in Endoscopia (porta rossa al piano terra). - L'Accettazione verra' effettuata dopo l'es ecuzione dell'esame e non sara' necessario presentarsi prima dell'orario stabilito, nel caso in cui dovesse ricevere un messaggio che l'avvisa di recarsi prima in Ufficio Accettazione e' pregato di ignorarlo.- L'orario dell'appuntamento potrebbe subire un ritardo, non prevedibile, dovuto all'eventuale complessita' degli esami precedenti. Documenti necessari:- impegnativa (per visite ed esami in regime di Servizio Sanitario Nazionale);- tessera sanitaria;- eventuali tessere d'esenzione;- tutta la do cumentazione sanitaria precedente. Per informazioni relative all'esame contattare il Servizio di Endoscopia:- Tel.: 0341274260 dalle ore 8.00 alle ore 15.00 (escluso mercoledi', sabato e domenica).</t>
        </is>
      </c>
      <c r="AV125" s="4" t="n"/>
      <c r="AW125" s="4" t="inlineStr">
        <is>
          <t>DISACC01</t>
        </is>
      </c>
      <c r="AX125"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25" s="1" t="n">
        <v>216</v>
      </c>
      <c r="AZ125" s="1" t="n">
        <v>2388</v>
      </c>
      <c r="BA125" s="4" t="inlineStr">
        <is>
          <t>G</t>
        </is>
      </c>
      <c r="BB125" s="4" t="inlineStr">
        <is>
          <t>N</t>
        </is>
      </c>
      <c r="BC125" s="4" t="inlineStr">
        <is>
          <t>S</t>
        </is>
      </c>
      <c r="BD125" s="4" t="inlineStr">
        <is>
          <t>S</t>
        </is>
      </c>
      <c r="BE125" s="4" t="inlineStr">
        <is>
          <t>S</t>
        </is>
      </c>
      <c r="BF125" s="4" t="inlineStr">
        <is>
          <t>S</t>
        </is>
      </c>
      <c r="BG125" s="4" t="inlineStr">
        <is>
          <t>S</t>
        </is>
      </c>
      <c r="BH125" s="4" t="inlineStr">
        <is>
          <t>N</t>
        </is>
      </c>
      <c r="BI125" s="3" t="n">
        <v>45177</v>
      </c>
      <c r="BJ125" s="4" t="inlineStr">
        <is>
          <t>NULL</t>
        </is>
      </c>
      <c r="BK125" s="4" t="inlineStr">
        <is>
          <t>N</t>
        </is>
      </c>
      <c r="BL125" s="2" t="n">
        <v>0</v>
      </c>
      <c r="BM125" s="2" t="n">
        <v>0</v>
      </c>
      <c r="BN125" s="4" t="inlineStr">
        <is>
          <t>NULL</t>
        </is>
      </c>
      <c r="BO125" s="4" t="inlineStr">
        <is>
          <t>NULL</t>
        </is>
      </c>
      <c r="BP125" t="inlineStr">
        <is>
          <t>__&gt; Metodiche presentano errori di sintassi: rilevati degli spazi all'interno del contenuto della cella</t>
        </is>
      </c>
    </row>
    <row r="126">
      <c r="A126" s="4" t="inlineStr">
        <is>
          <t>691066</t>
        </is>
      </c>
      <c r="B126" s="4" t="inlineStr">
        <is>
          <t>CONGR. SUORE MISERICORDINE S. GERARDO</t>
        </is>
      </c>
      <c r="C126" s="4" t="inlineStr">
        <is>
          <t>001038</t>
        </is>
      </c>
      <c r="D126" s="4" t="inlineStr">
        <is>
          <t xml:space="preserve">Casa di Cura Lecco - Beato L. Talamoni         </t>
        </is>
      </c>
      <c r="E126" s="4" t="inlineStr">
        <is>
          <t xml:space="preserve">Casa di Cura Lecco - Beato L. Talamoni            </t>
        </is>
      </c>
      <c r="F126" s="2" t="n">
        <v>200</v>
      </c>
      <c r="G126" s="4" t="inlineStr">
        <is>
          <t>CHIRUGIA GENERALE - AMBULATORIO</t>
        </is>
      </c>
      <c r="H126" s="4" t="inlineStr">
        <is>
          <t>09</t>
        </is>
      </c>
      <c r="I126" s="1" t="n">
        <v>300</v>
      </c>
      <c r="J126" s="4" t="inlineStr">
        <is>
          <t>SERVIZIO ENDOSCOPIA</t>
        </is>
      </c>
      <c r="K126" s="4" t="inlineStr">
        <is>
          <t xml:space="preserve">CH4524  </t>
        </is>
      </c>
      <c r="L126" s="4" t="inlineStr">
        <is>
          <t xml:space="preserve">RETTOSIGMOIDOSCOPIA CON ENDOSCOPIO FLESSIBILE                                   </t>
        </is>
      </c>
      <c r="M126" s="4" t="inlineStr">
        <is>
          <t xml:space="preserve">48.24   </t>
        </is>
      </c>
      <c r="N126" s="4" t="inlineStr">
        <is>
          <t>584824</t>
        </is>
      </c>
      <c r="O126" s="4">
        <f>VLOOKUP(N126,[1]Foglio1!$A$2:$A$6623,1,FALSE)</f>
        <v/>
      </c>
      <c r="P126" s="4" t="inlineStr">
        <is>
          <t>RETTOSIGMOIDOSCOPIA ENDOSCOPIO FLESSIBILE CON EVENTUALI BIOPSIE</t>
        </is>
      </c>
      <c r="Q126" s="4" t="inlineStr">
        <is>
          <t>BIOPSIA [ENDOSCOPICA] DEL RETTO</t>
        </is>
      </c>
      <c r="R126" s="4" t="inlineStr">
        <is>
          <t>KO</t>
        </is>
      </c>
      <c r="S126" s="4" t="e">
        <v>#N/A</v>
      </c>
      <c r="T126" s="4" t="inlineStr">
        <is>
          <t>300|584824</t>
        </is>
      </c>
      <c r="U126" s="4" t="n">
        <v>1</v>
      </c>
      <c r="V126" s="4" t="inlineStr">
        <is>
          <t>S</t>
        </is>
      </c>
      <c r="W126" s="4" t="inlineStr">
        <is>
          <t>S</t>
        </is>
      </c>
      <c r="X126" s="4" t="inlineStr">
        <is>
          <t>S</t>
        </is>
      </c>
      <c r="Y126" s="4" t="inlineStr">
        <is>
          <t>S</t>
        </is>
      </c>
      <c r="Z126" s="4" t="inlineStr">
        <is>
          <t>N</t>
        </is>
      </c>
      <c r="AA126" s="4" t="inlineStr">
        <is>
          <t>S</t>
        </is>
      </c>
      <c r="AB126" s="4" t="inlineStr">
        <is>
          <t>S</t>
        </is>
      </c>
      <c r="AC126" s="4" t="inlineStr">
        <is>
          <t>S</t>
        </is>
      </c>
      <c r="AD126" s="4" t="n"/>
      <c r="AE126" s="4" t="n"/>
      <c r="AF126" s="4" t="n"/>
      <c r="AG126" s="4" t="n"/>
      <c r="AH126" s="4" t="n"/>
      <c r="AI126" s="4" t="inlineStr">
        <is>
          <t>0</t>
        </is>
      </c>
      <c r="AJ126" s="4" t="inlineStr">
        <is>
          <t>NULL</t>
        </is>
      </c>
      <c r="AK126" s="4" t="inlineStr">
        <is>
          <t>NULL</t>
        </is>
      </c>
      <c r="AL126" s="4" t="inlineStr">
        <is>
          <t>M00000, M00008</t>
        </is>
      </c>
      <c r="AM126" s="4" t="n"/>
      <c r="AN126" s="4" t="n"/>
      <c r="AO126" s="4" t="n"/>
      <c r="AP126" s="4" t="n"/>
      <c r="AQ126" s="4" t="n"/>
      <c r="AR126" s="4" t="n"/>
      <c r="AS126" s="4" t="n"/>
      <c r="AT126" s="4" t="n"/>
      <c r="AU126" s="4" t="inlineStr">
        <is>
          <t>Per l'effettazione di esami Endoscopici (Colonoscopia, Esofagogastroscopia, Rettoscopia e Polipectomia) ricordarsi:- Il giorno dell'esame presentarsi direttamente in Endoscopia (porta rossa al piano terra). - L'Accettazione verra' effettuata dopo l'es ecuzione dell'esame e non sara' necessario presentarsi prima dell'orario stabilito, nel caso in cui dovesse ricevere un messaggio che l'avvisa di recarsi prima in Ufficio Accettazione e' pregato di ignorarlo.- L'orario dell'appuntamento potrebbe subire un ritardo, non prevedibile, dovuto all'eventuale complessita' degli esami precedenti. Documenti necessari:- impegnativa (per visite ed esami in regime di Servizio Sanitario Nazionale);- tessera sanitaria;- eventuali tessere d'esenzione;- tutta la do cumentazione sanitaria precedente. Per informazioni relative all'esame contattare il Servizio di Endoscopia:- Tel.: 0341274260 dalle ore 8.00 alle ore 15.00 (escluso mercoledi', sabato e domenica).</t>
        </is>
      </c>
      <c r="AV126" s="4" t="n"/>
      <c r="AW126" s="4" t="inlineStr">
        <is>
          <t>DISACC01</t>
        </is>
      </c>
      <c r="AX126"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26" s="1" t="n">
        <v>216</v>
      </c>
      <c r="AZ126" s="1" t="n">
        <v>2388</v>
      </c>
      <c r="BA126" s="4" t="inlineStr">
        <is>
          <t>G</t>
        </is>
      </c>
      <c r="BB126" s="4" t="inlineStr">
        <is>
          <t>N</t>
        </is>
      </c>
      <c r="BC126" s="4" t="inlineStr">
        <is>
          <t>S</t>
        </is>
      </c>
      <c r="BD126" s="4" t="inlineStr">
        <is>
          <t>S</t>
        </is>
      </c>
      <c r="BE126" s="4" t="inlineStr">
        <is>
          <t>S</t>
        </is>
      </c>
      <c r="BF126" s="4" t="inlineStr">
        <is>
          <t>S</t>
        </is>
      </c>
      <c r="BG126" s="4" t="inlineStr">
        <is>
          <t>S</t>
        </is>
      </c>
      <c r="BH126" s="4" t="inlineStr">
        <is>
          <t>N</t>
        </is>
      </c>
      <c r="BI126" s="3" t="n">
        <v>45177</v>
      </c>
      <c r="BJ126" s="4" t="inlineStr">
        <is>
          <t>NULL</t>
        </is>
      </c>
      <c r="BK126" s="4" t="inlineStr">
        <is>
          <t>N</t>
        </is>
      </c>
      <c r="BL126" s="2" t="n">
        <v>0</v>
      </c>
      <c r="BM126" s="2" t="n">
        <v>0</v>
      </c>
      <c r="BN126" s="4" t="inlineStr">
        <is>
          <t>NULL</t>
        </is>
      </c>
      <c r="BO126" s="4" t="inlineStr">
        <is>
          <t>NULL</t>
        </is>
      </c>
      <c r="BP126" t="inlineStr">
        <is>
          <t>__&gt; Metodiche presentano errori di sintassi: rilevati degli spazi all'interno del contenuto della cella</t>
        </is>
      </c>
    </row>
    <row r="127">
      <c r="A127" s="4" t="inlineStr">
        <is>
          <t>691066</t>
        </is>
      </c>
      <c r="B127" s="4" t="inlineStr">
        <is>
          <t>CONGR. SUORE MISERICORDINE S. GERARDO</t>
        </is>
      </c>
      <c r="C127" s="4" t="inlineStr">
        <is>
          <t>001038</t>
        </is>
      </c>
      <c r="D127" s="4" t="inlineStr">
        <is>
          <t xml:space="preserve">Casa di Cura Lecco - Beato L. Talamoni         </t>
        </is>
      </c>
      <c r="E127" s="4" t="inlineStr">
        <is>
          <t xml:space="preserve">Casa di Cura Lecco - Beato L. Talamoni            </t>
        </is>
      </c>
      <c r="F127" s="2" t="n">
        <v>200</v>
      </c>
      <c r="G127" s="4" t="inlineStr">
        <is>
          <t>CHIRUGIA GENERALE - AMBULATORIO</t>
        </is>
      </c>
      <c r="H127" s="4" t="inlineStr">
        <is>
          <t>09</t>
        </is>
      </c>
      <c r="I127" s="1" t="n">
        <v>300</v>
      </c>
      <c r="J127" s="4" t="inlineStr">
        <is>
          <t>SERVIZIO ENDOSCOPIA</t>
        </is>
      </c>
      <c r="K127" s="4" t="inlineStr">
        <is>
          <t xml:space="preserve">CH4525  </t>
        </is>
      </c>
      <c r="L127" s="4" t="inlineStr">
        <is>
          <t xml:space="preserve">COLONSCOPIA CON ENDOSCOPIO FLESSIBILE.                                          </t>
        </is>
      </c>
      <c r="M127" s="4" t="inlineStr">
        <is>
          <t xml:space="preserve">45.25   </t>
        </is>
      </c>
      <c r="N127" s="4" t="inlineStr">
        <is>
          <t>584525</t>
        </is>
      </c>
      <c r="O127" s="4">
        <f>VLOOKUP(N127,[1]Foglio1!$A$2:$A$6623,1,FALSE)</f>
        <v/>
      </c>
      <c r="P127" s="4" t="inlineStr">
        <is>
          <t>COLONSCOPIA ENDOSCOPIO FLESSIBILE CON EVENTUALI BIOPSIE</t>
        </is>
      </c>
      <c r="Q127" s="4" t="inlineStr">
        <is>
          <t>BIOPSIA [ENDOSCOPICA] DELL' INTESTINO CRASSO</t>
        </is>
      </c>
      <c r="R127" s="4" t="inlineStr">
        <is>
          <t>KO</t>
        </is>
      </c>
      <c r="S127" s="4" t="e">
        <v>#N/A</v>
      </c>
      <c r="T127" s="4" t="inlineStr">
        <is>
          <t>300|584525</t>
        </is>
      </c>
      <c r="U127" s="4" t="n">
        <v>2</v>
      </c>
      <c r="V127" s="4" t="inlineStr">
        <is>
          <t>S</t>
        </is>
      </c>
      <c r="W127" s="4" t="inlineStr">
        <is>
          <t>S</t>
        </is>
      </c>
      <c r="X127" s="4" t="inlineStr">
        <is>
          <t>S</t>
        </is>
      </c>
      <c r="Y127" s="4" t="inlineStr">
        <is>
          <t>S</t>
        </is>
      </c>
      <c r="Z127" s="4" t="inlineStr">
        <is>
          <t>N</t>
        </is>
      </c>
      <c r="AA127" s="4" t="inlineStr">
        <is>
          <t>S</t>
        </is>
      </c>
      <c r="AB127" s="4" t="inlineStr">
        <is>
          <t>S</t>
        </is>
      </c>
      <c r="AC127" s="4" t="inlineStr">
        <is>
          <t>S</t>
        </is>
      </c>
      <c r="AD127" s="4" t="n"/>
      <c r="AE127" s="4" t="n"/>
      <c r="AF127" s="4" t="n"/>
      <c r="AG127" s="4" t="n"/>
      <c r="AH127" s="4" t="n"/>
      <c r="AI127" s="4" t="inlineStr">
        <is>
          <t>0</t>
        </is>
      </c>
      <c r="AJ127" s="4" t="inlineStr">
        <is>
          <t>NULL</t>
        </is>
      </c>
      <c r="AK127" s="4" t="inlineStr">
        <is>
          <t>NULL</t>
        </is>
      </c>
      <c r="AL127" s="4" t="inlineStr">
        <is>
          <t>M00000, M00008</t>
        </is>
      </c>
      <c r="AM127" s="4" t="n"/>
      <c r="AN127" s="4" t="n"/>
      <c r="AO127" s="4" t="n"/>
      <c r="AP127" s="4" t="n"/>
      <c r="AQ127" s="4" t="n"/>
      <c r="AR127" s="4" t="n"/>
      <c r="AS127" s="4" t="n"/>
      <c r="AT127" s="4" t="n"/>
      <c r="AU127" s="4" t="inlineStr">
        <is>
          <t>Per l'effettazione di esami Endoscopici (Colonoscopia, Esofagogastroscopia, Rettoscopia e Polipectomia) ricordarsi:- Il giorno dell'esame presentarsi direttamente in Endoscopia (porta rossa al piano terra). - L'Accettazione verra' effettuata dopo l'es ecuzione dell'esame e non sara' necessario presentarsi prima dell'orario stabilito, nel caso in cui dovesse ricevere un messaggio che l'avvisa di recarsi prima in Ufficio Accettazione e' pregato di ignorarlo.- L'orario dell'appuntamento potrebbe subire un ritardo, non prevedibile, dovuto all'eventuale complessita' degli esami precedenti. Documenti necessari:- impegnativa (per visite ed esami in regime di Servizio Sanitario Nazionale);- tessera sanitaria;- eventuali tessere d'esenzione;- tutta la do cumentazione sanitaria precedente. Per informazioni relative all'esame contattare il Servizio di Endoscopia:- Tel.: 0341274260 dalle ore 8.00 alle ore 15.00 (escluso mercoledi', sabato e domenica).</t>
        </is>
      </c>
      <c r="AV127" s="4" t="n"/>
      <c r="AW127" s="4" t="inlineStr">
        <is>
          <t>DISACC01</t>
        </is>
      </c>
      <c r="AX127"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27" s="1" t="n">
        <v>216</v>
      </c>
      <c r="AZ127" s="1" t="n">
        <v>2388</v>
      </c>
      <c r="BA127" s="4" t="inlineStr">
        <is>
          <t>G</t>
        </is>
      </c>
      <c r="BB127" s="4" t="inlineStr">
        <is>
          <t>N</t>
        </is>
      </c>
      <c r="BC127" s="4" t="inlineStr">
        <is>
          <t>S</t>
        </is>
      </c>
      <c r="BD127" s="4" t="inlineStr">
        <is>
          <t>S</t>
        </is>
      </c>
      <c r="BE127" s="4" t="inlineStr">
        <is>
          <t>S</t>
        </is>
      </c>
      <c r="BF127" s="4" t="inlineStr">
        <is>
          <t>S</t>
        </is>
      </c>
      <c r="BG127" s="4" t="inlineStr">
        <is>
          <t>S</t>
        </is>
      </c>
      <c r="BH127" s="4" t="inlineStr">
        <is>
          <t>N</t>
        </is>
      </c>
      <c r="BI127" s="3" t="n">
        <v>45177</v>
      </c>
      <c r="BJ127" s="4" t="inlineStr">
        <is>
          <t>NULL</t>
        </is>
      </c>
      <c r="BK127" s="4" t="inlineStr">
        <is>
          <t>N</t>
        </is>
      </c>
      <c r="BL127" s="2" t="n">
        <v>0</v>
      </c>
      <c r="BM127" s="2" t="n">
        <v>0</v>
      </c>
      <c r="BN127" s="4" t="inlineStr">
        <is>
          <t>NULL</t>
        </is>
      </c>
      <c r="BO127" s="4" t="inlineStr">
        <is>
          <t>NULL</t>
        </is>
      </c>
      <c r="BP127" t="inlineStr">
        <is>
          <t>__&gt; Metodiche presentano errori di sintassi: rilevati degli spazi all'interno del contenuto della cella</t>
        </is>
      </c>
    </row>
    <row r="128">
      <c r="A128" s="4" t="inlineStr">
        <is>
          <t>691066</t>
        </is>
      </c>
      <c r="B128" s="4" t="inlineStr">
        <is>
          <t>CONGR. SUORE MISERICORDINE S. GERARDO</t>
        </is>
      </c>
      <c r="C128" s="4" t="inlineStr">
        <is>
          <t>001038</t>
        </is>
      </c>
      <c r="D128" s="4" t="inlineStr">
        <is>
          <t xml:space="preserve">Casa di Cura Lecco - Beato L. Talamoni         </t>
        </is>
      </c>
      <c r="E128" s="4" t="inlineStr">
        <is>
          <t xml:space="preserve">Casa di Cura Lecco - Beato L. Talamoni            </t>
        </is>
      </c>
      <c r="F128" s="2" t="n">
        <v>200</v>
      </c>
      <c r="G128" s="4" t="inlineStr">
        <is>
          <t>CHIRUGIA GENERALE - AMBULATORIO</t>
        </is>
      </c>
      <c r="H128" s="4" t="inlineStr">
        <is>
          <t>09</t>
        </is>
      </c>
      <c r="I128" s="1" t="n">
        <v>300</v>
      </c>
      <c r="J128" s="4" t="inlineStr">
        <is>
          <t>SERVIZIO ENDOSCOPIA</t>
        </is>
      </c>
      <c r="K128" s="4" t="inlineStr">
        <is>
          <t xml:space="preserve">CH4542  </t>
        </is>
      </c>
      <c r="L128" s="4" t="inlineStr">
        <is>
          <t xml:space="preserve">POLIPECTOMIA ENDOSCOPICA DELLINTESTINO CRASSO                                   </t>
        </is>
      </c>
      <c r="M128" s="4" t="inlineStr">
        <is>
          <t xml:space="preserve">45.42   </t>
        </is>
      </c>
      <c r="N128" s="4" t="inlineStr">
        <is>
          <t>584542</t>
        </is>
      </c>
      <c r="O128" s="4">
        <f>VLOOKUP(N128,[1]Foglio1!$A$2:$A$6623,1,FALSE)</f>
        <v/>
      </c>
      <c r="P128" s="4" t="inlineStr">
        <is>
          <t>COLONSCOPIA CON POLIPECTOMIA</t>
        </is>
      </c>
      <c r="Q128" s="4" t="inlineStr">
        <is>
          <t>POLIPECTOMIA ENDOSCOPICA  DELL' INTESTINO CRASSO</t>
        </is>
      </c>
      <c r="R128" s="4" t="inlineStr">
        <is>
          <t>KO</t>
        </is>
      </c>
      <c r="S128" s="4" t="e">
        <v>#N/A</v>
      </c>
      <c r="T128" s="4" t="inlineStr">
        <is>
          <t>300|584542</t>
        </is>
      </c>
      <c r="U128" s="4" t="n">
        <v>2</v>
      </c>
      <c r="V128" s="4" t="inlineStr">
        <is>
          <t>S</t>
        </is>
      </c>
      <c r="W128" s="4" t="inlineStr">
        <is>
          <t>S</t>
        </is>
      </c>
      <c r="X128" s="4" t="inlineStr">
        <is>
          <t>S</t>
        </is>
      </c>
      <c r="Y128" s="4" t="inlineStr">
        <is>
          <t>S</t>
        </is>
      </c>
      <c r="Z128" s="4" t="inlineStr">
        <is>
          <t>N</t>
        </is>
      </c>
      <c r="AA128" s="4" t="inlineStr">
        <is>
          <t>S</t>
        </is>
      </c>
      <c r="AB128" s="4" t="inlineStr">
        <is>
          <t>S</t>
        </is>
      </c>
      <c r="AC128" s="4" t="inlineStr">
        <is>
          <t>S</t>
        </is>
      </c>
      <c r="AD128" s="4" t="n"/>
      <c r="AE128" s="4" t="n"/>
      <c r="AF128" s="4" t="n"/>
      <c r="AG128" s="4" t="n"/>
      <c r="AH128" s="4" t="n"/>
      <c r="AI128" s="4" t="inlineStr">
        <is>
          <t>0</t>
        </is>
      </c>
      <c r="AJ128" s="4" t="inlineStr">
        <is>
          <t>NULL</t>
        </is>
      </c>
      <c r="AK128" s="4" t="inlineStr">
        <is>
          <t>NULL</t>
        </is>
      </c>
      <c r="AL128" s="4" t="inlineStr">
        <is>
          <t>M00000, M00008</t>
        </is>
      </c>
      <c r="AM128" s="4" t="n"/>
      <c r="AN128" s="4" t="n"/>
      <c r="AO128" s="4" t="n"/>
      <c r="AP128" s="4" t="n"/>
      <c r="AQ128" s="4" t="n"/>
      <c r="AR128" s="4" t="n"/>
      <c r="AS128" s="4" t="n"/>
      <c r="AT128" s="4" t="n"/>
      <c r="AU128" s="4" t="inlineStr">
        <is>
          <t>Per l'effettazione di esami Endoscopici (Colonoscopia, Esofagogastroscopia, Rettoscopia e Polipectomia) ricordarsi:- Il giorno dell'esame presentarsi direttamente in Endoscopia (porta rossa al piano terra). - L'Accettazione verra' effettuata dopo l'es ecuzione dell'esame e non sara' necessario presentarsi prima dell'orario stabilito, nel caso in cui dovesse ricevere un messaggio che l'avvisa di recarsi prima in Ufficio Accettazione e' pregato di ignorarlo.- L'orario dell'appuntamento potrebbe subire un ritardo, non prevedibile, dovuto all'eventuale complessita' degli esami precedenti. Documenti necessari:- impegnativa (per visite ed esami in regime di Servizio Sanitario Nazionale);- tessera sanitaria;- eventuali tessere d'esenzione;- tutta la do cumentazione sanitaria precedente. Per informazioni relative all'esame contattare il Servizio di Endoscopia:- Tel.: 0341274260 dalle ore 8.00 alle ore 15.00 (escluso mercoledi', sabato e domenica).</t>
        </is>
      </c>
      <c r="AV128" s="4" t="n"/>
      <c r="AW128" s="4" t="inlineStr">
        <is>
          <t>DISACC01</t>
        </is>
      </c>
      <c r="AX128"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28" s="1" t="n">
        <v>216</v>
      </c>
      <c r="AZ128" s="1" t="n">
        <v>2388</v>
      </c>
      <c r="BA128" s="4" t="inlineStr">
        <is>
          <t>G</t>
        </is>
      </c>
      <c r="BB128" s="4" t="inlineStr">
        <is>
          <t>N</t>
        </is>
      </c>
      <c r="BC128" s="4" t="inlineStr">
        <is>
          <t>S</t>
        </is>
      </c>
      <c r="BD128" s="4" t="inlineStr">
        <is>
          <t>S</t>
        </is>
      </c>
      <c r="BE128" s="4" t="inlineStr">
        <is>
          <t>S</t>
        </is>
      </c>
      <c r="BF128" s="4" t="inlineStr">
        <is>
          <t>S</t>
        </is>
      </c>
      <c r="BG128" s="4" t="inlineStr">
        <is>
          <t>S</t>
        </is>
      </c>
      <c r="BH128" s="4" t="inlineStr">
        <is>
          <t>N</t>
        </is>
      </c>
      <c r="BI128" s="3" t="n">
        <v>45177</v>
      </c>
      <c r="BJ128" s="4" t="inlineStr">
        <is>
          <t>NULL</t>
        </is>
      </c>
      <c r="BK128" s="4" t="inlineStr">
        <is>
          <t>N</t>
        </is>
      </c>
      <c r="BL128" s="2" t="n">
        <v>0</v>
      </c>
      <c r="BM128" s="2" t="n">
        <v>0</v>
      </c>
      <c r="BN128" s="4" t="inlineStr">
        <is>
          <t>NULL</t>
        </is>
      </c>
      <c r="BO128" s="4" t="inlineStr">
        <is>
          <t>NULL</t>
        </is>
      </c>
      <c r="BP128" t="inlineStr">
        <is>
          <t>__&gt; Metodiche presentano errori di sintassi: rilevati degli spazi all'interno del contenuto della cella</t>
        </is>
      </c>
    </row>
    <row r="129">
      <c r="A129" s="4" t="inlineStr">
        <is>
          <t>691066</t>
        </is>
      </c>
      <c r="B129" s="4" t="inlineStr">
        <is>
          <t>CONGR. SUORE MISERICORDINE S. GERARDO</t>
        </is>
      </c>
      <c r="C129" s="4" t="inlineStr">
        <is>
          <t>001038</t>
        </is>
      </c>
      <c r="D129" s="4" t="inlineStr">
        <is>
          <t xml:space="preserve">Casa di Cura Lecco - Beato L. Talamoni         </t>
        </is>
      </c>
      <c r="E129" s="4" t="inlineStr">
        <is>
          <t xml:space="preserve">Casa di Cura Lecco - Beato L. Talamoni            </t>
        </is>
      </c>
      <c r="F129" s="2" t="n">
        <v>200</v>
      </c>
      <c r="G129" s="4" t="inlineStr">
        <is>
          <t>CHIRUGIA GENERALE - AMBULATORIO</t>
        </is>
      </c>
      <c r="H129" s="4" t="inlineStr">
        <is>
          <t>09</t>
        </is>
      </c>
      <c r="I129" s="1" t="n">
        <v>300</v>
      </c>
      <c r="J129" s="4" t="inlineStr">
        <is>
          <t>SERVIZIO ENDOSCOPIA</t>
        </is>
      </c>
      <c r="K129" s="4" t="inlineStr">
        <is>
          <t xml:space="preserve">CH500   </t>
        </is>
      </c>
      <c r="L129" s="4" t="inlineStr">
        <is>
          <t xml:space="preserve">SCREENING DEL COLON                                                             </t>
        </is>
      </c>
      <c r="M129" s="4" t="inlineStr">
        <is>
          <t xml:space="preserve">45.25   </t>
        </is>
      </c>
      <c r="N129" s="4" t="inlineStr">
        <is>
          <t>584525</t>
        </is>
      </c>
      <c r="O129" s="4">
        <f>VLOOKUP(N129,[1]Foglio1!$A$2:$A$6623,1,FALSE)</f>
        <v/>
      </c>
      <c r="P129" s="4" t="inlineStr">
        <is>
          <t>COLONSCOPIA ENDOSCOPIO FLESSIBILE CON EVENTUALI BIOPSIE</t>
        </is>
      </c>
      <c r="Q129" s="4" t="inlineStr">
        <is>
          <t>BIOPSIA [ENDOSCOPICA] DELL' INTESTINO CRASSO</t>
        </is>
      </c>
      <c r="R129" s="4" t="inlineStr">
        <is>
          <t>KO</t>
        </is>
      </c>
      <c r="S129" s="4" t="e">
        <v>#N/A</v>
      </c>
      <c r="T129" s="4" t="inlineStr">
        <is>
          <t>300|584525</t>
        </is>
      </c>
      <c r="U129" s="4" t="n">
        <v>2</v>
      </c>
      <c r="V129" s="4" t="inlineStr">
        <is>
          <t>N</t>
        </is>
      </c>
      <c r="W129" s="4" t="inlineStr">
        <is>
          <t>N</t>
        </is>
      </c>
      <c r="X129" s="4" t="inlineStr">
        <is>
          <t>N</t>
        </is>
      </c>
      <c r="Y129" s="4" t="inlineStr">
        <is>
          <t>N</t>
        </is>
      </c>
      <c r="Z129" s="4" t="inlineStr">
        <is>
          <t>N</t>
        </is>
      </c>
      <c r="AA129" s="4" t="inlineStr">
        <is>
          <t>N</t>
        </is>
      </c>
      <c r="AB129" s="4" t="inlineStr">
        <is>
          <t>N</t>
        </is>
      </c>
      <c r="AC129" s="4" t="inlineStr">
        <is>
          <t>N</t>
        </is>
      </c>
      <c r="AD129" s="4" t="n"/>
      <c r="AE129" s="4" t="n"/>
      <c r="AF129" s="4" t="n"/>
      <c r="AG129" s="4" t="n"/>
      <c r="AH129" s="4" t="n"/>
      <c r="AI129" s="4" t="inlineStr">
        <is>
          <t>0</t>
        </is>
      </c>
      <c r="AJ129" s="4" t="inlineStr">
        <is>
          <t>NULL</t>
        </is>
      </c>
      <c r="AK129" s="4" t="inlineStr">
        <is>
          <t>NULL</t>
        </is>
      </c>
      <c r="AL129" s="4" t="n"/>
      <c r="AM129" s="4" t="n"/>
      <c r="AN129" s="4" t="n"/>
      <c r="AO129" s="4" t="n"/>
      <c r="AP129" s="4" t="n"/>
      <c r="AQ129" s="4" t="n"/>
      <c r="AR129" s="4" t="n"/>
      <c r="AS129" s="4" t="n"/>
      <c r="AT129" s="4" t="n"/>
      <c r="AU129" s="4" t="inlineStr">
        <is>
          <t>Per l'effettazione di esami Endoscopici (Colonoscopia, Esofagogastroscopia, Rettoscopia e Polipectomia) ricordarsi:- Il giorno dell'esame presentarsi direttamente in Endoscopia (porta rossa al piano terra). - L'Accettazione verra' effettuata dopo l'es ecuzione dell'esame e non sara' necessario presentarsi prima dell'orario stabilito, nel caso in cui dovesse ricevere un messaggio che l'avvisa di recarsi prima in Ufficio Accettazione e' pregato di ignorarlo.- L'orario dell'appuntamento potrebbe subire un ritardo, non prevedibile, dovuto all'eventuale complessita' degli esami precedenti. Documenti necessari:- impegnativa (per visite ed esami in regime di Servizio Sanitario Nazionale);- tessera sanitaria;- eventuali tessere d'esenzione;- tutta la do cumentazione sanitaria precedente. Per informazioni relative all'esame contattare il Servizio di Endoscopia:- Tel.: 0341274260 dalle ore 8.00 alle ore 15.00 (escluso mercoledi', sabato e domenica).</t>
        </is>
      </c>
      <c r="AV129" s="4" t="n"/>
      <c r="AW129" s="4" t="inlineStr">
        <is>
          <t>DISACC01</t>
        </is>
      </c>
      <c r="AX129"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29" s="1" t="n">
        <v>216</v>
      </c>
      <c r="AZ129" s="1" t="n">
        <v>2388</v>
      </c>
      <c r="BA129" s="4" t="inlineStr">
        <is>
          <t>G</t>
        </is>
      </c>
      <c r="BB129" s="4" t="inlineStr">
        <is>
          <t>N</t>
        </is>
      </c>
      <c r="BC129" s="4" t="inlineStr">
        <is>
          <t>S</t>
        </is>
      </c>
      <c r="BD129" s="4" t="inlineStr">
        <is>
          <t>S</t>
        </is>
      </c>
      <c r="BE129" s="4" t="inlineStr">
        <is>
          <t>S</t>
        </is>
      </c>
      <c r="BF129" s="4" t="inlineStr">
        <is>
          <t>S</t>
        </is>
      </c>
      <c r="BG129" s="4" t="inlineStr">
        <is>
          <t>S</t>
        </is>
      </c>
      <c r="BH129" s="4" t="inlineStr">
        <is>
          <t>N</t>
        </is>
      </c>
      <c r="BI129" s="3" t="n">
        <v>45177</v>
      </c>
      <c r="BJ129" s="4" t="inlineStr">
        <is>
          <t>NULL</t>
        </is>
      </c>
      <c r="BK129" s="4" t="inlineStr">
        <is>
          <t>N</t>
        </is>
      </c>
      <c r="BL129" s="2" t="n">
        <v>0</v>
      </c>
      <c r="BM129" s="2" t="n">
        <v>0</v>
      </c>
      <c r="BN129" s="4" t="inlineStr">
        <is>
          <t>NULL</t>
        </is>
      </c>
      <c r="BO129" s="4" t="inlineStr">
        <is>
          <t>NULL</t>
        </is>
      </c>
    </row>
    <row r="130">
      <c r="A130" s="4" t="inlineStr">
        <is>
          <t>691066</t>
        </is>
      </c>
      <c r="B130" s="4" t="inlineStr">
        <is>
          <t>CONGR. SUORE MISERICORDINE S. GERARDO</t>
        </is>
      </c>
      <c r="C130" s="4" t="inlineStr">
        <is>
          <t>001038</t>
        </is>
      </c>
      <c r="D130" s="4" t="inlineStr">
        <is>
          <t xml:space="preserve">Casa di Cura Lecco - Beato L. Talamoni         </t>
        </is>
      </c>
      <c r="E130" s="4" t="inlineStr">
        <is>
          <t xml:space="preserve">Casa di Cura Lecco - Beato L. Talamoni            </t>
        </is>
      </c>
      <c r="F130" s="2" t="n">
        <v>200</v>
      </c>
      <c r="G130" s="4" t="inlineStr">
        <is>
          <t>CHIRUGIA GENERALE - AMBULATORIO</t>
        </is>
      </c>
      <c r="H130" s="4" t="inlineStr">
        <is>
          <t>09</t>
        </is>
      </c>
      <c r="I130" s="1" t="n">
        <v>300</v>
      </c>
      <c r="J130" s="4" t="inlineStr">
        <is>
          <t>SERVIZIO ENDOSCOPIA</t>
        </is>
      </c>
      <c r="K130" s="4" t="inlineStr">
        <is>
          <t xml:space="preserve">CH501   </t>
        </is>
      </c>
      <c r="L130" s="4" t="inlineStr">
        <is>
          <t xml:space="preserve">SCREENING POLIPECTOMIA                                                          </t>
        </is>
      </c>
      <c r="M130" s="4" t="inlineStr">
        <is>
          <t xml:space="preserve">45.42   </t>
        </is>
      </c>
      <c r="N130" s="4" t="inlineStr">
        <is>
          <t>584542</t>
        </is>
      </c>
      <c r="O130" s="4">
        <f>VLOOKUP(N130,[1]Foglio1!$A$2:$A$6623,1,FALSE)</f>
        <v/>
      </c>
      <c r="P130" s="4" t="inlineStr">
        <is>
          <t>COLONSCOPIA CON POLIPECTOMIA</t>
        </is>
      </c>
      <c r="Q130" s="4" t="inlineStr">
        <is>
          <t>POLIPECTOMIA ENDOSCOPICA  DELL' INTESTINO CRASSO</t>
        </is>
      </c>
      <c r="R130" s="4" t="inlineStr">
        <is>
          <t>KO</t>
        </is>
      </c>
      <c r="S130" s="4" t="e">
        <v>#N/A</v>
      </c>
      <c r="T130" s="4" t="inlineStr">
        <is>
          <t>300|584542</t>
        </is>
      </c>
      <c r="U130" s="4" t="n">
        <v>2</v>
      </c>
      <c r="V130" s="4" t="inlineStr">
        <is>
          <t>N</t>
        </is>
      </c>
      <c r="W130" s="4" t="inlineStr">
        <is>
          <t>N</t>
        </is>
      </c>
      <c r="X130" s="4" t="inlineStr">
        <is>
          <t>N</t>
        </is>
      </c>
      <c r="Y130" s="4" t="inlineStr">
        <is>
          <t>N</t>
        </is>
      </c>
      <c r="Z130" s="4" t="inlineStr">
        <is>
          <t>N</t>
        </is>
      </c>
      <c r="AA130" s="4" t="inlineStr">
        <is>
          <t>N</t>
        </is>
      </c>
      <c r="AB130" s="4" t="inlineStr">
        <is>
          <t>N</t>
        </is>
      </c>
      <c r="AC130" s="4" t="inlineStr">
        <is>
          <t>N</t>
        </is>
      </c>
      <c r="AD130" s="4" t="n"/>
      <c r="AE130" s="4" t="n"/>
      <c r="AF130" s="4" t="n"/>
      <c r="AG130" s="4" t="n"/>
      <c r="AH130" s="4" t="n"/>
      <c r="AI130" s="4" t="inlineStr">
        <is>
          <t>0</t>
        </is>
      </c>
      <c r="AJ130" s="4" t="inlineStr">
        <is>
          <t>NULL</t>
        </is>
      </c>
      <c r="AK130" s="4" t="inlineStr">
        <is>
          <t>NULL</t>
        </is>
      </c>
      <c r="AL130" s="4" t="n"/>
      <c r="AM130" s="4" t="n"/>
      <c r="AN130" s="4" t="n"/>
      <c r="AO130" s="4" t="n"/>
      <c r="AP130" s="4" t="n"/>
      <c r="AQ130" s="4" t="n"/>
      <c r="AR130" s="4" t="n"/>
      <c r="AS130" s="4" t="n"/>
      <c r="AT130" s="4" t="n"/>
      <c r="AU130" s="4" t="inlineStr">
        <is>
          <t>Per l'effettazione di esami Endoscopici (Colonoscopia, Esofagogastroscopia, Rettoscopia e Polipectomia) ricordarsi:- Il giorno dell'esame presentarsi direttamente in Endoscopia (porta rossa al piano terra). - L'Accettazione verra' effettuata dopo l'es ecuzione dell'esame e non sara' necessario presentarsi prima dell'orario stabilito, nel caso in cui dovesse ricevere un messaggio che l'avvisa di recarsi prima in Ufficio Accettazione e' pregato di ignorarlo.- L'orario dell'appuntamento potrebbe subire un ritardo, non prevedibile, dovuto all'eventuale complessita' degli esami precedenti. Documenti necessari:- impegnativa (per visite ed esami in regime di Servizio Sanitario Nazionale);- tessera sanitaria;- eventuali tessere d'esenzione;- tutta la do cumentazione sanitaria precedente. Per informazioni relative all'esame contattare il Servizio di Endoscopia:- Tel.: 0341274260 dalle ore 8.00 alle ore 15.00 (escluso mercoledi', sabato e domenica).</t>
        </is>
      </c>
      <c r="AV130" s="4" t="n"/>
      <c r="AW130" s="4" t="inlineStr">
        <is>
          <t>DISACC01</t>
        </is>
      </c>
      <c r="AX130"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30" s="1" t="n">
        <v>216</v>
      </c>
      <c r="AZ130" s="1" t="n">
        <v>2388</v>
      </c>
      <c r="BA130" s="4" t="inlineStr">
        <is>
          <t>G</t>
        </is>
      </c>
      <c r="BB130" s="4" t="inlineStr">
        <is>
          <t>N</t>
        </is>
      </c>
      <c r="BC130" s="4" t="inlineStr">
        <is>
          <t>S</t>
        </is>
      </c>
      <c r="BD130" s="4" t="inlineStr">
        <is>
          <t>S</t>
        </is>
      </c>
      <c r="BE130" s="4" t="inlineStr">
        <is>
          <t>S</t>
        </is>
      </c>
      <c r="BF130" s="4" t="inlineStr">
        <is>
          <t>S</t>
        </is>
      </c>
      <c r="BG130" s="4" t="inlineStr">
        <is>
          <t>S</t>
        </is>
      </c>
      <c r="BH130" s="4" t="inlineStr">
        <is>
          <t>N</t>
        </is>
      </c>
      <c r="BI130" s="3" t="n">
        <v>45177</v>
      </c>
      <c r="BJ130" s="4" t="inlineStr">
        <is>
          <t>NULL</t>
        </is>
      </c>
      <c r="BK130" s="4" t="inlineStr">
        <is>
          <t>N</t>
        </is>
      </c>
      <c r="BL130" s="2" t="n">
        <v>0</v>
      </c>
      <c r="BM130" s="2" t="n">
        <v>0</v>
      </c>
      <c r="BN130" s="4" t="inlineStr">
        <is>
          <t>NULL</t>
        </is>
      </c>
      <c r="BO130" s="4" t="inlineStr">
        <is>
          <t>NULL</t>
        </is>
      </c>
    </row>
    <row r="131">
      <c r="A131" s="4" t="inlineStr">
        <is>
          <t>691066</t>
        </is>
      </c>
      <c r="B131" s="4" t="inlineStr">
        <is>
          <t>CONGR. SUORE MISERICORDINE S. GERARDO</t>
        </is>
      </c>
      <c r="C131" s="4" t="inlineStr">
        <is>
          <t>001038</t>
        </is>
      </c>
      <c r="D131" s="4" t="inlineStr">
        <is>
          <t xml:space="preserve">Casa di Cura Lecco - Beato L. Talamoni         </t>
        </is>
      </c>
      <c r="E131" s="4" t="inlineStr">
        <is>
          <t xml:space="preserve">Casa di Cura Lecco - Beato L. Talamoni            </t>
        </is>
      </c>
      <c r="F131" s="2" t="n">
        <v>200</v>
      </c>
      <c r="G131" s="4" t="inlineStr">
        <is>
          <t>CHIRUGIA GENERALE - AMBULATORIO</t>
        </is>
      </c>
      <c r="H131" s="4" t="inlineStr">
        <is>
          <t>09</t>
        </is>
      </c>
      <c r="I131" s="1" t="n">
        <v>301</v>
      </c>
      <c r="J131" s="4" t="inlineStr">
        <is>
          <t>SCREENING COLON</t>
        </is>
      </c>
      <c r="K131" s="4" t="inlineStr">
        <is>
          <t xml:space="preserve">CH500   </t>
        </is>
      </c>
      <c r="L131" s="4" t="inlineStr">
        <is>
          <t xml:space="preserve">SCREENING DEL COLON                                                             </t>
        </is>
      </c>
      <c r="M131" s="4" t="inlineStr">
        <is>
          <t xml:space="preserve">45.25   </t>
        </is>
      </c>
      <c r="N131" s="4" t="inlineStr">
        <is>
          <t>584525</t>
        </is>
      </c>
      <c r="O131" s="4">
        <f>VLOOKUP(N131,[1]Foglio1!$A$2:$A$6623,1,FALSE)</f>
        <v/>
      </c>
      <c r="P131" s="4" t="inlineStr">
        <is>
          <t>COLONSCOPIA ENDOSCOPIO FLESSIBILE CON EVENTUALI BIOPSIE</t>
        </is>
      </c>
      <c r="Q131" s="4" t="inlineStr">
        <is>
          <t>BIOPSIA [ENDOSCOPICA] DELL' INTESTINO CRASSO</t>
        </is>
      </c>
      <c r="R131" s="4" t="inlineStr">
        <is>
          <t>KO</t>
        </is>
      </c>
      <c r="S131" s="4" t="e">
        <v>#N/A</v>
      </c>
      <c r="T131" s="4" t="inlineStr">
        <is>
          <t>301|584525</t>
        </is>
      </c>
      <c r="U131" s="4" t="n">
        <v>1</v>
      </c>
      <c r="V131" s="4" t="inlineStr">
        <is>
          <t>N</t>
        </is>
      </c>
      <c r="W131" s="4" t="inlineStr">
        <is>
          <t>N</t>
        </is>
      </c>
      <c r="X131" s="4" t="inlineStr">
        <is>
          <t>N</t>
        </is>
      </c>
      <c r="Y131" s="4" t="inlineStr">
        <is>
          <t>N</t>
        </is>
      </c>
      <c r="Z131" s="4" t="inlineStr">
        <is>
          <t>N</t>
        </is>
      </c>
      <c r="AA131" s="4" t="inlineStr">
        <is>
          <t>N</t>
        </is>
      </c>
      <c r="AB131" s="4" t="inlineStr">
        <is>
          <t>N</t>
        </is>
      </c>
      <c r="AC131" s="4" t="inlineStr">
        <is>
          <t>N</t>
        </is>
      </c>
      <c r="AD131" s="4" t="n"/>
      <c r="AE131" s="4" t="n"/>
      <c r="AF131" s="4" t="n"/>
      <c r="AG131" s="4" t="n"/>
      <c r="AH131" s="4" t="n"/>
      <c r="AI131" s="4" t="inlineStr">
        <is>
          <t>0</t>
        </is>
      </c>
      <c r="AJ131" s="4" t="inlineStr">
        <is>
          <t>NULL</t>
        </is>
      </c>
      <c r="AK131" s="4" t="inlineStr">
        <is>
          <t>NULL</t>
        </is>
      </c>
      <c r="AL131" s="4" t="n"/>
      <c r="AM131" s="4" t="n"/>
      <c r="AN131" s="4" t="n"/>
      <c r="AO131" s="4" t="n"/>
      <c r="AP131" s="4" t="n"/>
      <c r="AQ131" s="4" t="n"/>
      <c r="AR131" s="4" t="n"/>
      <c r="AS131" s="4" t="n"/>
      <c r="AT131" s="4" t="n"/>
      <c r="AU131"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31" s="4" t="n"/>
      <c r="AW131" s="4" t="inlineStr">
        <is>
          <t>DISACC01</t>
        </is>
      </c>
      <c r="AX131"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31" s="1" t="n">
        <v>216</v>
      </c>
      <c r="AZ131" s="1" t="n">
        <v>2388</v>
      </c>
      <c r="BA131" s="4" t="inlineStr">
        <is>
          <t>G</t>
        </is>
      </c>
      <c r="BB131" s="4" t="inlineStr">
        <is>
          <t>N</t>
        </is>
      </c>
      <c r="BC131" s="4" t="inlineStr">
        <is>
          <t>S</t>
        </is>
      </c>
      <c r="BD131" s="4" t="inlineStr">
        <is>
          <t>S</t>
        </is>
      </c>
      <c r="BE131" s="4" t="inlineStr">
        <is>
          <t>S</t>
        </is>
      </c>
      <c r="BF131" s="4" t="inlineStr">
        <is>
          <t>S</t>
        </is>
      </c>
      <c r="BG131" s="4" t="inlineStr">
        <is>
          <t>S</t>
        </is>
      </c>
      <c r="BH131" s="4" t="inlineStr">
        <is>
          <t>N</t>
        </is>
      </c>
      <c r="BI131" s="4" t="inlineStr">
        <is>
          <t>NULL</t>
        </is>
      </c>
      <c r="BJ131" s="4" t="inlineStr">
        <is>
          <t>NULL</t>
        </is>
      </c>
      <c r="BK131" s="4" t="inlineStr">
        <is>
          <t>N</t>
        </is>
      </c>
      <c r="BL131" s="2" t="n">
        <v>0</v>
      </c>
      <c r="BM131" s="2" t="n">
        <v>0</v>
      </c>
      <c r="BN131" s="4" t="inlineStr">
        <is>
          <t>NULL</t>
        </is>
      </c>
      <c r="BO131" s="4" t="inlineStr">
        <is>
          <t>NULL</t>
        </is>
      </c>
    </row>
    <row r="132">
      <c r="A132" s="4" t="inlineStr">
        <is>
          <t>691066</t>
        </is>
      </c>
      <c r="B132" s="4" t="inlineStr">
        <is>
          <t>CONGR. SUORE MISERICORDINE S. GERARDO</t>
        </is>
      </c>
      <c r="C132" s="4" t="inlineStr">
        <is>
          <t>001038</t>
        </is>
      </c>
      <c r="D132" s="4" t="inlineStr">
        <is>
          <t xml:space="preserve">Casa di Cura Lecco - Beato L. Talamoni         </t>
        </is>
      </c>
      <c r="E132" s="4" t="inlineStr">
        <is>
          <t xml:space="preserve">Casa di Cura Lecco - Beato L. Talamoni            </t>
        </is>
      </c>
      <c r="F132" s="2" t="n">
        <v>200</v>
      </c>
      <c r="G132" s="4" t="inlineStr">
        <is>
          <t>CHIRUGIA GENERALE - AMBULATORIO</t>
        </is>
      </c>
      <c r="H132" s="4" t="inlineStr">
        <is>
          <t>09</t>
        </is>
      </c>
      <c r="I132" s="1" t="n">
        <v>301</v>
      </c>
      <c r="J132" s="4" t="inlineStr">
        <is>
          <t>SCREENING COLON</t>
        </is>
      </c>
      <c r="K132" s="4" t="inlineStr">
        <is>
          <t xml:space="preserve">CH501   </t>
        </is>
      </c>
      <c r="L132" s="4" t="inlineStr">
        <is>
          <t xml:space="preserve">SCREENING POLIPECTOMIA                                                          </t>
        </is>
      </c>
      <c r="M132" s="4" t="inlineStr">
        <is>
          <t xml:space="preserve">45.42   </t>
        </is>
      </c>
      <c r="N132" s="4" t="inlineStr">
        <is>
          <t>584542</t>
        </is>
      </c>
      <c r="O132" s="4">
        <f>VLOOKUP(N132,[1]Foglio1!$A$2:$A$6623,1,FALSE)</f>
        <v/>
      </c>
      <c r="P132" s="4" t="inlineStr">
        <is>
          <t>COLONSCOPIA CON POLIPECTOMIA</t>
        </is>
      </c>
      <c r="Q132" s="4" t="inlineStr">
        <is>
          <t>POLIPECTOMIA ENDOSCOPICA  DELL' INTESTINO CRASSO</t>
        </is>
      </c>
      <c r="R132" s="4" t="inlineStr">
        <is>
          <t>KO</t>
        </is>
      </c>
      <c r="S132" s="4" t="e">
        <v>#N/A</v>
      </c>
      <c r="T132" s="4" t="inlineStr">
        <is>
          <t>301|584542</t>
        </is>
      </c>
      <c r="U132" s="4" t="n">
        <v>1</v>
      </c>
      <c r="V132" s="4" t="inlineStr">
        <is>
          <t>N</t>
        </is>
      </c>
      <c r="W132" s="4" t="inlineStr">
        <is>
          <t>N</t>
        </is>
      </c>
      <c r="X132" s="4" t="inlineStr">
        <is>
          <t>N</t>
        </is>
      </c>
      <c r="Y132" s="4" t="inlineStr">
        <is>
          <t>N</t>
        </is>
      </c>
      <c r="Z132" s="4" t="inlineStr">
        <is>
          <t>N</t>
        </is>
      </c>
      <c r="AA132" s="4" t="inlineStr">
        <is>
          <t>N</t>
        </is>
      </c>
      <c r="AB132" s="4" t="inlineStr">
        <is>
          <t>N</t>
        </is>
      </c>
      <c r="AC132" s="4" t="inlineStr">
        <is>
          <t>N</t>
        </is>
      </c>
      <c r="AD132" s="4" t="n"/>
      <c r="AE132" s="4" t="n"/>
      <c r="AF132" s="4" t="n"/>
      <c r="AG132" s="4" t="n"/>
      <c r="AH132" s="4" t="n"/>
      <c r="AI132" s="4" t="inlineStr">
        <is>
          <t>0</t>
        </is>
      </c>
      <c r="AJ132" s="4" t="inlineStr">
        <is>
          <t>NULL</t>
        </is>
      </c>
      <c r="AK132" s="4" t="inlineStr">
        <is>
          <t>NULL</t>
        </is>
      </c>
      <c r="AL132" s="4" t="n"/>
      <c r="AM132" s="4" t="n"/>
      <c r="AN132" s="4" t="n"/>
      <c r="AO132" s="4" t="n"/>
      <c r="AP132" s="4" t="n"/>
      <c r="AQ132" s="4" t="n"/>
      <c r="AR132" s="4" t="n"/>
      <c r="AS132" s="4" t="n"/>
      <c r="AT132" s="4" t="n"/>
      <c r="AU132"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32" s="4" t="n"/>
      <c r="AW132" s="4" t="inlineStr">
        <is>
          <t>DISACC01</t>
        </is>
      </c>
      <c r="AX132"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32" s="1" t="n">
        <v>216</v>
      </c>
      <c r="AZ132" s="1" t="n">
        <v>2388</v>
      </c>
      <c r="BA132" s="4" t="inlineStr">
        <is>
          <t>G</t>
        </is>
      </c>
      <c r="BB132" s="4" t="inlineStr">
        <is>
          <t>N</t>
        </is>
      </c>
      <c r="BC132" s="4" t="inlineStr">
        <is>
          <t>S</t>
        </is>
      </c>
      <c r="BD132" s="4" t="inlineStr">
        <is>
          <t>S</t>
        </is>
      </c>
      <c r="BE132" s="4" t="inlineStr">
        <is>
          <t>S</t>
        </is>
      </c>
      <c r="BF132" s="4" t="inlineStr">
        <is>
          <t>S</t>
        </is>
      </c>
      <c r="BG132" s="4" t="inlineStr">
        <is>
          <t>S</t>
        </is>
      </c>
      <c r="BH132" s="4" t="inlineStr">
        <is>
          <t>N</t>
        </is>
      </c>
      <c r="BI132" s="4" t="inlineStr">
        <is>
          <t>NULL</t>
        </is>
      </c>
      <c r="BJ132" s="4" t="inlineStr">
        <is>
          <t>NULL</t>
        </is>
      </c>
      <c r="BK132" s="4" t="inlineStr">
        <is>
          <t>N</t>
        </is>
      </c>
      <c r="BL132" s="2" t="n">
        <v>0</v>
      </c>
      <c r="BM132" s="2" t="n">
        <v>0</v>
      </c>
      <c r="BN132" s="4" t="inlineStr">
        <is>
          <t>NULL</t>
        </is>
      </c>
      <c r="BO132" s="4" t="inlineStr">
        <is>
          <t>NULL</t>
        </is>
      </c>
    </row>
    <row r="133">
      <c r="A133" s="4" t="inlineStr">
        <is>
          <t>691066</t>
        </is>
      </c>
      <c r="B133" s="4" t="inlineStr">
        <is>
          <t>CONGR. SUORE MISERICORDINE S. GERARDO</t>
        </is>
      </c>
      <c r="C133" s="4" t="inlineStr">
        <is>
          <t>001038</t>
        </is>
      </c>
      <c r="D133" s="4" t="inlineStr">
        <is>
          <t xml:space="preserve">Casa di Cura Lecco - Beato L. Talamoni         </t>
        </is>
      </c>
      <c r="E133" s="4" t="inlineStr">
        <is>
          <t xml:space="preserve">Casa di Cura Lecco - Beato L. Talamoni            </t>
        </is>
      </c>
      <c r="F133" s="2" t="n">
        <v>200</v>
      </c>
      <c r="G133" s="4" t="inlineStr">
        <is>
          <t>CHIRUGIA GENERALE - AMBULATORIO</t>
        </is>
      </c>
      <c r="H133" s="4" t="inlineStr">
        <is>
          <t>09</t>
        </is>
      </c>
      <c r="I133" s="1" t="n">
        <v>303</v>
      </c>
      <c r="J133" s="4" t="inlineStr">
        <is>
          <t>ES. ISTOLOGICI</t>
        </is>
      </c>
      <c r="K133" s="4" t="inlineStr">
        <is>
          <t xml:space="preserve">CH9140  </t>
        </is>
      </c>
      <c r="L133" s="4" t="inlineStr">
        <is>
          <t xml:space="preserve">ES.ISTOLOGICO DI BIOPSIA ESCISSIONALE CUTE E/O TESSUTI MOLLI                    </t>
        </is>
      </c>
      <c r="M133" s="4" t="inlineStr">
        <is>
          <t xml:space="preserve">91.40.5 </t>
        </is>
      </c>
      <c r="N133" s="4" t="inlineStr">
        <is>
          <t>0091405.01</t>
        </is>
      </c>
      <c r="O133" s="4">
        <f>VLOOKUP(N133,[1]Foglio1!$A$2:$A$6623,1,FALSE)</f>
        <v/>
      </c>
      <c r="P133" s="4" t="inlineStr">
        <is>
          <t>ES.ISTOLOGICO DI BIOPSIA ESCISSIONALE CUTE E/O TESSUTI MOLLI</t>
        </is>
      </c>
      <c r="Q133" s="4" t="inlineStr">
        <is>
          <t>ESAME ISTOCITOPATOLOGICO DI BIOPSIA ESCISSIONALE TESSUTI MOLLI</t>
        </is>
      </c>
      <c r="R133" s="4" t="inlineStr">
        <is>
          <t>KO</t>
        </is>
      </c>
      <c r="S133" s="4" t="e">
        <v>#N/A</v>
      </c>
      <c r="T133" s="4" t="inlineStr">
        <is>
          <t>303|0091405.01</t>
        </is>
      </c>
      <c r="U133" s="4" t="n">
        <v>1</v>
      </c>
      <c r="V133" s="4" t="inlineStr">
        <is>
          <t>N</t>
        </is>
      </c>
      <c r="W133" s="4" t="inlineStr">
        <is>
          <t>N</t>
        </is>
      </c>
      <c r="X133" s="4" t="inlineStr">
        <is>
          <t>N</t>
        </is>
      </c>
      <c r="Y133" s="4" t="inlineStr">
        <is>
          <t>N</t>
        </is>
      </c>
      <c r="Z133" s="4" t="inlineStr">
        <is>
          <t>N</t>
        </is>
      </c>
      <c r="AA133" s="4" t="inlineStr">
        <is>
          <t>N</t>
        </is>
      </c>
      <c r="AB133" s="4" t="inlineStr">
        <is>
          <t>N</t>
        </is>
      </c>
      <c r="AC133" s="4" t="inlineStr">
        <is>
          <t>N</t>
        </is>
      </c>
      <c r="AD133" s="4" t="n"/>
      <c r="AE133" s="4" t="n"/>
      <c r="AF133" s="4" t="n"/>
      <c r="AG133" s="4" t="n"/>
      <c r="AH133" s="4" t="n"/>
      <c r="AI133" s="4" t="inlineStr">
        <is>
          <t>0</t>
        </is>
      </c>
      <c r="AJ133" s="4" t="inlineStr">
        <is>
          <t>NULL</t>
        </is>
      </c>
      <c r="AK133" s="4" t="inlineStr">
        <is>
          <t>NULL</t>
        </is>
      </c>
      <c r="AL133" s="4" t="n"/>
      <c r="AM133" s="4" t="n"/>
      <c r="AN133" s="4" t="n"/>
      <c r="AO133" s="4" t="n"/>
      <c r="AP133" s="4" t="n"/>
      <c r="AQ133" s="4" t="n"/>
      <c r="AR133" s="4" t="n"/>
      <c r="AS133" s="4" t="n"/>
      <c r="AT133" s="4" t="n"/>
      <c r="AU133"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33" s="4" t="n"/>
      <c r="AW133" s="4" t="inlineStr">
        <is>
          <t>DISACC01</t>
        </is>
      </c>
      <c r="AX133"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33" s="1" t="n">
        <v>216</v>
      </c>
      <c r="AZ133" s="1" t="n">
        <v>2388</v>
      </c>
      <c r="BA133" s="4" t="inlineStr">
        <is>
          <t>G</t>
        </is>
      </c>
      <c r="BB133" s="4" t="inlineStr">
        <is>
          <t>N</t>
        </is>
      </c>
      <c r="BC133" s="4" t="inlineStr">
        <is>
          <t>S</t>
        </is>
      </c>
      <c r="BD133" s="4" t="inlineStr">
        <is>
          <t>S</t>
        </is>
      </c>
      <c r="BE133" s="4" t="inlineStr">
        <is>
          <t>S</t>
        </is>
      </c>
      <c r="BF133" s="4" t="inlineStr">
        <is>
          <t>S</t>
        </is>
      </c>
      <c r="BG133" s="4" t="inlineStr">
        <is>
          <t>S</t>
        </is>
      </c>
      <c r="BH133" s="4" t="inlineStr">
        <is>
          <t>N</t>
        </is>
      </c>
      <c r="BI133" s="4" t="inlineStr">
        <is>
          <t>NULL</t>
        </is>
      </c>
      <c r="BJ133" s="4" t="inlineStr">
        <is>
          <t>NULL</t>
        </is>
      </c>
      <c r="BK133" s="4" t="inlineStr">
        <is>
          <t>N</t>
        </is>
      </c>
      <c r="BL133" s="2" t="n">
        <v>0</v>
      </c>
      <c r="BM133" s="2" t="n">
        <v>0</v>
      </c>
      <c r="BN133" s="4" t="inlineStr">
        <is>
          <t>NULL</t>
        </is>
      </c>
      <c r="BO133" s="4" t="inlineStr">
        <is>
          <t>NULL</t>
        </is>
      </c>
    </row>
    <row r="134">
      <c r="A134" s="4" t="inlineStr">
        <is>
          <t>691066</t>
        </is>
      </c>
      <c r="B134" s="4" t="inlineStr">
        <is>
          <t>CONGR. SUORE MISERICORDINE S. GERARDO</t>
        </is>
      </c>
      <c r="C134" s="4" t="inlineStr">
        <is>
          <t>001038</t>
        </is>
      </c>
      <c r="D134" s="4" t="inlineStr">
        <is>
          <t xml:space="preserve">Casa di Cura Lecco - Beato L. Talamoni         </t>
        </is>
      </c>
      <c r="E134" s="4" t="inlineStr">
        <is>
          <t xml:space="preserve">Casa di Cura Lecco - Beato L. Talamoni            </t>
        </is>
      </c>
      <c r="F134" s="2" t="n">
        <v>200</v>
      </c>
      <c r="G134" s="4" t="inlineStr">
        <is>
          <t>CHIRUGIA GENERALE - AMBULATORIO</t>
        </is>
      </c>
      <c r="H134" s="4" t="inlineStr">
        <is>
          <t>09</t>
        </is>
      </c>
      <c r="I134" s="1" t="n">
        <v>303</v>
      </c>
      <c r="J134" s="4" t="inlineStr">
        <is>
          <t>ES. ISTOLOGICI</t>
        </is>
      </c>
      <c r="K134" s="4" t="inlineStr">
        <is>
          <t xml:space="preserve">CH9141  </t>
        </is>
      </c>
      <c r="L134" s="4" t="inlineStr">
        <is>
          <t xml:space="preserve">ES.ISTOLOGICO BIOPSIE ENDOSCOPICHE SEDI  MULTIPLE APPARATO DIGERENTE            </t>
        </is>
      </c>
      <c r="M134" s="4" t="inlineStr">
        <is>
          <t xml:space="preserve">91.41.4 </t>
        </is>
      </c>
      <c r="N134" s="4" t="inlineStr">
        <is>
          <t>0091414</t>
        </is>
      </c>
      <c r="O134" s="4">
        <f>VLOOKUP(N134,[1]Foglio1!$A$2:$A$6623,1,FALSE)</f>
        <v/>
      </c>
      <c r="P134" s="4" t="inlineStr">
        <is>
          <t>ES.ISTOLOGICO BIOPSIE ENDOSCOPICHE SEDI  MULTIPLE APPARATO DIGERENTE</t>
        </is>
      </c>
      <c r="Q134" s="4" t="inlineStr">
        <is>
          <t>ES.ISTOCITOPATOLOGICO APP.DIGERENTE: BIOPSIA ENDOSC.(SEDI MULT.)</t>
        </is>
      </c>
      <c r="R134" s="4" t="inlineStr">
        <is>
          <t>KO</t>
        </is>
      </c>
      <c r="S134" s="4" t="e">
        <v>#N/A</v>
      </c>
      <c r="T134" s="4" t="inlineStr">
        <is>
          <t>303|0091414</t>
        </is>
      </c>
      <c r="U134" s="4" t="n">
        <v>1</v>
      </c>
      <c r="V134" s="4" t="inlineStr">
        <is>
          <t>N</t>
        </is>
      </c>
      <c r="W134" s="4" t="inlineStr">
        <is>
          <t>N</t>
        </is>
      </c>
      <c r="X134" s="4" t="inlineStr">
        <is>
          <t>N</t>
        </is>
      </c>
      <c r="Y134" s="4" t="inlineStr">
        <is>
          <t>N</t>
        </is>
      </c>
      <c r="Z134" s="4" t="inlineStr">
        <is>
          <t>N</t>
        </is>
      </c>
      <c r="AA134" s="4" t="inlineStr">
        <is>
          <t>N</t>
        </is>
      </c>
      <c r="AB134" s="4" t="inlineStr">
        <is>
          <t>N</t>
        </is>
      </c>
      <c r="AC134" s="4" t="inlineStr">
        <is>
          <t>N</t>
        </is>
      </c>
      <c r="AD134" s="4" t="n"/>
      <c r="AE134" s="4" t="n"/>
      <c r="AF134" s="4" t="n"/>
      <c r="AG134" s="4" t="n"/>
      <c r="AH134" s="4" t="n"/>
      <c r="AI134" s="4" t="inlineStr">
        <is>
          <t>0</t>
        </is>
      </c>
      <c r="AJ134" s="4" t="inlineStr">
        <is>
          <t>NULL</t>
        </is>
      </c>
      <c r="AK134" s="4" t="inlineStr">
        <is>
          <t>NULL</t>
        </is>
      </c>
      <c r="AL134" s="4" t="n"/>
      <c r="AM134" s="4" t="n"/>
      <c r="AN134" s="4" t="n"/>
      <c r="AO134" s="4" t="n"/>
      <c r="AP134" s="4" t="n"/>
      <c r="AQ134" s="4" t="n"/>
      <c r="AR134" s="4" t="n"/>
      <c r="AS134" s="4" t="n"/>
      <c r="AT134" s="4" t="n"/>
      <c r="AU134"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34" s="4" t="n"/>
      <c r="AW134" s="4" t="inlineStr">
        <is>
          <t>DISACC01</t>
        </is>
      </c>
      <c r="AX134"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34" s="1" t="n">
        <v>216</v>
      </c>
      <c r="AZ134" s="1" t="n">
        <v>2388</v>
      </c>
      <c r="BA134" s="4" t="inlineStr">
        <is>
          <t>G</t>
        </is>
      </c>
      <c r="BB134" s="4" t="inlineStr">
        <is>
          <t>N</t>
        </is>
      </c>
      <c r="BC134" s="4" t="inlineStr">
        <is>
          <t>S</t>
        </is>
      </c>
      <c r="BD134" s="4" t="inlineStr">
        <is>
          <t>S</t>
        </is>
      </c>
      <c r="BE134" s="4" t="inlineStr">
        <is>
          <t>S</t>
        </is>
      </c>
      <c r="BF134" s="4" t="inlineStr">
        <is>
          <t>S</t>
        </is>
      </c>
      <c r="BG134" s="4" t="inlineStr">
        <is>
          <t>S</t>
        </is>
      </c>
      <c r="BH134" s="4" t="inlineStr">
        <is>
          <t>N</t>
        </is>
      </c>
      <c r="BI134" s="4" t="inlineStr">
        <is>
          <t>NULL</t>
        </is>
      </c>
      <c r="BJ134" s="4" t="inlineStr">
        <is>
          <t>NULL</t>
        </is>
      </c>
      <c r="BK134" s="4" t="inlineStr">
        <is>
          <t>N</t>
        </is>
      </c>
      <c r="BL134" s="2" t="n">
        <v>0</v>
      </c>
      <c r="BM134" s="2" t="n">
        <v>0</v>
      </c>
      <c r="BN134" s="4" t="inlineStr">
        <is>
          <t>NULL</t>
        </is>
      </c>
      <c r="BO134" s="4" t="inlineStr">
        <is>
          <t>NULL</t>
        </is>
      </c>
    </row>
    <row r="135">
      <c r="A135" s="4" t="inlineStr">
        <is>
          <t>691066</t>
        </is>
      </c>
      <c r="B135" s="4" t="inlineStr">
        <is>
          <t>CONGR. SUORE MISERICORDINE S. GERARDO</t>
        </is>
      </c>
      <c r="C135" s="4" t="inlineStr">
        <is>
          <t>001038</t>
        </is>
      </c>
      <c r="D135" s="4" t="inlineStr">
        <is>
          <t xml:space="preserve">Casa di Cura Lecco - Beato L. Talamoni         </t>
        </is>
      </c>
      <c r="E135" s="4" t="inlineStr">
        <is>
          <t xml:space="preserve">Casa di Cura Lecco - Beato L. Talamoni            </t>
        </is>
      </c>
      <c r="F135" s="2" t="n">
        <v>200</v>
      </c>
      <c r="G135" s="4" t="inlineStr">
        <is>
          <t>CHIRUGIA GENERALE - AMBULATORIO</t>
        </is>
      </c>
      <c r="H135" s="4" t="inlineStr">
        <is>
          <t>09</t>
        </is>
      </c>
      <c r="I135" s="1" t="n">
        <v>303</v>
      </c>
      <c r="J135" s="4" t="inlineStr">
        <is>
          <t>ES. ISTOLOGICI</t>
        </is>
      </c>
      <c r="K135" s="4" t="inlineStr">
        <is>
          <t xml:space="preserve">CH9142  </t>
        </is>
      </c>
      <c r="L135" s="4" t="inlineStr">
        <is>
          <t xml:space="preserve">ES.ISTOLOGICO POLIPECTOMIA ENDOSCOPICA SEDE SINGOLA APP. DIGERENTE              </t>
        </is>
      </c>
      <c r="M135" s="4" t="inlineStr">
        <is>
          <t xml:space="preserve">91.42.2 </t>
        </is>
      </c>
      <c r="N135" s="4" t="inlineStr">
        <is>
          <t>0091422</t>
        </is>
      </c>
      <c r="O135" s="4">
        <f>VLOOKUP(N135,[1]Foglio1!$A$2:$A$6623,1,FALSE)</f>
        <v/>
      </c>
      <c r="P135" s="4" t="inlineStr">
        <is>
          <t>ES.ISTOLOGICO POLIPECTOMIA ENDOSCOPICA SEDE SINGOLA APP. DIGERENTE</t>
        </is>
      </c>
      <c r="Q135" s="4" t="inlineStr">
        <is>
          <t>ES.ISTOCITOPATOLOGICO APP.DIGERENTE: POLIPECT.ENDOSC.(SINGOLA)</t>
        </is>
      </c>
      <c r="R135" s="4" t="inlineStr">
        <is>
          <t>KO</t>
        </is>
      </c>
      <c r="S135" s="4" t="e">
        <v>#N/A</v>
      </c>
      <c r="T135" s="4" t="inlineStr">
        <is>
          <t>303|0091422</t>
        </is>
      </c>
      <c r="U135" s="4" t="n">
        <v>1</v>
      </c>
      <c r="V135" s="4" t="inlineStr">
        <is>
          <t>N</t>
        </is>
      </c>
      <c r="W135" s="4" t="inlineStr">
        <is>
          <t>N</t>
        </is>
      </c>
      <c r="X135" s="4" t="inlineStr">
        <is>
          <t>N</t>
        </is>
      </c>
      <c r="Y135" s="4" t="inlineStr">
        <is>
          <t>N</t>
        </is>
      </c>
      <c r="Z135" s="4" t="inlineStr">
        <is>
          <t>N</t>
        </is>
      </c>
      <c r="AA135" s="4" t="inlineStr">
        <is>
          <t>N</t>
        </is>
      </c>
      <c r="AB135" s="4" t="inlineStr">
        <is>
          <t>N</t>
        </is>
      </c>
      <c r="AC135" s="4" t="inlineStr">
        <is>
          <t>N</t>
        </is>
      </c>
      <c r="AD135" s="4" t="n"/>
      <c r="AE135" s="4" t="n"/>
      <c r="AF135" s="4" t="n"/>
      <c r="AG135" s="4" t="n"/>
      <c r="AH135" s="4" t="n"/>
      <c r="AI135" s="4" t="inlineStr">
        <is>
          <t>0</t>
        </is>
      </c>
      <c r="AJ135" s="4" t="inlineStr">
        <is>
          <t>NULL</t>
        </is>
      </c>
      <c r="AK135" s="4" t="inlineStr">
        <is>
          <t>NULL</t>
        </is>
      </c>
      <c r="AL135" s="4" t="n"/>
      <c r="AM135" s="4" t="n"/>
      <c r="AN135" s="4" t="n"/>
      <c r="AO135" s="4" t="n"/>
      <c r="AP135" s="4" t="n"/>
      <c r="AQ135" s="4" t="n"/>
      <c r="AR135" s="4" t="n"/>
      <c r="AS135" s="4" t="n"/>
      <c r="AT135" s="4" t="n"/>
      <c r="AU135"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35" s="4" t="n"/>
      <c r="AW135" s="4" t="inlineStr">
        <is>
          <t>DISACC01</t>
        </is>
      </c>
      <c r="AX135"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35" s="1" t="n">
        <v>216</v>
      </c>
      <c r="AZ135" s="1" t="n">
        <v>2388</v>
      </c>
      <c r="BA135" s="4" t="inlineStr">
        <is>
          <t>G</t>
        </is>
      </c>
      <c r="BB135" s="4" t="inlineStr">
        <is>
          <t>N</t>
        </is>
      </c>
      <c r="BC135" s="4" t="inlineStr">
        <is>
          <t>S</t>
        </is>
      </c>
      <c r="BD135" s="4" t="inlineStr">
        <is>
          <t>S</t>
        </is>
      </c>
      <c r="BE135" s="4" t="inlineStr">
        <is>
          <t>S</t>
        </is>
      </c>
      <c r="BF135" s="4" t="inlineStr">
        <is>
          <t>S</t>
        </is>
      </c>
      <c r="BG135" s="4" t="inlineStr">
        <is>
          <t>S</t>
        </is>
      </c>
      <c r="BH135" s="4" t="inlineStr">
        <is>
          <t>N</t>
        </is>
      </c>
      <c r="BI135" s="4" t="inlineStr">
        <is>
          <t>NULL</t>
        </is>
      </c>
      <c r="BJ135" s="4" t="inlineStr">
        <is>
          <t>NULL</t>
        </is>
      </c>
      <c r="BK135" s="4" t="inlineStr">
        <is>
          <t>N</t>
        </is>
      </c>
      <c r="BL135" s="2" t="n">
        <v>0</v>
      </c>
      <c r="BM135" s="2" t="n">
        <v>0</v>
      </c>
      <c r="BN135" s="4" t="inlineStr">
        <is>
          <t>NULL</t>
        </is>
      </c>
      <c r="BO135" s="4" t="inlineStr">
        <is>
          <t>NULL</t>
        </is>
      </c>
    </row>
    <row r="136">
      <c r="A136" s="4" t="inlineStr">
        <is>
          <t>691066</t>
        </is>
      </c>
      <c r="B136" s="4" t="inlineStr">
        <is>
          <t>CONGR. SUORE MISERICORDINE S. GERARDO</t>
        </is>
      </c>
      <c r="C136" s="4" t="inlineStr">
        <is>
          <t>001038</t>
        </is>
      </c>
      <c r="D136" s="4" t="inlineStr">
        <is>
          <t xml:space="preserve">Casa di Cura Lecco - Beato L. Talamoni         </t>
        </is>
      </c>
      <c r="E136" s="4" t="inlineStr">
        <is>
          <t xml:space="preserve">Casa di Cura Lecco - Beato L. Talamoni            </t>
        </is>
      </c>
      <c r="F136" s="2" t="n">
        <v>200</v>
      </c>
      <c r="G136" s="4" t="inlineStr">
        <is>
          <t>CHIRUGIA GENERALE - AMBULATORIO</t>
        </is>
      </c>
      <c r="H136" s="4" t="inlineStr">
        <is>
          <t>09</t>
        </is>
      </c>
      <c r="I136" s="1" t="n">
        <v>303</v>
      </c>
      <c r="J136" s="4" t="inlineStr">
        <is>
          <t>ES. ISTOLOGICI</t>
        </is>
      </c>
      <c r="K136" s="4" t="inlineStr">
        <is>
          <t xml:space="preserve">CH91421 </t>
        </is>
      </c>
      <c r="L136" s="4" t="inlineStr">
        <is>
          <t xml:space="preserve">ES.ISTOLOGICO POLIPECTOMIE ENDOSCOPICHE SEDI MULTIPLE APP. DIGERENTE            </t>
        </is>
      </c>
      <c r="M136" s="4" t="inlineStr">
        <is>
          <t xml:space="preserve">91.42.1 </t>
        </is>
      </c>
      <c r="N136" s="4" t="inlineStr">
        <is>
          <t>0091421</t>
        </is>
      </c>
      <c r="O136" s="4">
        <f>VLOOKUP(N136,[1]Foglio1!$A$2:$A$6623,1,FALSE)</f>
        <v/>
      </c>
      <c r="P136" s="4" t="inlineStr">
        <is>
          <t>ES.ISTOLOGICO POLIPECTOMIE ENDOSCOPICHE SEDI MULTIPLE APP. DIGERENTE</t>
        </is>
      </c>
      <c r="Q136" s="4" t="inlineStr">
        <is>
          <t>ES.ISTOCITOPATOLOGICO APP.DIGERENTE: POLIPECT.ENDOSC.(SEDI MULT.)</t>
        </is>
      </c>
      <c r="R136" s="4" t="inlineStr">
        <is>
          <t>KO</t>
        </is>
      </c>
      <c r="S136" s="4" t="e">
        <v>#N/A</v>
      </c>
      <c r="T136" s="4" t="inlineStr">
        <is>
          <t>303|0091421</t>
        </is>
      </c>
      <c r="U136" s="4" t="n">
        <v>1</v>
      </c>
      <c r="V136" s="4" t="inlineStr">
        <is>
          <t>N</t>
        </is>
      </c>
      <c r="W136" s="4" t="inlineStr">
        <is>
          <t>N</t>
        </is>
      </c>
      <c r="X136" s="4" t="inlineStr">
        <is>
          <t>N</t>
        </is>
      </c>
      <c r="Y136" s="4" t="inlineStr">
        <is>
          <t>N</t>
        </is>
      </c>
      <c r="Z136" s="4" t="inlineStr">
        <is>
          <t>N</t>
        </is>
      </c>
      <c r="AA136" s="4" t="inlineStr">
        <is>
          <t>N</t>
        </is>
      </c>
      <c r="AB136" s="4" t="inlineStr">
        <is>
          <t>N</t>
        </is>
      </c>
      <c r="AC136" s="4" t="inlineStr">
        <is>
          <t>N</t>
        </is>
      </c>
      <c r="AD136" s="4" t="n"/>
      <c r="AE136" s="4" t="n"/>
      <c r="AF136" s="4" t="n"/>
      <c r="AG136" s="4" t="n"/>
      <c r="AH136" s="4" t="n"/>
      <c r="AI136" s="4" t="inlineStr">
        <is>
          <t>0</t>
        </is>
      </c>
      <c r="AJ136" s="4" t="inlineStr">
        <is>
          <t>NULL</t>
        </is>
      </c>
      <c r="AK136" s="4" t="inlineStr">
        <is>
          <t>NULL</t>
        </is>
      </c>
      <c r="AL136" s="4" t="n"/>
      <c r="AM136" s="4" t="n"/>
      <c r="AN136" s="4" t="n"/>
      <c r="AO136" s="4" t="n"/>
      <c r="AP136" s="4" t="n"/>
      <c r="AQ136" s="4" t="n"/>
      <c r="AR136" s="4" t="n"/>
      <c r="AS136" s="4" t="n"/>
      <c r="AT136" s="4" t="n"/>
      <c r="AU136"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36" s="4" t="n"/>
      <c r="AW136" s="4" t="inlineStr">
        <is>
          <t>DISACC01</t>
        </is>
      </c>
      <c r="AX136"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36" s="1" t="n">
        <v>216</v>
      </c>
      <c r="AZ136" s="1" t="n">
        <v>2388</v>
      </c>
      <c r="BA136" s="4" t="inlineStr">
        <is>
          <t>G</t>
        </is>
      </c>
      <c r="BB136" s="4" t="inlineStr">
        <is>
          <t>N</t>
        </is>
      </c>
      <c r="BC136" s="4" t="inlineStr">
        <is>
          <t>S</t>
        </is>
      </c>
      <c r="BD136" s="4" t="inlineStr">
        <is>
          <t>S</t>
        </is>
      </c>
      <c r="BE136" s="4" t="inlineStr">
        <is>
          <t>S</t>
        </is>
      </c>
      <c r="BF136" s="4" t="inlineStr">
        <is>
          <t>S</t>
        </is>
      </c>
      <c r="BG136" s="4" t="inlineStr">
        <is>
          <t>S</t>
        </is>
      </c>
      <c r="BH136" s="4" t="inlineStr">
        <is>
          <t>N</t>
        </is>
      </c>
      <c r="BI136" s="4" t="inlineStr">
        <is>
          <t>NULL</t>
        </is>
      </c>
      <c r="BJ136" s="4" t="inlineStr">
        <is>
          <t>NULL</t>
        </is>
      </c>
      <c r="BK136" s="4" t="inlineStr">
        <is>
          <t>N</t>
        </is>
      </c>
      <c r="BL136" s="2" t="n">
        <v>0</v>
      </c>
      <c r="BM136" s="2" t="n">
        <v>0</v>
      </c>
      <c r="BN136" s="4" t="inlineStr">
        <is>
          <t>NULL</t>
        </is>
      </c>
      <c r="BO136" s="4" t="inlineStr">
        <is>
          <t>NULL</t>
        </is>
      </c>
    </row>
    <row r="137">
      <c r="A137" s="4" t="inlineStr">
        <is>
          <t>691066</t>
        </is>
      </c>
      <c r="B137" s="4" t="inlineStr">
        <is>
          <t>CONGR. SUORE MISERICORDINE S. GERARDO</t>
        </is>
      </c>
      <c r="C137" s="4" t="inlineStr">
        <is>
          <t>001038</t>
        </is>
      </c>
      <c r="D137" s="4" t="inlineStr">
        <is>
          <t xml:space="preserve">Casa di Cura Lecco - Beato L. Talamoni         </t>
        </is>
      </c>
      <c r="E137" s="4" t="inlineStr">
        <is>
          <t xml:space="preserve">Casa di Cura Lecco - Beato L. Talamoni            </t>
        </is>
      </c>
      <c r="F137" s="2" t="n">
        <v>200</v>
      </c>
      <c r="G137" s="4" t="inlineStr">
        <is>
          <t>CHIRUGIA GENERALE - AMBULATORIO</t>
        </is>
      </c>
      <c r="H137" s="4" t="inlineStr">
        <is>
          <t>09</t>
        </is>
      </c>
      <c r="I137" s="1" t="n">
        <v>303</v>
      </c>
      <c r="J137" s="4" t="inlineStr">
        <is>
          <t>ES. ISTOLOGICI</t>
        </is>
      </c>
      <c r="K137" s="4" t="inlineStr">
        <is>
          <t xml:space="preserve">CH9990  </t>
        </is>
      </c>
      <c r="L137" s="4" t="inlineStr">
        <is>
          <t xml:space="preserve">ES.ISTOLOGICO DI BIOPSIA INCISIONALE CUTE E/O TESSUTI MOLLI                     </t>
        </is>
      </c>
      <c r="M137" s="4" t="inlineStr">
        <is>
          <t xml:space="preserve">91.41.1 </t>
        </is>
      </c>
      <c r="N137" s="4" t="inlineStr">
        <is>
          <t>0091411.01</t>
        </is>
      </c>
      <c r="O137" s="4">
        <f>VLOOKUP(N137,[1]Foglio1!$A$2:$A$6623,1,FALSE)</f>
        <v/>
      </c>
      <c r="P137" s="4" t="inlineStr">
        <is>
          <t>ES.ISTOLOGICO DI BIOPSIA INCISIONALE CUTE E/O TESSUTI MOLLI</t>
        </is>
      </c>
      <c r="Q137" s="4" t="inlineStr">
        <is>
          <t>ESAME ISTOCITOPATOLOGICO DI BIOPSIA INCISIONALE DEI TESSUTI MOLLI</t>
        </is>
      </c>
      <c r="R137" s="4" t="inlineStr">
        <is>
          <t>KO</t>
        </is>
      </c>
      <c r="S137" s="4" t="e">
        <v>#N/A</v>
      </c>
      <c r="T137" s="4" t="inlineStr">
        <is>
          <t>303|0091411.01</t>
        </is>
      </c>
      <c r="U137" s="4" t="n">
        <v>1</v>
      </c>
      <c r="V137" s="4" t="inlineStr">
        <is>
          <t>N</t>
        </is>
      </c>
      <c r="W137" s="4" t="inlineStr">
        <is>
          <t>N</t>
        </is>
      </c>
      <c r="X137" s="4" t="inlineStr">
        <is>
          <t>N</t>
        </is>
      </c>
      <c r="Y137" s="4" t="inlineStr">
        <is>
          <t>N</t>
        </is>
      </c>
      <c r="Z137" s="4" t="inlineStr">
        <is>
          <t>N</t>
        </is>
      </c>
      <c r="AA137" s="4" t="inlineStr">
        <is>
          <t>N</t>
        </is>
      </c>
      <c r="AB137" s="4" t="inlineStr">
        <is>
          <t>N</t>
        </is>
      </c>
      <c r="AC137" s="4" t="inlineStr">
        <is>
          <t>N</t>
        </is>
      </c>
      <c r="AD137" s="4" t="n"/>
      <c r="AE137" s="4" t="n"/>
      <c r="AF137" s="4" t="n"/>
      <c r="AG137" s="4" t="n"/>
      <c r="AH137" s="4" t="n"/>
      <c r="AI137" s="4" t="inlineStr">
        <is>
          <t>0</t>
        </is>
      </c>
      <c r="AJ137" s="4" t="inlineStr">
        <is>
          <t>NULL</t>
        </is>
      </c>
      <c r="AK137" s="4" t="inlineStr">
        <is>
          <t>NULL</t>
        </is>
      </c>
      <c r="AL137" s="4" t="n"/>
      <c r="AM137" s="4" t="n"/>
      <c r="AN137" s="4" t="n"/>
      <c r="AO137" s="4" t="n"/>
      <c r="AP137" s="4" t="n"/>
      <c r="AQ137" s="4" t="n"/>
      <c r="AR137" s="4" t="n"/>
      <c r="AS137" s="4" t="n"/>
      <c r="AT137" s="4" t="n"/>
      <c r="AU137"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37" s="4" t="n"/>
      <c r="AW137" s="4" t="inlineStr">
        <is>
          <t>DISACC01</t>
        </is>
      </c>
      <c r="AX137"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37" s="1" t="n">
        <v>216</v>
      </c>
      <c r="AZ137" s="1" t="n">
        <v>2388</v>
      </c>
      <c r="BA137" s="4" t="inlineStr">
        <is>
          <t>G</t>
        </is>
      </c>
      <c r="BB137" s="4" t="inlineStr">
        <is>
          <t>N</t>
        </is>
      </c>
      <c r="BC137" s="4" t="inlineStr">
        <is>
          <t>S</t>
        </is>
      </c>
      <c r="BD137" s="4" t="inlineStr">
        <is>
          <t>S</t>
        </is>
      </c>
      <c r="BE137" s="4" t="inlineStr">
        <is>
          <t>S</t>
        </is>
      </c>
      <c r="BF137" s="4" t="inlineStr">
        <is>
          <t>S</t>
        </is>
      </c>
      <c r="BG137" s="4" t="inlineStr">
        <is>
          <t>S</t>
        </is>
      </c>
      <c r="BH137" s="4" t="inlineStr">
        <is>
          <t>N</t>
        </is>
      </c>
      <c r="BI137" s="4" t="inlineStr">
        <is>
          <t>NULL</t>
        </is>
      </c>
      <c r="BJ137" s="4" t="inlineStr">
        <is>
          <t>NULL</t>
        </is>
      </c>
      <c r="BK137" s="4" t="inlineStr">
        <is>
          <t>N</t>
        </is>
      </c>
      <c r="BL137" s="2" t="n">
        <v>0</v>
      </c>
      <c r="BM137" s="2" t="n">
        <v>0</v>
      </c>
      <c r="BN137" s="4" t="inlineStr">
        <is>
          <t>NULL</t>
        </is>
      </c>
      <c r="BO137" s="4" t="inlineStr">
        <is>
          <t>NULL</t>
        </is>
      </c>
    </row>
    <row r="138">
      <c r="A138" s="4" t="inlineStr">
        <is>
          <t>691066</t>
        </is>
      </c>
      <c r="B138" s="4" t="inlineStr">
        <is>
          <t>CONGR. SUORE MISERICORDINE S. GERARDO</t>
        </is>
      </c>
      <c r="C138" s="4" t="inlineStr">
        <is>
          <t>001038</t>
        </is>
      </c>
      <c r="D138" s="4" t="inlineStr">
        <is>
          <t xml:space="preserve">Casa di Cura Lecco - Beato L. Talamoni         </t>
        </is>
      </c>
      <c r="E138" s="4" t="inlineStr">
        <is>
          <t xml:space="preserve">Casa di Cura Lecco - Beato L. Talamoni            </t>
        </is>
      </c>
      <c r="F138" s="2" t="n">
        <v>200</v>
      </c>
      <c r="G138" s="4" t="inlineStr">
        <is>
          <t>CHIRUGIA GENERALE - AMBULATORIO</t>
        </is>
      </c>
      <c r="H138" s="4" t="inlineStr">
        <is>
          <t>09</t>
        </is>
      </c>
      <c r="I138" s="1" t="n">
        <v>303</v>
      </c>
      <c r="J138" s="4" t="inlineStr">
        <is>
          <t>ES. ISTOLOGICI</t>
        </is>
      </c>
      <c r="K138" s="4" t="inlineStr">
        <is>
          <t xml:space="preserve">CH9991  </t>
        </is>
      </c>
      <c r="L138" s="4" t="inlineStr">
        <is>
          <t xml:space="preserve">ES. CITOLOGICO DA AGOASPIRAZIONE                                                </t>
        </is>
      </c>
      <c r="M138" s="4" t="inlineStr">
        <is>
          <t xml:space="preserve">91.39.1 </t>
        </is>
      </c>
      <c r="N138" s="4" t="inlineStr">
        <is>
          <t>0091391</t>
        </is>
      </c>
      <c r="O138" s="4">
        <f>VLOOKUP(N138,[1]Foglio1!$A$2:$A$6623,1,FALSE)</f>
        <v/>
      </c>
      <c r="P138" s="4" t="inlineStr">
        <is>
          <t>ESAME CITOLOGICO DI AGOASPIRATO DI SEDE SINGOLA</t>
        </is>
      </c>
      <c r="Q138" s="4" t="inlineStr">
        <is>
          <t>ES. CITOLOGICO DA AGOASPIRAZIONE NAS: SEDE UNICA</t>
        </is>
      </c>
      <c r="R138" s="4" t="inlineStr">
        <is>
          <t>KO</t>
        </is>
      </c>
      <c r="S138" s="4" t="e">
        <v>#N/A</v>
      </c>
      <c r="T138" s="4" t="inlineStr">
        <is>
          <t>303|0091391</t>
        </is>
      </c>
      <c r="U138" s="4" t="n">
        <v>1</v>
      </c>
      <c r="V138" s="4" t="inlineStr">
        <is>
          <t>N</t>
        </is>
      </c>
      <c r="W138" s="4" t="inlineStr">
        <is>
          <t>N</t>
        </is>
      </c>
      <c r="X138" s="4" t="inlineStr">
        <is>
          <t>N</t>
        </is>
      </c>
      <c r="Y138" s="4" t="inlineStr">
        <is>
          <t>N</t>
        </is>
      </c>
      <c r="Z138" s="4" t="inlineStr">
        <is>
          <t>N</t>
        </is>
      </c>
      <c r="AA138" s="4" t="inlineStr">
        <is>
          <t>N</t>
        </is>
      </c>
      <c r="AB138" s="4" t="inlineStr">
        <is>
          <t>N</t>
        </is>
      </c>
      <c r="AC138" s="4" t="inlineStr">
        <is>
          <t>N</t>
        </is>
      </c>
      <c r="AD138" s="4" t="n"/>
      <c r="AE138" s="4" t="n"/>
      <c r="AF138" s="4" t="n"/>
      <c r="AG138" s="4" t="n"/>
      <c r="AH138" s="4" t="n"/>
      <c r="AI138" s="4" t="inlineStr">
        <is>
          <t>0</t>
        </is>
      </c>
      <c r="AJ138" s="4" t="inlineStr">
        <is>
          <t>NULL</t>
        </is>
      </c>
      <c r="AK138" s="4" t="inlineStr">
        <is>
          <t>NULL</t>
        </is>
      </c>
      <c r="AL138" s="4" t="n"/>
      <c r="AM138" s="4" t="n"/>
      <c r="AN138" s="4" t="n"/>
      <c r="AO138" s="4" t="n"/>
      <c r="AP138" s="4" t="n"/>
      <c r="AQ138" s="4" t="n"/>
      <c r="AR138" s="4" t="n"/>
      <c r="AS138" s="4" t="n"/>
      <c r="AT138" s="4" t="n"/>
      <c r="AU138"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38" s="4" t="n"/>
      <c r="AW138" s="4" t="inlineStr">
        <is>
          <t>DISACC01</t>
        </is>
      </c>
      <c r="AX138"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38" s="1" t="n">
        <v>216</v>
      </c>
      <c r="AZ138" s="1" t="n">
        <v>2388</v>
      </c>
      <c r="BA138" s="4" t="inlineStr">
        <is>
          <t>G</t>
        </is>
      </c>
      <c r="BB138" s="4" t="inlineStr">
        <is>
          <t>N</t>
        </is>
      </c>
      <c r="BC138" s="4" t="inlineStr">
        <is>
          <t>S</t>
        </is>
      </c>
      <c r="BD138" s="4" t="inlineStr">
        <is>
          <t>S</t>
        </is>
      </c>
      <c r="BE138" s="4" t="inlineStr">
        <is>
          <t>S</t>
        </is>
      </c>
      <c r="BF138" s="4" t="inlineStr">
        <is>
          <t>S</t>
        </is>
      </c>
      <c r="BG138" s="4" t="inlineStr">
        <is>
          <t>S</t>
        </is>
      </c>
      <c r="BH138" s="4" t="inlineStr">
        <is>
          <t>N</t>
        </is>
      </c>
      <c r="BI138" s="4" t="inlineStr">
        <is>
          <t>NULL</t>
        </is>
      </c>
      <c r="BJ138" s="4" t="inlineStr">
        <is>
          <t>NULL</t>
        </is>
      </c>
      <c r="BK138" s="4" t="inlineStr">
        <is>
          <t>N</t>
        </is>
      </c>
      <c r="BL138" s="2" t="n">
        <v>0</v>
      </c>
      <c r="BM138" s="2" t="n">
        <v>0</v>
      </c>
      <c r="BN138" s="4" t="inlineStr">
        <is>
          <t>NULL</t>
        </is>
      </c>
      <c r="BO138" s="4" t="inlineStr">
        <is>
          <t>NULL</t>
        </is>
      </c>
    </row>
    <row r="139">
      <c r="A139" s="4" t="inlineStr">
        <is>
          <t>691066</t>
        </is>
      </c>
      <c r="B139" s="4" t="inlineStr">
        <is>
          <t>CONGR. SUORE MISERICORDINE S. GERARDO</t>
        </is>
      </c>
      <c r="C139" s="4" t="inlineStr">
        <is>
          <t>001038</t>
        </is>
      </c>
      <c r="D139" s="4" t="inlineStr">
        <is>
          <t xml:space="preserve">Casa di Cura Lecco - Beato L. Talamoni         </t>
        </is>
      </c>
      <c r="E139" s="4" t="inlineStr">
        <is>
          <t xml:space="preserve">Casa di Cura Lecco - Beato L. Talamoni            </t>
        </is>
      </c>
      <c r="F139" s="2" t="n">
        <v>200</v>
      </c>
      <c r="G139" s="4" t="inlineStr">
        <is>
          <t>CHIRUGIA GENERALE - AMBULATORIO</t>
        </is>
      </c>
      <c r="H139" s="4" t="inlineStr">
        <is>
          <t>09</t>
        </is>
      </c>
      <c r="I139" s="1" t="n">
        <v>303</v>
      </c>
      <c r="J139" s="4" t="inlineStr">
        <is>
          <t>ES. ISTOLOGICI</t>
        </is>
      </c>
      <c r="K139" s="4" t="inlineStr">
        <is>
          <t xml:space="preserve">CH9992  </t>
        </is>
      </c>
      <c r="L139" s="4" t="inlineStr">
        <is>
          <t xml:space="preserve">ES.ISTOLOGICO BIOPSIA ENDOSCOPICA SEDE UNICA APPARATO DIGERENTE                 </t>
        </is>
      </c>
      <c r="M139" s="4" t="inlineStr">
        <is>
          <t xml:space="preserve">91.41.3 </t>
        </is>
      </c>
      <c r="N139" s="4" t="inlineStr">
        <is>
          <t>0091413</t>
        </is>
      </c>
      <c r="O139" s="4">
        <f>VLOOKUP(N139,[1]Foglio1!$A$2:$A$6623,1,FALSE)</f>
        <v/>
      </c>
      <c r="P139" s="4" t="inlineStr">
        <is>
          <t>ES.ISTOLOGICO BIOPSIA ENDOSCOPICA SEDE UNICA APPARATO DIGERENTE</t>
        </is>
      </c>
      <c r="Q139" s="4" t="inlineStr">
        <is>
          <t>ES.ISTOCITOPATOLOGICO APP.DIGERENTE: BIOPSIA ENDOSC.(SEDE UNICA)</t>
        </is>
      </c>
      <c r="R139" s="4" t="inlineStr">
        <is>
          <t>KO</t>
        </is>
      </c>
      <c r="S139" s="4" t="e">
        <v>#N/A</v>
      </c>
      <c r="T139" s="4" t="inlineStr">
        <is>
          <t>303|0091413</t>
        </is>
      </c>
      <c r="U139" s="4" t="n">
        <v>1</v>
      </c>
      <c r="V139" s="4" t="inlineStr">
        <is>
          <t>N</t>
        </is>
      </c>
      <c r="W139" s="4" t="inlineStr">
        <is>
          <t>N</t>
        </is>
      </c>
      <c r="X139" s="4" t="inlineStr">
        <is>
          <t>N</t>
        </is>
      </c>
      <c r="Y139" s="4" t="inlineStr">
        <is>
          <t>N</t>
        </is>
      </c>
      <c r="Z139" s="4" t="inlineStr">
        <is>
          <t>N</t>
        </is>
      </c>
      <c r="AA139" s="4" t="inlineStr">
        <is>
          <t>N</t>
        </is>
      </c>
      <c r="AB139" s="4" t="inlineStr">
        <is>
          <t>N</t>
        </is>
      </c>
      <c r="AC139" s="4" t="inlineStr">
        <is>
          <t>N</t>
        </is>
      </c>
      <c r="AD139" s="4" t="n"/>
      <c r="AE139" s="4" t="n"/>
      <c r="AF139" s="4" t="n"/>
      <c r="AG139" s="4" t="n"/>
      <c r="AH139" s="4" t="n"/>
      <c r="AI139" s="4" t="inlineStr">
        <is>
          <t>0</t>
        </is>
      </c>
      <c r="AJ139" s="4" t="inlineStr">
        <is>
          <t>NULL</t>
        </is>
      </c>
      <c r="AK139" s="4" t="inlineStr">
        <is>
          <t>NULL</t>
        </is>
      </c>
      <c r="AL139" s="4" t="n"/>
      <c r="AM139" s="4" t="n"/>
      <c r="AN139" s="4" t="n"/>
      <c r="AO139" s="4" t="n"/>
      <c r="AP139" s="4" t="n"/>
      <c r="AQ139" s="4" t="n"/>
      <c r="AR139" s="4" t="n"/>
      <c r="AS139" s="4" t="n"/>
      <c r="AT139" s="4" t="n"/>
      <c r="AU139"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39" s="4" t="n"/>
      <c r="AW139" s="4" t="inlineStr">
        <is>
          <t>DISACC01</t>
        </is>
      </c>
      <c r="AX139"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39" s="1" t="n">
        <v>216</v>
      </c>
      <c r="AZ139" s="1" t="n">
        <v>2388</v>
      </c>
      <c r="BA139" s="4" t="inlineStr">
        <is>
          <t>G</t>
        </is>
      </c>
      <c r="BB139" s="4" t="inlineStr">
        <is>
          <t>N</t>
        </is>
      </c>
      <c r="BC139" s="4" t="inlineStr">
        <is>
          <t>S</t>
        </is>
      </c>
      <c r="BD139" s="4" t="inlineStr">
        <is>
          <t>S</t>
        </is>
      </c>
      <c r="BE139" s="4" t="inlineStr">
        <is>
          <t>S</t>
        </is>
      </c>
      <c r="BF139" s="4" t="inlineStr">
        <is>
          <t>S</t>
        </is>
      </c>
      <c r="BG139" s="4" t="inlineStr">
        <is>
          <t>S</t>
        </is>
      </c>
      <c r="BH139" s="4" t="inlineStr">
        <is>
          <t>N</t>
        </is>
      </c>
      <c r="BI139" s="4" t="inlineStr">
        <is>
          <t>NULL</t>
        </is>
      </c>
      <c r="BJ139" s="4" t="inlineStr">
        <is>
          <t>NULL</t>
        </is>
      </c>
      <c r="BK139" s="4" t="inlineStr">
        <is>
          <t>N</t>
        </is>
      </c>
      <c r="BL139" s="2" t="n">
        <v>0</v>
      </c>
      <c r="BM139" s="2" t="n">
        <v>0</v>
      </c>
      <c r="BN139" s="4" t="inlineStr">
        <is>
          <t>NULL</t>
        </is>
      </c>
      <c r="BO139" s="4" t="inlineStr">
        <is>
          <t>NULL</t>
        </is>
      </c>
    </row>
    <row r="140">
      <c r="A140" s="4" t="inlineStr">
        <is>
          <t>691066</t>
        </is>
      </c>
      <c r="B140" s="4" t="inlineStr">
        <is>
          <t>CONGR. SUORE MISERICORDINE S. GERARDO</t>
        </is>
      </c>
      <c r="C140" s="4" t="inlineStr">
        <is>
          <t>001038</t>
        </is>
      </c>
      <c r="D140" s="4" t="inlineStr">
        <is>
          <t xml:space="preserve">Casa di Cura Lecco - Beato L. Talamoni         </t>
        </is>
      </c>
      <c r="E140" s="4" t="inlineStr">
        <is>
          <t xml:space="preserve">Casa di Cura Lecco - Beato L. Talamoni            </t>
        </is>
      </c>
      <c r="F140" s="2" t="n">
        <v>200</v>
      </c>
      <c r="G140" s="4" t="inlineStr">
        <is>
          <t>CHIRUGIA GENERALE - AMBULATORIO</t>
        </is>
      </c>
      <c r="H140" s="4" t="inlineStr">
        <is>
          <t>09</t>
        </is>
      </c>
      <c r="I140" s="1" t="n">
        <v>303</v>
      </c>
      <c r="J140" s="4" t="inlineStr">
        <is>
          <t>ES. ISTOLOGICI</t>
        </is>
      </c>
      <c r="K140" s="4" t="inlineStr">
        <is>
          <t xml:space="preserve">CH9993  </t>
        </is>
      </c>
      <c r="L140" s="4" t="inlineStr">
        <is>
          <t xml:space="preserve">ES.ISTOLOGICO DI NEOFORMAZIONI SEDI MULTIPLE CUTE  E/O TESSUTI MOLLI            </t>
        </is>
      </c>
      <c r="M140" s="4" t="inlineStr">
        <is>
          <t xml:space="preserve">91.41.7 </t>
        </is>
      </c>
      <c r="N140" s="4" t="inlineStr">
        <is>
          <t>0091417.01</t>
        </is>
      </c>
      <c r="O140" s="4">
        <f>VLOOKUP(N140,[1]Foglio1!$A$2:$A$6623,1,FALSE)</f>
        <v/>
      </c>
      <c r="P140" s="4" t="inlineStr">
        <is>
          <t>ES.ISTOLOGICO DI NEOFORMAZIONI SEDI MULTIPLE CUTE  E/O TESSUTI MOLLI</t>
        </is>
      </c>
      <c r="Q140" s="4" t="inlineStr">
        <is>
          <t>ESAME ISTOCITOPATOLOGICO DI NEOFORMAZIONI MULTIPLE CUTE</t>
        </is>
      </c>
      <c r="R140" s="4" t="inlineStr">
        <is>
          <t>KO</t>
        </is>
      </c>
      <c r="S140" s="4" t="e">
        <v>#N/A</v>
      </c>
      <c r="T140" s="4" t="inlineStr">
        <is>
          <t>303|0091417.01</t>
        </is>
      </c>
      <c r="U140" s="4" t="n">
        <v>1</v>
      </c>
      <c r="V140" s="4" t="inlineStr">
        <is>
          <t>N</t>
        </is>
      </c>
      <c r="W140" s="4" t="inlineStr">
        <is>
          <t>N</t>
        </is>
      </c>
      <c r="X140" s="4" t="inlineStr">
        <is>
          <t>N</t>
        </is>
      </c>
      <c r="Y140" s="4" t="inlineStr">
        <is>
          <t>N</t>
        </is>
      </c>
      <c r="Z140" s="4" t="inlineStr">
        <is>
          <t>N</t>
        </is>
      </c>
      <c r="AA140" s="4" t="inlineStr">
        <is>
          <t>N</t>
        </is>
      </c>
      <c r="AB140" s="4" t="inlineStr">
        <is>
          <t>N</t>
        </is>
      </c>
      <c r="AC140" s="4" t="inlineStr">
        <is>
          <t>N</t>
        </is>
      </c>
      <c r="AD140" s="4" t="n"/>
      <c r="AE140" s="4" t="n"/>
      <c r="AF140" s="4" t="n"/>
      <c r="AG140" s="4" t="n"/>
      <c r="AH140" s="4" t="n"/>
      <c r="AI140" s="4" t="inlineStr">
        <is>
          <t>0</t>
        </is>
      </c>
      <c r="AJ140" s="4" t="inlineStr">
        <is>
          <t>NULL</t>
        </is>
      </c>
      <c r="AK140" s="4" t="inlineStr">
        <is>
          <t>NULL</t>
        </is>
      </c>
      <c r="AL140" s="4" t="n"/>
      <c r="AM140" s="4" t="n"/>
      <c r="AN140" s="4" t="n"/>
      <c r="AO140" s="4" t="n"/>
      <c r="AP140" s="4" t="n"/>
      <c r="AQ140" s="4" t="n"/>
      <c r="AR140" s="4" t="n"/>
      <c r="AS140" s="4" t="n"/>
      <c r="AT140" s="4" t="n"/>
      <c r="AU140"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40" s="4" t="n"/>
      <c r="AW140" s="4" t="inlineStr">
        <is>
          <t>DISACC01</t>
        </is>
      </c>
      <c r="AX140"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40" s="1" t="n">
        <v>216</v>
      </c>
      <c r="AZ140" s="1" t="n">
        <v>2388</v>
      </c>
      <c r="BA140" s="4" t="inlineStr">
        <is>
          <t>G</t>
        </is>
      </c>
      <c r="BB140" s="4" t="inlineStr">
        <is>
          <t>N</t>
        </is>
      </c>
      <c r="BC140" s="4" t="inlineStr">
        <is>
          <t>S</t>
        </is>
      </c>
      <c r="BD140" s="4" t="inlineStr">
        <is>
          <t>S</t>
        </is>
      </c>
      <c r="BE140" s="4" t="inlineStr">
        <is>
          <t>S</t>
        </is>
      </c>
      <c r="BF140" s="4" t="inlineStr">
        <is>
          <t>S</t>
        </is>
      </c>
      <c r="BG140" s="4" t="inlineStr">
        <is>
          <t>S</t>
        </is>
      </c>
      <c r="BH140" s="4" t="inlineStr">
        <is>
          <t>N</t>
        </is>
      </c>
      <c r="BI140" s="4" t="inlineStr">
        <is>
          <t>NULL</t>
        </is>
      </c>
      <c r="BJ140" s="4" t="inlineStr">
        <is>
          <t>NULL</t>
        </is>
      </c>
      <c r="BK140" s="4" t="inlineStr">
        <is>
          <t>N</t>
        </is>
      </c>
      <c r="BL140" s="2" t="n">
        <v>0</v>
      </c>
      <c r="BM140" s="2" t="n">
        <v>0</v>
      </c>
      <c r="BN140" s="4" t="inlineStr">
        <is>
          <t>NULL</t>
        </is>
      </c>
      <c r="BO140" s="4" t="inlineStr">
        <is>
          <t>NULL</t>
        </is>
      </c>
    </row>
    <row r="141">
      <c r="A141" s="4" t="inlineStr">
        <is>
          <t>691066</t>
        </is>
      </c>
      <c r="B141" s="4" t="inlineStr">
        <is>
          <t>CONGR. SUORE MISERICORDINE S. GERARDO</t>
        </is>
      </c>
      <c r="C141" s="4" t="inlineStr">
        <is>
          <t>001038</t>
        </is>
      </c>
      <c r="D141" s="4" t="inlineStr">
        <is>
          <t xml:space="preserve">Casa di Cura Lecco - Beato L. Talamoni         </t>
        </is>
      </c>
      <c r="E141" s="4" t="inlineStr">
        <is>
          <t xml:space="preserve">Casa di Cura Lecco - Beato L. Talamoni            </t>
        </is>
      </c>
      <c r="F141" s="2" t="n">
        <v>200</v>
      </c>
      <c r="G141" s="4" t="inlineStr">
        <is>
          <t>CHIRUGIA GENERALE - AMBULATORIO</t>
        </is>
      </c>
      <c r="H141" s="4" t="inlineStr">
        <is>
          <t>09</t>
        </is>
      </c>
      <c r="I141" s="1" t="n">
        <v>303</v>
      </c>
      <c r="J141" s="4" t="inlineStr">
        <is>
          <t>ES. ISTOLOGICI</t>
        </is>
      </c>
      <c r="K141" s="4" t="inlineStr">
        <is>
          <t xml:space="preserve">CH9994  </t>
        </is>
      </c>
      <c r="L141" s="4" t="inlineStr">
        <is>
          <t xml:space="preserve">ES.ISTOLOGICO DI BIOPSIE SEDI MULTIPLE CUTE E/O TESSUTI MOLLI                   </t>
        </is>
      </c>
      <c r="M141" s="4" t="inlineStr">
        <is>
          <t xml:space="preserve">91.41.6 </t>
        </is>
      </c>
      <c r="N141" s="4" t="inlineStr">
        <is>
          <t>0091416.01</t>
        </is>
      </c>
      <c r="O141" s="4">
        <f>VLOOKUP(N141,[1]Foglio1!$A$2:$A$6623,1,FALSE)</f>
        <v/>
      </c>
      <c r="P141" s="4" t="inlineStr">
        <is>
          <t>ES.ISTOLOGICO DI BIOPSIE SEDI MULTIPLE CUTE E/O TESSUTI MOLLI</t>
        </is>
      </c>
      <c r="Q141" s="4" t="inlineStr">
        <is>
          <t>ESAME ISTOCITOPATOLOGICO DI BIOPSIE MULTIPLE DEI TESSUTI MOLLI</t>
        </is>
      </c>
      <c r="R141" s="4" t="inlineStr">
        <is>
          <t>KO</t>
        </is>
      </c>
      <c r="S141" s="4" t="e">
        <v>#N/A</v>
      </c>
      <c r="T141" s="4" t="inlineStr">
        <is>
          <t>303|0091416.01</t>
        </is>
      </c>
      <c r="U141" s="4" t="n">
        <v>1</v>
      </c>
      <c r="V141" s="4" t="inlineStr">
        <is>
          <t>N</t>
        </is>
      </c>
      <c r="W141" s="4" t="inlineStr">
        <is>
          <t>N</t>
        </is>
      </c>
      <c r="X141" s="4" t="inlineStr">
        <is>
          <t>N</t>
        </is>
      </c>
      <c r="Y141" s="4" t="inlineStr">
        <is>
          <t>N</t>
        </is>
      </c>
      <c r="Z141" s="4" t="inlineStr">
        <is>
          <t>N</t>
        </is>
      </c>
      <c r="AA141" s="4" t="inlineStr">
        <is>
          <t>N</t>
        </is>
      </c>
      <c r="AB141" s="4" t="inlineStr">
        <is>
          <t>N</t>
        </is>
      </c>
      <c r="AC141" s="4" t="inlineStr">
        <is>
          <t>N</t>
        </is>
      </c>
      <c r="AD141" s="4" t="n"/>
      <c r="AE141" s="4" t="n"/>
      <c r="AF141" s="4" t="n"/>
      <c r="AG141" s="4" t="n"/>
      <c r="AH141" s="4" t="n"/>
      <c r="AI141" s="4" t="inlineStr">
        <is>
          <t>0</t>
        </is>
      </c>
      <c r="AJ141" s="4" t="inlineStr">
        <is>
          <t>NULL</t>
        </is>
      </c>
      <c r="AK141" s="4" t="inlineStr">
        <is>
          <t>NULL</t>
        </is>
      </c>
      <c r="AL141" s="4" t="n"/>
      <c r="AM141" s="4" t="n"/>
      <c r="AN141" s="4" t="n"/>
      <c r="AO141" s="4" t="n"/>
      <c r="AP141" s="4" t="n"/>
      <c r="AQ141" s="4" t="n"/>
      <c r="AR141" s="4" t="n"/>
      <c r="AS141" s="4" t="n"/>
      <c r="AT141" s="4" t="n"/>
      <c r="AU141"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41" s="4" t="n"/>
      <c r="AW141" s="4" t="inlineStr">
        <is>
          <t>DISACC01</t>
        </is>
      </c>
      <c r="AX141"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41" s="1" t="n">
        <v>216</v>
      </c>
      <c r="AZ141" s="1" t="n">
        <v>2388</v>
      </c>
      <c r="BA141" s="4" t="inlineStr">
        <is>
          <t>G</t>
        </is>
      </c>
      <c r="BB141" s="4" t="inlineStr">
        <is>
          <t>N</t>
        </is>
      </c>
      <c r="BC141" s="4" t="inlineStr">
        <is>
          <t>S</t>
        </is>
      </c>
      <c r="BD141" s="4" t="inlineStr">
        <is>
          <t>S</t>
        </is>
      </c>
      <c r="BE141" s="4" t="inlineStr">
        <is>
          <t>S</t>
        </is>
      </c>
      <c r="BF141" s="4" t="inlineStr">
        <is>
          <t>S</t>
        </is>
      </c>
      <c r="BG141" s="4" t="inlineStr">
        <is>
          <t>S</t>
        </is>
      </c>
      <c r="BH141" s="4" t="inlineStr">
        <is>
          <t>N</t>
        </is>
      </c>
      <c r="BI141" s="4" t="inlineStr">
        <is>
          <t>NULL</t>
        </is>
      </c>
      <c r="BJ141" s="4" t="inlineStr">
        <is>
          <t>NULL</t>
        </is>
      </c>
      <c r="BK141" s="4" t="inlineStr">
        <is>
          <t>N</t>
        </is>
      </c>
      <c r="BL141" s="2" t="n">
        <v>0</v>
      </c>
      <c r="BM141" s="2" t="n">
        <v>0</v>
      </c>
      <c r="BN141" s="4" t="inlineStr">
        <is>
          <t>NULL</t>
        </is>
      </c>
      <c r="BO141" s="4" t="inlineStr">
        <is>
          <t>NULL</t>
        </is>
      </c>
    </row>
    <row r="142">
      <c r="A142" s="4" t="inlineStr">
        <is>
          <t>691066</t>
        </is>
      </c>
      <c r="B142" s="4" t="inlineStr">
        <is>
          <t>CONGR. SUORE MISERICORDINE S. GERARDO</t>
        </is>
      </c>
      <c r="C142" s="4" t="inlineStr">
        <is>
          <t>001038</t>
        </is>
      </c>
      <c r="D142" s="4" t="inlineStr">
        <is>
          <t xml:space="preserve">Casa di Cura Lecco - Beato L. Talamoni         </t>
        </is>
      </c>
      <c r="E142" s="4" t="inlineStr">
        <is>
          <t xml:space="preserve">Casa di Cura Lecco - Beato L. Talamoni            </t>
        </is>
      </c>
      <c r="F142" s="2" t="n">
        <v>200</v>
      </c>
      <c r="G142" s="4" t="inlineStr">
        <is>
          <t>CHIRUGIA GENERALE - AMBULATORIO</t>
        </is>
      </c>
      <c r="H142" s="4" t="inlineStr">
        <is>
          <t>09</t>
        </is>
      </c>
      <c r="I142" s="1" t="n">
        <v>304</v>
      </c>
      <c r="J142" s="4" t="inlineStr">
        <is>
          <t>ASP. AMBULATORIALI</t>
        </is>
      </c>
      <c r="K142" s="4" t="inlineStr">
        <is>
          <t xml:space="preserve">CH8321  </t>
        </is>
      </c>
      <c r="L142" s="4" t="inlineStr">
        <is>
          <t xml:space="preserve">BIOPSIA DEI TESSUTI MOLLI                                                       </t>
        </is>
      </c>
      <c r="M142" s="4" t="inlineStr">
        <is>
          <t xml:space="preserve">83.21   </t>
        </is>
      </c>
      <c r="N142" s="4" t="inlineStr">
        <is>
          <t>098321</t>
        </is>
      </c>
      <c r="O142" s="4">
        <f>VLOOKUP(N142,[1]Foglio1!$A$2:$A$6623,1,FALSE)</f>
        <v/>
      </c>
      <c r="P142" s="4" t="inlineStr">
        <is>
          <t>BIOPSIA DEI TESSUTI MOLLI</t>
        </is>
      </c>
      <c r="Q142" s="4" t="inlineStr">
        <is>
          <t>BIOPSIA DEI TESSUTI MOLLI</t>
        </is>
      </c>
      <c r="R142" s="4" t="inlineStr">
        <is>
          <t>OK</t>
        </is>
      </c>
      <c r="S142" s="4" t="e">
        <v>#N/A</v>
      </c>
      <c r="T142" s="4" t="inlineStr">
        <is>
          <t>304|098321</t>
        </is>
      </c>
      <c r="U142" s="4" t="n">
        <v>1</v>
      </c>
      <c r="V142" s="4" t="inlineStr">
        <is>
          <t>N</t>
        </is>
      </c>
      <c r="W142" s="4" t="inlineStr">
        <is>
          <t>N</t>
        </is>
      </c>
      <c r="X142" s="4" t="inlineStr">
        <is>
          <t>N</t>
        </is>
      </c>
      <c r="Y142" s="4" t="inlineStr">
        <is>
          <t>N</t>
        </is>
      </c>
      <c r="Z142" s="4" t="inlineStr">
        <is>
          <t>N</t>
        </is>
      </c>
      <c r="AA142" s="4" t="inlineStr">
        <is>
          <t>N</t>
        </is>
      </c>
      <c r="AB142" s="4" t="inlineStr">
        <is>
          <t>N</t>
        </is>
      </c>
      <c r="AC142" s="4" t="inlineStr">
        <is>
          <t>N</t>
        </is>
      </c>
      <c r="AD142" s="4" t="n"/>
      <c r="AE142" s="4" t="n"/>
      <c r="AF142" s="4" t="n"/>
      <c r="AG142" s="4" t="n"/>
      <c r="AH142" s="4" t="n"/>
      <c r="AI142" s="4" t="inlineStr">
        <is>
          <t>0</t>
        </is>
      </c>
      <c r="AJ142" s="4" t="inlineStr">
        <is>
          <t>NULL</t>
        </is>
      </c>
      <c r="AK142" s="4" t="inlineStr">
        <is>
          <t>NULL</t>
        </is>
      </c>
      <c r="AL142" s="4" t="n"/>
      <c r="AM142" s="4" t="n"/>
      <c r="AN142" s="4" t="n"/>
      <c r="AO142" s="4" t="n"/>
      <c r="AP142" s="4" t="n"/>
      <c r="AQ142" s="4" t="n"/>
      <c r="AR142" s="4" t="n"/>
      <c r="AS142" s="4" t="n"/>
      <c r="AT142" s="4" t="n"/>
      <c r="AU142"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42" s="4" t="n"/>
      <c r="AW142" s="4" t="inlineStr">
        <is>
          <t>DISACC01</t>
        </is>
      </c>
      <c r="AX142"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42" s="1" t="n">
        <v>216</v>
      </c>
      <c r="AZ142" s="1" t="n">
        <v>2388</v>
      </c>
      <c r="BA142" s="4" t="inlineStr">
        <is>
          <t>G</t>
        </is>
      </c>
      <c r="BB142" s="4" t="inlineStr">
        <is>
          <t>N</t>
        </is>
      </c>
      <c r="BC142" s="4" t="inlineStr">
        <is>
          <t>S</t>
        </is>
      </c>
      <c r="BD142" s="4" t="inlineStr">
        <is>
          <t>S</t>
        </is>
      </c>
      <c r="BE142" s="4" t="inlineStr">
        <is>
          <t>S</t>
        </is>
      </c>
      <c r="BF142" s="4" t="inlineStr">
        <is>
          <t>S</t>
        </is>
      </c>
      <c r="BG142" s="4" t="inlineStr">
        <is>
          <t>S</t>
        </is>
      </c>
      <c r="BH142" s="4" t="inlineStr">
        <is>
          <t>N</t>
        </is>
      </c>
      <c r="BI142" s="4" t="inlineStr">
        <is>
          <t>NULL</t>
        </is>
      </c>
      <c r="BJ142" s="4" t="inlineStr">
        <is>
          <t>NULL</t>
        </is>
      </c>
      <c r="BK142" s="4" t="inlineStr">
        <is>
          <t>N</t>
        </is>
      </c>
      <c r="BL142" s="2" t="n">
        <v>0</v>
      </c>
      <c r="BM142" s="2" t="n">
        <v>0</v>
      </c>
      <c r="BN142" s="4" t="inlineStr">
        <is>
          <t>NULL</t>
        </is>
      </c>
      <c r="BO142" s="4" t="inlineStr">
        <is>
          <t>NULL</t>
        </is>
      </c>
    </row>
    <row r="143">
      <c r="A143" s="4" t="inlineStr">
        <is>
          <t>691066</t>
        </is>
      </c>
      <c r="B143" s="4" t="inlineStr">
        <is>
          <t>CONGR. SUORE MISERICORDINE S. GERARDO</t>
        </is>
      </c>
      <c r="C143" s="4" t="inlineStr">
        <is>
          <t>001038</t>
        </is>
      </c>
      <c r="D143" s="4" t="inlineStr">
        <is>
          <t xml:space="preserve">Casa di Cura Lecco - Beato L. Talamoni         </t>
        </is>
      </c>
      <c r="E143" s="4" t="inlineStr">
        <is>
          <t xml:space="preserve">Casa di Cura Lecco - Beato L. Talamoni            </t>
        </is>
      </c>
      <c r="F143" s="2" t="n">
        <v>200</v>
      </c>
      <c r="G143" s="4" t="inlineStr">
        <is>
          <t>CHIRUGIA GENERALE - AMBULATORIO</t>
        </is>
      </c>
      <c r="H143" s="4" t="inlineStr">
        <is>
          <t>09</t>
        </is>
      </c>
      <c r="I143" s="1" t="n">
        <v>304</v>
      </c>
      <c r="J143" s="4" t="inlineStr">
        <is>
          <t>ASP. AMBULATORIALI</t>
        </is>
      </c>
      <c r="K143" s="4" t="inlineStr">
        <is>
          <t xml:space="preserve">CH8604  </t>
        </is>
      </c>
      <c r="L143" s="4" t="inlineStr">
        <is>
          <t xml:space="preserve">INCISIONE CON DRENAGGIO DELLA CUTE E DEL TESSUTO SOTT                           </t>
        </is>
      </c>
      <c r="M143" s="4" t="inlineStr">
        <is>
          <t xml:space="preserve">86.04   </t>
        </is>
      </c>
      <c r="N143" s="4" t="inlineStr">
        <is>
          <t>098604</t>
        </is>
      </c>
      <c r="O143" s="4">
        <f>VLOOKUP(N143,[1]Foglio1!$A$2:$A$6623,1,FALSE)</f>
        <v/>
      </c>
      <c r="P143" s="4" t="inlineStr">
        <is>
          <t>INCISIONE CON DRENAGGIO DELLA CUTE E DEL TESSUTO SOTTOCUTANEO</t>
        </is>
      </c>
      <c r="Q143" s="4" t="inlineStr">
        <is>
          <t>INCISIONE CON DRENAGGIO DELLA CUTE E DEL TESSUTO SOTTOCUTANEO</t>
        </is>
      </c>
      <c r="R143" s="4" t="inlineStr">
        <is>
          <t>OK</t>
        </is>
      </c>
      <c r="S143" s="4" t="e">
        <v>#N/A</v>
      </c>
      <c r="T143" s="4" t="inlineStr">
        <is>
          <t>304|098604</t>
        </is>
      </c>
      <c r="U143" s="4" t="n">
        <v>1</v>
      </c>
      <c r="V143" s="4" t="inlineStr">
        <is>
          <t>N</t>
        </is>
      </c>
      <c r="W143" s="4" t="inlineStr">
        <is>
          <t>N</t>
        </is>
      </c>
      <c r="X143" s="4" t="inlineStr">
        <is>
          <t>N</t>
        </is>
      </c>
      <c r="Y143" s="4" t="inlineStr">
        <is>
          <t>N</t>
        </is>
      </c>
      <c r="Z143" s="4" t="inlineStr">
        <is>
          <t>N</t>
        </is>
      </c>
      <c r="AA143" s="4" t="inlineStr">
        <is>
          <t>N</t>
        </is>
      </c>
      <c r="AB143" s="4" t="inlineStr">
        <is>
          <t>N</t>
        </is>
      </c>
      <c r="AC143" s="4" t="inlineStr">
        <is>
          <t>N</t>
        </is>
      </c>
      <c r="AD143" s="4" t="n"/>
      <c r="AE143" s="4" t="n"/>
      <c r="AF143" s="4" t="n"/>
      <c r="AG143" s="4" t="n"/>
      <c r="AH143" s="4" t="n"/>
      <c r="AI143" s="4" t="inlineStr">
        <is>
          <t>0</t>
        </is>
      </c>
      <c r="AJ143" s="4" t="inlineStr">
        <is>
          <t>NULL</t>
        </is>
      </c>
      <c r="AK143" s="4" t="inlineStr">
        <is>
          <t>NULL</t>
        </is>
      </c>
      <c r="AL143" s="4" t="n"/>
      <c r="AM143" s="4" t="n"/>
      <c r="AN143" s="4" t="n"/>
      <c r="AO143" s="4" t="n"/>
      <c r="AP143" s="4" t="n"/>
      <c r="AQ143" s="4" t="n"/>
      <c r="AR143" s="4" t="n"/>
      <c r="AS143" s="4" t="n"/>
      <c r="AT143" s="4" t="n"/>
      <c r="AU143"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43" s="4" t="n"/>
      <c r="AW143" s="4" t="inlineStr">
        <is>
          <t>NULL</t>
        </is>
      </c>
      <c r="AX143" s="4" t="inlineStr">
        <is>
          <t>NULL</t>
        </is>
      </c>
      <c r="AY143" s="1" t="n">
        <v>216</v>
      </c>
      <c r="AZ143" s="1" t="n">
        <v>2388</v>
      </c>
      <c r="BA143" s="4" t="inlineStr">
        <is>
          <t>G</t>
        </is>
      </c>
      <c r="BB143" s="4" t="inlineStr">
        <is>
          <t>N</t>
        </is>
      </c>
      <c r="BC143" s="4" t="inlineStr">
        <is>
          <t>S</t>
        </is>
      </c>
      <c r="BD143" s="4" t="inlineStr">
        <is>
          <t>N</t>
        </is>
      </c>
      <c r="BE143" s="4" t="inlineStr">
        <is>
          <t>N</t>
        </is>
      </c>
      <c r="BF143" s="4" t="inlineStr">
        <is>
          <t>N</t>
        </is>
      </c>
      <c r="BG143" s="4" t="inlineStr">
        <is>
          <t>N</t>
        </is>
      </c>
      <c r="BH143" s="4" t="inlineStr">
        <is>
          <t>N</t>
        </is>
      </c>
      <c r="BI143" s="4" t="inlineStr">
        <is>
          <t>NULL</t>
        </is>
      </c>
      <c r="BJ143" s="4" t="inlineStr">
        <is>
          <t>NULL</t>
        </is>
      </c>
      <c r="BK143" s="4" t="inlineStr">
        <is>
          <t>N</t>
        </is>
      </c>
      <c r="BL143" s="2" t="n">
        <v>0</v>
      </c>
      <c r="BM143" s="2" t="n">
        <v>0</v>
      </c>
      <c r="BN143" s="4" t="inlineStr">
        <is>
          <t>NULL</t>
        </is>
      </c>
      <c r="BO143" s="4" t="inlineStr">
        <is>
          <t>NULL</t>
        </is>
      </c>
    </row>
    <row r="144">
      <c r="A144" s="4" t="inlineStr">
        <is>
          <t>691066</t>
        </is>
      </c>
      <c r="B144" s="4" t="inlineStr">
        <is>
          <t>CONGR. SUORE MISERICORDINE S. GERARDO</t>
        </is>
      </c>
      <c r="C144" s="4" t="inlineStr">
        <is>
          <t>001038</t>
        </is>
      </c>
      <c r="D144" s="4" t="inlineStr">
        <is>
          <t xml:space="preserve">Casa di Cura Lecco - Beato L. Talamoni         </t>
        </is>
      </c>
      <c r="E144" s="4" t="inlineStr">
        <is>
          <t xml:space="preserve">Casa di Cura Lecco - Beato L. Talamoni            </t>
        </is>
      </c>
      <c r="F144" s="2" t="n">
        <v>200</v>
      </c>
      <c r="G144" s="4" t="inlineStr">
        <is>
          <t>CHIRUGIA GENERALE - AMBULATORIO</t>
        </is>
      </c>
      <c r="H144" s="4" t="inlineStr">
        <is>
          <t>09</t>
        </is>
      </c>
      <c r="I144" s="1" t="n">
        <v>304</v>
      </c>
      <c r="J144" s="4" t="inlineStr">
        <is>
          <t>ASP. AMBULATORIALI</t>
        </is>
      </c>
      <c r="K144" s="4" t="inlineStr">
        <is>
          <t xml:space="preserve">CH8611  </t>
        </is>
      </c>
      <c r="L144" s="4" t="inlineStr">
        <is>
          <t xml:space="preserve">BIOPSIA DELLA CUTE E DEL TESSUTO SOTTOCUTANEO                                   </t>
        </is>
      </c>
      <c r="M144" s="4" t="inlineStr">
        <is>
          <t xml:space="preserve">86.11   </t>
        </is>
      </c>
      <c r="N144" s="4" t="inlineStr">
        <is>
          <t>018611</t>
        </is>
      </c>
      <c r="O144" s="4">
        <f>VLOOKUP(N144,[1]Foglio1!$A$2:$A$6623,1,FALSE)</f>
        <v/>
      </c>
      <c r="P144" s="4" t="inlineStr">
        <is>
          <t>BIOPSIA DELLA CUTE E DEL TESSUTO SOTTOCUTANEO</t>
        </is>
      </c>
      <c r="Q144" s="4" t="inlineStr">
        <is>
          <t>BIOPSIA DELLA CUTE E DEL TESSUTO SOTTOCUTANEO</t>
        </is>
      </c>
      <c r="R144" s="4" t="inlineStr">
        <is>
          <t>OK</t>
        </is>
      </c>
      <c r="S144" s="4" t="e">
        <v>#N/A</v>
      </c>
      <c r="T144" s="4" t="inlineStr">
        <is>
          <t>304|018611</t>
        </is>
      </c>
      <c r="U144" s="4" t="n">
        <v>1</v>
      </c>
      <c r="V144" s="4" t="inlineStr">
        <is>
          <t>N</t>
        </is>
      </c>
      <c r="W144" s="4" t="inlineStr">
        <is>
          <t>N</t>
        </is>
      </c>
      <c r="X144" s="4" t="inlineStr">
        <is>
          <t>N</t>
        </is>
      </c>
      <c r="Y144" s="4" t="inlineStr">
        <is>
          <t>N</t>
        </is>
      </c>
      <c r="Z144" s="4" t="inlineStr">
        <is>
          <t>N</t>
        </is>
      </c>
      <c r="AA144" s="4" t="inlineStr">
        <is>
          <t>N</t>
        </is>
      </c>
      <c r="AB144" s="4" t="inlineStr">
        <is>
          <t>N</t>
        </is>
      </c>
      <c r="AC144" s="4" t="inlineStr">
        <is>
          <t>N</t>
        </is>
      </c>
      <c r="AD144" s="4" t="n"/>
      <c r="AE144" s="4" t="n"/>
      <c r="AF144" s="4" t="n"/>
      <c r="AG144" s="4" t="n"/>
      <c r="AH144" s="4" t="n"/>
      <c r="AI144" s="4" t="inlineStr">
        <is>
          <t>0</t>
        </is>
      </c>
      <c r="AJ144" s="4" t="inlineStr">
        <is>
          <t>NULL</t>
        </is>
      </c>
      <c r="AK144" s="4" t="inlineStr">
        <is>
          <t>NULL</t>
        </is>
      </c>
      <c r="AL144" s="4" t="n"/>
      <c r="AM144" s="4" t="n"/>
      <c r="AN144" s="4" t="n"/>
      <c r="AO144" s="4" t="n"/>
      <c r="AP144" s="4" t="n"/>
      <c r="AQ144" s="4" t="n"/>
      <c r="AR144" s="4" t="n"/>
      <c r="AS144" s="4" t="n"/>
      <c r="AT144" s="4" t="n"/>
      <c r="AU144"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44" s="4" t="n"/>
      <c r="AW144" s="4" t="inlineStr">
        <is>
          <t>DISACC01</t>
        </is>
      </c>
      <c r="AX144"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44" s="1" t="n">
        <v>216</v>
      </c>
      <c r="AZ144" s="1" t="n">
        <v>2388</v>
      </c>
      <c r="BA144" s="4" t="inlineStr">
        <is>
          <t>G</t>
        </is>
      </c>
      <c r="BB144" s="4" t="inlineStr">
        <is>
          <t>N</t>
        </is>
      </c>
      <c r="BC144" s="4" t="inlineStr">
        <is>
          <t>S</t>
        </is>
      </c>
      <c r="BD144" s="4" t="inlineStr">
        <is>
          <t>S</t>
        </is>
      </c>
      <c r="BE144" s="4" t="inlineStr">
        <is>
          <t>S</t>
        </is>
      </c>
      <c r="BF144" s="4" t="inlineStr">
        <is>
          <t>S</t>
        </is>
      </c>
      <c r="BG144" s="4" t="inlineStr">
        <is>
          <t>S</t>
        </is>
      </c>
      <c r="BH144" s="4" t="inlineStr">
        <is>
          <t>N</t>
        </is>
      </c>
      <c r="BI144" s="4" t="inlineStr">
        <is>
          <t>NULL</t>
        </is>
      </c>
      <c r="BJ144" s="4" t="inlineStr">
        <is>
          <t>NULL</t>
        </is>
      </c>
      <c r="BK144" s="4" t="inlineStr">
        <is>
          <t>N</t>
        </is>
      </c>
      <c r="BL144" s="2" t="n">
        <v>0</v>
      </c>
      <c r="BM144" s="2" t="n">
        <v>0</v>
      </c>
      <c r="BN144" s="4" t="inlineStr">
        <is>
          <t>NULL</t>
        </is>
      </c>
      <c r="BO144" s="4" t="inlineStr">
        <is>
          <t>NULL</t>
        </is>
      </c>
    </row>
    <row r="145">
      <c r="A145" s="4" t="inlineStr">
        <is>
          <t>691066</t>
        </is>
      </c>
      <c r="B145" s="4" t="inlineStr">
        <is>
          <t>CONGR. SUORE MISERICORDINE S. GERARDO</t>
        </is>
      </c>
      <c r="C145" s="4" t="inlineStr">
        <is>
          <t>001038</t>
        </is>
      </c>
      <c r="D145" s="4" t="inlineStr">
        <is>
          <t xml:space="preserve">Casa di Cura Lecco - Beato L. Talamoni         </t>
        </is>
      </c>
      <c r="E145" s="4" t="inlineStr">
        <is>
          <t xml:space="preserve">Casa di Cura Lecco - Beato L. Talamoni            </t>
        </is>
      </c>
      <c r="F145" s="2" t="n">
        <v>200</v>
      </c>
      <c r="G145" s="4" t="inlineStr">
        <is>
          <t>CHIRUGIA GENERALE - AMBULATORIO</t>
        </is>
      </c>
      <c r="H145" s="4" t="inlineStr">
        <is>
          <t>09</t>
        </is>
      </c>
      <c r="I145" s="1" t="n">
        <v>304</v>
      </c>
      <c r="J145" s="4" t="inlineStr">
        <is>
          <t>ASP. AMBULATORIALI</t>
        </is>
      </c>
      <c r="K145" s="4" t="inlineStr">
        <is>
          <t xml:space="preserve">CH8623  </t>
        </is>
      </c>
      <c r="L145" s="4" t="inlineStr">
        <is>
          <t xml:space="preserve">RIMOZIONE DI UNGHIA, MATRICE UNGUEALE O PLICA UNGUEAL                           </t>
        </is>
      </c>
      <c r="M145" s="4" t="inlineStr">
        <is>
          <t xml:space="preserve">86.23   </t>
        </is>
      </c>
      <c r="N145" s="4" t="inlineStr">
        <is>
          <t>098623</t>
        </is>
      </c>
      <c r="O145" s="4">
        <f>VLOOKUP(N145,[1]Foglio1!$A$2:$A$6623,1,FALSE)</f>
        <v/>
      </c>
      <c r="P145" s="4" t="inlineStr">
        <is>
          <t>RIMOZIONE DI UNGHIA, MATRICE UNGUEALE O PLICA UNGUEALE</t>
        </is>
      </c>
      <c r="Q145" s="4" t="inlineStr">
        <is>
          <t>RIMOZIONE DI UNGHIA, MATRICE UNGUEALE O PLICA UNGUEALE</t>
        </is>
      </c>
      <c r="R145" s="4" t="inlineStr">
        <is>
          <t>OK</t>
        </is>
      </c>
      <c r="S145" s="4" t="e">
        <v>#N/A</v>
      </c>
      <c r="T145" s="4" t="inlineStr">
        <is>
          <t>304|098623</t>
        </is>
      </c>
      <c r="U145" s="4" t="n">
        <v>1</v>
      </c>
      <c r="V145" s="4" t="inlineStr">
        <is>
          <t>N</t>
        </is>
      </c>
      <c r="W145" s="4" t="inlineStr">
        <is>
          <t>N</t>
        </is>
      </c>
      <c r="X145" s="4" t="inlineStr">
        <is>
          <t>N</t>
        </is>
      </c>
      <c r="Y145" s="4" t="inlineStr">
        <is>
          <t>N</t>
        </is>
      </c>
      <c r="Z145" s="4" t="inlineStr">
        <is>
          <t>N</t>
        </is>
      </c>
      <c r="AA145" s="4" t="inlineStr">
        <is>
          <t>N</t>
        </is>
      </c>
      <c r="AB145" s="4" t="inlineStr">
        <is>
          <t>N</t>
        </is>
      </c>
      <c r="AC145" s="4" t="inlineStr">
        <is>
          <t>N</t>
        </is>
      </c>
      <c r="AD145" s="4" t="n"/>
      <c r="AE145" s="4" t="n"/>
      <c r="AF145" s="4" t="n"/>
      <c r="AG145" s="4" t="n"/>
      <c r="AH145" s="4" t="n"/>
      <c r="AI145" s="4" t="inlineStr">
        <is>
          <t>0</t>
        </is>
      </c>
      <c r="AJ145" s="4" t="inlineStr">
        <is>
          <t>NULL</t>
        </is>
      </c>
      <c r="AK145" s="4" t="inlineStr">
        <is>
          <t>NULL</t>
        </is>
      </c>
      <c r="AL145" s="4" t="n"/>
      <c r="AM145" s="4" t="n"/>
      <c r="AN145" s="4" t="n"/>
      <c r="AO145" s="4" t="n"/>
      <c r="AP145" s="4" t="n"/>
      <c r="AQ145" s="4" t="n"/>
      <c r="AR145" s="4" t="n"/>
      <c r="AS145" s="4" t="n"/>
      <c r="AT145" s="4" t="n"/>
      <c r="AU145"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45" s="4" t="n"/>
      <c r="AW145" s="4" t="inlineStr">
        <is>
          <t>DISACC01</t>
        </is>
      </c>
      <c r="AX145"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45" s="1" t="n">
        <v>216</v>
      </c>
      <c r="AZ145" s="1" t="n">
        <v>2388</v>
      </c>
      <c r="BA145" s="4" t="inlineStr">
        <is>
          <t>G</t>
        </is>
      </c>
      <c r="BB145" s="4" t="inlineStr">
        <is>
          <t>N</t>
        </is>
      </c>
      <c r="BC145" s="4" t="inlineStr">
        <is>
          <t>S</t>
        </is>
      </c>
      <c r="BD145" s="4" t="inlineStr">
        <is>
          <t>S</t>
        </is>
      </c>
      <c r="BE145" s="4" t="inlineStr">
        <is>
          <t>S</t>
        </is>
      </c>
      <c r="BF145" s="4" t="inlineStr">
        <is>
          <t>S</t>
        </is>
      </c>
      <c r="BG145" s="4" t="inlineStr">
        <is>
          <t>S</t>
        </is>
      </c>
      <c r="BH145" s="4" t="inlineStr">
        <is>
          <t>N</t>
        </is>
      </c>
      <c r="BI145" s="4" t="inlineStr">
        <is>
          <t>NULL</t>
        </is>
      </c>
      <c r="BJ145" s="4" t="inlineStr">
        <is>
          <t>NULL</t>
        </is>
      </c>
      <c r="BK145" s="4" t="inlineStr">
        <is>
          <t>N</t>
        </is>
      </c>
      <c r="BL145" s="2" t="n">
        <v>0</v>
      </c>
      <c r="BM145" s="2" t="n">
        <v>0</v>
      </c>
      <c r="BN145" s="4" t="inlineStr">
        <is>
          <t>NULL</t>
        </is>
      </c>
      <c r="BO145" s="4" t="inlineStr">
        <is>
          <t>NULL</t>
        </is>
      </c>
    </row>
    <row r="146">
      <c r="A146" s="4" t="inlineStr">
        <is>
          <t>691066</t>
        </is>
      </c>
      <c r="B146" s="4" t="inlineStr">
        <is>
          <t>CONGR. SUORE MISERICORDINE S. GERARDO</t>
        </is>
      </c>
      <c r="C146" s="4" t="inlineStr">
        <is>
          <t>001038</t>
        </is>
      </c>
      <c r="D146" s="4" t="inlineStr">
        <is>
          <t xml:space="preserve">Casa di Cura Lecco - Beato L. Talamoni         </t>
        </is>
      </c>
      <c r="E146" s="4" t="inlineStr">
        <is>
          <t xml:space="preserve">Casa di Cura Lecco - Beato L. Talamoni            </t>
        </is>
      </c>
      <c r="F146" s="2" t="n">
        <v>200</v>
      </c>
      <c r="G146" s="4" t="inlineStr">
        <is>
          <t>CHIRUGIA GENERALE - AMBULATORIO</t>
        </is>
      </c>
      <c r="H146" s="4" t="inlineStr">
        <is>
          <t>09</t>
        </is>
      </c>
      <c r="I146" s="1" t="n">
        <v>304</v>
      </c>
      <c r="J146" s="4" t="inlineStr">
        <is>
          <t>ASP. AMBULATORIALI</t>
        </is>
      </c>
      <c r="K146" s="4" t="inlineStr">
        <is>
          <t xml:space="preserve">CH8625  </t>
        </is>
      </c>
      <c r="L146" s="4" t="inlineStr">
        <is>
          <t xml:space="preserve">DERMOABRASIONE                                                                  </t>
        </is>
      </c>
      <c r="M146" s="4" t="inlineStr">
        <is>
          <t xml:space="preserve">86.25   </t>
        </is>
      </c>
      <c r="N146" s="4" t="inlineStr">
        <is>
          <t>018625</t>
        </is>
      </c>
      <c r="O146" s="4">
        <f>VLOOKUP(N146,[1]Foglio1!$A$2:$A$6623,1,FALSE)</f>
        <v/>
      </c>
      <c r="P146" s="4" t="inlineStr">
        <is>
          <t>DERMOABRASIONE CON LASER</t>
        </is>
      </c>
      <c r="Q146" s="4" t="inlineStr">
        <is>
          <t>DERMOABRASIONE</t>
        </is>
      </c>
      <c r="R146" s="4" t="inlineStr">
        <is>
          <t>KO</t>
        </is>
      </c>
      <c r="S146" s="4" t="e">
        <v>#N/A</v>
      </c>
      <c r="T146" s="4" t="inlineStr">
        <is>
          <t>304|018625</t>
        </is>
      </c>
      <c r="U146" s="4" t="n">
        <v>1</v>
      </c>
      <c r="V146" s="4" t="inlineStr">
        <is>
          <t>N</t>
        </is>
      </c>
      <c r="W146" s="4" t="inlineStr">
        <is>
          <t>N</t>
        </is>
      </c>
      <c r="X146" s="4" t="inlineStr">
        <is>
          <t>N</t>
        </is>
      </c>
      <c r="Y146" s="4" t="inlineStr">
        <is>
          <t>N</t>
        </is>
      </c>
      <c r="Z146" s="4" t="inlineStr">
        <is>
          <t>N</t>
        </is>
      </c>
      <c r="AA146" s="4" t="inlineStr">
        <is>
          <t>N</t>
        </is>
      </c>
      <c r="AB146" s="4" t="inlineStr">
        <is>
          <t>N</t>
        </is>
      </c>
      <c r="AC146" s="4" t="inlineStr">
        <is>
          <t>N</t>
        </is>
      </c>
      <c r="AD146" s="4" t="n"/>
      <c r="AE146" s="4" t="n"/>
      <c r="AF146" s="4" t="n"/>
      <c r="AG146" s="4" t="n"/>
      <c r="AH146" s="4" t="n"/>
      <c r="AI146" s="4" t="inlineStr">
        <is>
          <t>0</t>
        </is>
      </c>
      <c r="AJ146" s="4" t="inlineStr">
        <is>
          <t>NULL</t>
        </is>
      </c>
      <c r="AK146" s="4" t="inlineStr">
        <is>
          <t>NULL</t>
        </is>
      </c>
      <c r="AL146" s="4" t="n"/>
      <c r="AM146" s="4" t="n"/>
      <c r="AN146" s="4" t="n"/>
      <c r="AO146" s="4" t="n"/>
      <c r="AP146" s="4" t="n"/>
      <c r="AQ146" s="4" t="n"/>
      <c r="AR146" s="4" t="n"/>
      <c r="AS146" s="4" t="n"/>
      <c r="AT146" s="4" t="n"/>
      <c r="AU146"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46" s="4" t="n"/>
      <c r="AW146" s="4" t="inlineStr">
        <is>
          <t>DISACC01</t>
        </is>
      </c>
      <c r="AX146"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46" s="1" t="n">
        <v>216</v>
      </c>
      <c r="AZ146" s="1" t="n">
        <v>2388</v>
      </c>
      <c r="BA146" s="4" t="inlineStr">
        <is>
          <t>G</t>
        </is>
      </c>
      <c r="BB146" s="4" t="inlineStr">
        <is>
          <t>N</t>
        </is>
      </c>
      <c r="BC146" s="4" t="inlineStr">
        <is>
          <t>S</t>
        </is>
      </c>
      <c r="BD146" s="4" t="inlineStr">
        <is>
          <t>S</t>
        </is>
      </c>
      <c r="BE146" s="4" t="inlineStr">
        <is>
          <t>S</t>
        </is>
      </c>
      <c r="BF146" s="4" t="inlineStr">
        <is>
          <t>S</t>
        </is>
      </c>
      <c r="BG146" s="4" t="inlineStr">
        <is>
          <t>S</t>
        </is>
      </c>
      <c r="BH146" s="4" t="inlineStr">
        <is>
          <t>N</t>
        </is>
      </c>
      <c r="BI146" s="4" t="inlineStr">
        <is>
          <t>NULL</t>
        </is>
      </c>
      <c r="BJ146" s="4" t="inlineStr">
        <is>
          <t>NULL</t>
        </is>
      </c>
      <c r="BK146" s="4" t="inlineStr">
        <is>
          <t>N</t>
        </is>
      </c>
      <c r="BL146" s="2" t="n">
        <v>0</v>
      </c>
      <c r="BM146" s="2" t="n">
        <v>0</v>
      </c>
      <c r="BN146" s="4" t="inlineStr">
        <is>
          <t>NULL</t>
        </is>
      </c>
      <c r="BO146" s="4" t="inlineStr">
        <is>
          <t>NULL</t>
        </is>
      </c>
    </row>
    <row r="147">
      <c r="A147" s="4" t="inlineStr">
        <is>
          <t>691066</t>
        </is>
      </c>
      <c r="B147" s="4" t="inlineStr">
        <is>
          <t>CONGR. SUORE MISERICORDINE S. GERARDO</t>
        </is>
      </c>
      <c r="C147" s="4" t="inlineStr">
        <is>
          <t>001038</t>
        </is>
      </c>
      <c r="D147" s="4" t="inlineStr">
        <is>
          <t xml:space="preserve">Casa di Cura Lecco - Beato L. Talamoni         </t>
        </is>
      </c>
      <c r="E147" s="4" t="inlineStr">
        <is>
          <t xml:space="preserve">Casa di Cura Lecco - Beato L. Talamoni            </t>
        </is>
      </c>
      <c r="F147" s="2" t="n">
        <v>200</v>
      </c>
      <c r="G147" s="4" t="inlineStr">
        <is>
          <t>CHIRUGIA GENERALE - AMBULATORIO</t>
        </is>
      </c>
      <c r="H147" s="4" t="inlineStr">
        <is>
          <t>09</t>
        </is>
      </c>
      <c r="I147" s="1" t="n">
        <v>304</v>
      </c>
      <c r="J147" s="4" t="inlineStr">
        <is>
          <t>ASP. AMBULATORIALI</t>
        </is>
      </c>
      <c r="K147" s="4" t="inlineStr">
        <is>
          <t xml:space="preserve">CH8627  </t>
        </is>
      </c>
      <c r="L147" s="4" t="inlineStr">
        <is>
          <t xml:space="preserve">CURETTAGE DI UNGHIA, MATRICE UNGUEALE O PLICA UNGUEAL                           </t>
        </is>
      </c>
      <c r="M147" s="4" t="inlineStr">
        <is>
          <t xml:space="preserve">86.27   </t>
        </is>
      </c>
      <c r="N147" s="4" t="inlineStr">
        <is>
          <t>098627</t>
        </is>
      </c>
      <c r="O147" s="4">
        <f>VLOOKUP(N147,[1]Foglio1!$A$2:$A$6623,1,FALSE)</f>
        <v/>
      </c>
      <c r="P147" s="4" t="inlineStr">
        <is>
          <t>CURETTAGE DI UNGHIA, MATRICE UNGUEALE O PLICA UNGUEALE</t>
        </is>
      </c>
      <c r="Q147" s="4" t="inlineStr">
        <is>
          <t>CURETTAGE DI UNGHIA, MATRICE UNGUEALE O PLICA UNGUEALE</t>
        </is>
      </c>
      <c r="R147" s="4" t="inlineStr">
        <is>
          <t>OK</t>
        </is>
      </c>
      <c r="S147" s="4" t="e">
        <v>#N/A</v>
      </c>
      <c r="T147" s="4" t="inlineStr">
        <is>
          <t>304|098627</t>
        </is>
      </c>
      <c r="U147" s="4" t="n">
        <v>1</v>
      </c>
      <c r="V147" s="4" t="inlineStr">
        <is>
          <t>N</t>
        </is>
      </c>
      <c r="W147" s="4" t="inlineStr">
        <is>
          <t>N</t>
        </is>
      </c>
      <c r="X147" s="4" t="inlineStr">
        <is>
          <t>N</t>
        </is>
      </c>
      <c r="Y147" s="4" t="inlineStr">
        <is>
          <t>N</t>
        </is>
      </c>
      <c r="Z147" s="4" t="inlineStr">
        <is>
          <t>N</t>
        </is>
      </c>
      <c r="AA147" s="4" t="inlineStr">
        <is>
          <t>N</t>
        </is>
      </c>
      <c r="AB147" s="4" t="inlineStr">
        <is>
          <t>N</t>
        </is>
      </c>
      <c r="AC147" s="4" t="inlineStr">
        <is>
          <t>N</t>
        </is>
      </c>
      <c r="AD147" s="4" t="n"/>
      <c r="AE147" s="4" t="n"/>
      <c r="AF147" s="4" t="n"/>
      <c r="AG147" s="4" t="n"/>
      <c r="AH147" s="4" t="n"/>
      <c r="AI147" s="4" t="inlineStr">
        <is>
          <t>0</t>
        </is>
      </c>
      <c r="AJ147" s="4" t="inlineStr">
        <is>
          <t>NULL</t>
        </is>
      </c>
      <c r="AK147" s="4" t="inlineStr">
        <is>
          <t>NULL</t>
        </is>
      </c>
      <c r="AL147" s="4" t="n"/>
      <c r="AM147" s="4" t="n"/>
      <c r="AN147" s="4" t="n"/>
      <c r="AO147" s="4" t="n"/>
      <c r="AP147" s="4" t="n"/>
      <c r="AQ147" s="4" t="n"/>
      <c r="AR147" s="4" t="n"/>
      <c r="AS147" s="4" t="n"/>
      <c r="AT147" s="4" t="n"/>
      <c r="AU147"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47" s="4" t="n"/>
      <c r="AW147" s="4" t="inlineStr">
        <is>
          <t>DISACC01</t>
        </is>
      </c>
      <c r="AX147"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47" s="1" t="n">
        <v>216</v>
      </c>
      <c r="AZ147" s="1" t="n">
        <v>2388</v>
      </c>
      <c r="BA147" s="4" t="inlineStr">
        <is>
          <t>G</t>
        </is>
      </c>
      <c r="BB147" s="4" t="inlineStr">
        <is>
          <t>N</t>
        </is>
      </c>
      <c r="BC147" s="4" t="inlineStr">
        <is>
          <t>S</t>
        </is>
      </c>
      <c r="BD147" s="4" t="inlineStr">
        <is>
          <t>S</t>
        </is>
      </c>
      <c r="BE147" s="4" t="inlineStr">
        <is>
          <t>S</t>
        </is>
      </c>
      <c r="BF147" s="4" t="inlineStr">
        <is>
          <t>S</t>
        </is>
      </c>
      <c r="BG147" s="4" t="inlineStr">
        <is>
          <t>S</t>
        </is>
      </c>
      <c r="BH147" s="4" t="inlineStr">
        <is>
          <t>N</t>
        </is>
      </c>
      <c r="BI147" s="4" t="inlineStr">
        <is>
          <t>NULL</t>
        </is>
      </c>
      <c r="BJ147" s="4" t="inlineStr">
        <is>
          <t>NULL</t>
        </is>
      </c>
      <c r="BK147" s="4" t="inlineStr">
        <is>
          <t>N</t>
        </is>
      </c>
      <c r="BL147" s="2" t="n">
        <v>0</v>
      </c>
      <c r="BM147" s="2" t="n">
        <v>0</v>
      </c>
      <c r="BN147" s="4" t="inlineStr">
        <is>
          <t>NULL</t>
        </is>
      </c>
      <c r="BO147" s="4" t="inlineStr">
        <is>
          <t>NULL</t>
        </is>
      </c>
    </row>
    <row r="148">
      <c r="A148" s="4" t="inlineStr">
        <is>
          <t>691066</t>
        </is>
      </c>
      <c r="B148" s="4" t="inlineStr">
        <is>
          <t>CONGR. SUORE MISERICORDINE S. GERARDO</t>
        </is>
      </c>
      <c r="C148" s="4" t="inlineStr">
        <is>
          <t>001038</t>
        </is>
      </c>
      <c r="D148" s="4" t="inlineStr">
        <is>
          <t xml:space="preserve">Casa di Cura Lecco - Beato L. Talamoni         </t>
        </is>
      </c>
      <c r="E148" s="4" t="inlineStr">
        <is>
          <t xml:space="preserve">Casa di Cura Lecco - Beato L. Talamoni            </t>
        </is>
      </c>
      <c r="F148" s="2" t="n">
        <v>200</v>
      </c>
      <c r="G148" s="4" t="inlineStr">
        <is>
          <t>CHIRUGIA GENERALE - AMBULATORIO</t>
        </is>
      </c>
      <c r="H148" s="4" t="inlineStr">
        <is>
          <t>09</t>
        </is>
      </c>
      <c r="I148" s="1" t="n">
        <v>304</v>
      </c>
      <c r="J148" s="4" t="inlineStr">
        <is>
          <t>ASP. AMBULATORIALI</t>
        </is>
      </c>
      <c r="K148" s="4" t="inlineStr">
        <is>
          <t xml:space="preserve">CH8633  </t>
        </is>
      </c>
      <c r="L148" s="4" t="inlineStr">
        <is>
          <t xml:space="preserve">ASP.O DEM.LOCALE DI LESIONE O TESSUTO MEDIANTE CAUTER                           </t>
        </is>
      </c>
      <c r="M148" s="4" t="inlineStr">
        <is>
          <t xml:space="preserve">86.30.3 </t>
        </is>
      </c>
      <c r="N148" s="4" t="inlineStr">
        <is>
          <t>5286303</t>
        </is>
      </c>
      <c r="O148" s="4">
        <f>VLOOKUP(N148,[1]Foglio1!$A$2:$A$6623,1,FALSE)</f>
        <v/>
      </c>
      <c r="P148" s="4" t="inlineStr">
        <is>
          <t>CAUTERIZZAZIONE/FOLGORAZIONE LESIONE/CUTANEO E SOTTOCUTANEO</t>
        </is>
      </c>
      <c r="Q148" s="4" t="inlineStr">
        <is>
          <t>ASPORT./DEMOL. LOC.LESIONE/TESS. CUTANEO-SOTTOCUT., CAUT. O FOLGORAZ.</t>
        </is>
      </c>
      <c r="R148" s="4" t="inlineStr">
        <is>
          <t>KO</t>
        </is>
      </c>
      <c r="S148" s="4" t="e">
        <v>#N/A</v>
      </c>
      <c r="T148" s="4" t="inlineStr">
        <is>
          <t>304|5286303</t>
        </is>
      </c>
      <c r="U148" s="4" t="n">
        <v>1</v>
      </c>
      <c r="V148" s="4" t="inlineStr">
        <is>
          <t>N</t>
        </is>
      </c>
      <c r="W148" s="4" t="inlineStr">
        <is>
          <t>N</t>
        </is>
      </c>
      <c r="X148" s="4" t="inlineStr">
        <is>
          <t>N</t>
        </is>
      </c>
      <c r="Y148" s="4" t="inlineStr">
        <is>
          <t>N</t>
        </is>
      </c>
      <c r="Z148" s="4" t="inlineStr">
        <is>
          <t>N</t>
        </is>
      </c>
      <c r="AA148" s="4" t="inlineStr">
        <is>
          <t>N</t>
        </is>
      </c>
      <c r="AB148" s="4" t="inlineStr">
        <is>
          <t>N</t>
        </is>
      </c>
      <c r="AC148" s="4" t="inlineStr">
        <is>
          <t>N</t>
        </is>
      </c>
      <c r="AD148" s="4" t="n"/>
      <c r="AE148" s="4" t="n"/>
      <c r="AF148" s="4" t="n"/>
      <c r="AG148" s="4" t="n"/>
      <c r="AH148" s="4" t="n"/>
      <c r="AI148" s="4" t="inlineStr">
        <is>
          <t>0</t>
        </is>
      </c>
      <c r="AJ148" s="4" t="inlineStr">
        <is>
          <t>NULL</t>
        </is>
      </c>
      <c r="AK148" s="4" t="inlineStr">
        <is>
          <t>NULL</t>
        </is>
      </c>
      <c r="AL148" s="4" t="n"/>
      <c r="AM148" s="4" t="n"/>
      <c r="AN148" s="4" t="n"/>
      <c r="AO148" s="4" t="n"/>
      <c r="AP148" s="4" t="n"/>
      <c r="AQ148" s="4" t="n"/>
      <c r="AR148" s="4" t="n"/>
      <c r="AS148" s="4" t="n"/>
      <c r="AT148" s="4" t="n"/>
      <c r="AU148"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48" s="4" t="n"/>
      <c r="AW148" s="4" t="inlineStr">
        <is>
          <t>DISACC01</t>
        </is>
      </c>
      <c r="AX148"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48" s="1" t="n">
        <v>216</v>
      </c>
      <c r="AZ148" s="1" t="n">
        <v>2388</v>
      </c>
      <c r="BA148" s="4" t="inlineStr">
        <is>
          <t>G</t>
        </is>
      </c>
      <c r="BB148" s="4" t="inlineStr">
        <is>
          <t>N</t>
        </is>
      </c>
      <c r="BC148" s="4" t="inlineStr">
        <is>
          <t>S</t>
        </is>
      </c>
      <c r="BD148" s="4" t="inlineStr">
        <is>
          <t>S</t>
        </is>
      </c>
      <c r="BE148" s="4" t="inlineStr">
        <is>
          <t>S</t>
        </is>
      </c>
      <c r="BF148" s="4" t="inlineStr">
        <is>
          <t>S</t>
        </is>
      </c>
      <c r="BG148" s="4" t="inlineStr">
        <is>
          <t>S</t>
        </is>
      </c>
      <c r="BH148" s="4" t="inlineStr">
        <is>
          <t>N</t>
        </is>
      </c>
      <c r="BI148" s="4" t="inlineStr">
        <is>
          <t>NULL</t>
        </is>
      </c>
      <c r="BJ148" s="4" t="inlineStr">
        <is>
          <t>NULL</t>
        </is>
      </c>
      <c r="BK148" s="4" t="inlineStr">
        <is>
          <t>N</t>
        </is>
      </c>
      <c r="BL148" s="2" t="n">
        <v>0</v>
      </c>
      <c r="BM148" s="2" t="n">
        <v>0</v>
      </c>
      <c r="BN148" s="4" t="inlineStr">
        <is>
          <t>NULL</t>
        </is>
      </c>
      <c r="BO148" s="4" t="inlineStr">
        <is>
          <t>NULL</t>
        </is>
      </c>
    </row>
    <row r="149">
      <c r="A149" s="4" t="inlineStr">
        <is>
          <t>691066</t>
        </is>
      </c>
      <c r="B149" s="4" t="inlineStr">
        <is>
          <t>CONGR. SUORE MISERICORDINE S. GERARDO</t>
        </is>
      </c>
      <c r="C149" s="4" t="inlineStr">
        <is>
          <t>001038</t>
        </is>
      </c>
      <c r="D149" s="4" t="inlineStr">
        <is>
          <t xml:space="preserve">Casa di Cura Lecco - Beato L. Talamoni         </t>
        </is>
      </c>
      <c r="E149" s="4" t="inlineStr">
        <is>
          <t xml:space="preserve">Casa di Cura Lecco - Beato L. Talamoni            </t>
        </is>
      </c>
      <c r="F149" s="2" t="n">
        <v>200</v>
      </c>
      <c r="G149" s="4" t="inlineStr">
        <is>
          <t>CHIRUGIA GENERALE - AMBULATORIO</t>
        </is>
      </c>
      <c r="H149" s="4" t="inlineStr">
        <is>
          <t>09</t>
        </is>
      </c>
      <c r="I149" s="1" t="n">
        <v>304</v>
      </c>
      <c r="J149" s="4" t="inlineStr">
        <is>
          <t>ASP. AMBULATORIALI</t>
        </is>
      </c>
      <c r="K149" s="4" t="inlineStr">
        <is>
          <t xml:space="preserve">CH864   </t>
        </is>
      </c>
      <c r="L149" s="4" t="inlineStr">
        <is>
          <t xml:space="preserve">ASPORTAZIONE RADICALE DI LESIONE DELLA CUTE                                     </t>
        </is>
      </c>
      <c r="M149" s="4" t="inlineStr">
        <is>
          <t xml:space="preserve">86.4    </t>
        </is>
      </c>
      <c r="N149" s="4" t="inlineStr">
        <is>
          <t>12864</t>
        </is>
      </c>
      <c r="O149" s="4">
        <f>VLOOKUP(N149,[1]Foglio1!$A$2:$A$6623,1,FALSE)</f>
        <v/>
      </c>
      <c r="P149" s="4" t="inlineStr">
        <is>
          <t>ASPORTAZIONE RADICALE DI LESIONE DELLA CUTE</t>
        </is>
      </c>
      <c r="Q149" s="4" t="inlineStr">
        <is>
          <t>ASPORTAZIONE RADICALE DI LESIONE DELLA CUTE</t>
        </is>
      </c>
      <c r="R149" s="4" t="inlineStr">
        <is>
          <t>OK</t>
        </is>
      </c>
      <c r="S149" s="4" t="e">
        <v>#N/A</v>
      </c>
      <c r="T149" s="4" t="inlineStr">
        <is>
          <t>304|12864</t>
        </is>
      </c>
      <c r="U149" s="4" t="n">
        <v>1</v>
      </c>
      <c r="V149" s="4" t="inlineStr">
        <is>
          <t>N</t>
        </is>
      </c>
      <c r="W149" s="4" t="inlineStr">
        <is>
          <t>N</t>
        </is>
      </c>
      <c r="X149" s="4" t="inlineStr">
        <is>
          <t>N</t>
        </is>
      </c>
      <c r="Y149" s="4" t="inlineStr">
        <is>
          <t>N</t>
        </is>
      </c>
      <c r="Z149" s="4" t="inlineStr">
        <is>
          <t>N</t>
        </is>
      </c>
      <c r="AA149" s="4" t="inlineStr">
        <is>
          <t>N</t>
        </is>
      </c>
      <c r="AB149" s="4" t="inlineStr">
        <is>
          <t>N</t>
        </is>
      </c>
      <c r="AC149" s="4" t="inlineStr">
        <is>
          <t>N</t>
        </is>
      </c>
      <c r="AD149" s="4" t="n"/>
      <c r="AE149" s="4" t="n"/>
      <c r="AF149" s="4" t="n"/>
      <c r="AG149" s="4" t="n"/>
      <c r="AH149" s="4" t="n"/>
      <c r="AI149" s="4" t="inlineStr">
        <is>
          <t>0</t>
        </is>
      </c>
      <c r="AJ149" s="4" t="inlineStr">
        <is>
          <t>NULL</t>
        </is>
      </c>
      <c r="AK149" s="4" t="inlineStr">
        <is>
          <t>NULL</t>
        </is>
      </c>
      <c r="AL149" s="4" t="n"/>
      <c r="AM149" s="4" t="n"/>
      <c r="AN149" s="4" t="n"/>
      <c r="AO149" s="4" t="n"/>
      <c r="AP149" s="4" t="n"/>
      <c r="AQ149" s="4" t="n"/>
      <c r="AR149" s="4" t="n"/>
      <c r="AS149" s="4" t="n"/>
      <c r="AT149" s="4" t="n"/>
      <c r="AU149"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49" s="4" t="n"/>
      <c r="AW149" s="4" t="inlineStr">
        <is>
          <t>DISACC01</t>
        </is>
      </c>
      <c r="AX149"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49" s="1" t="n">
        <v>216</v>
      </c>
      <c r="AZ149" s="1" t="n">
        <v>2388</v>
      </c>
      <c r="BA149" s="4" t="inlineStr">
        <is>
          <t>G</t>
        </is>
      </c>
      <c r="BB149" s="4" t="inlineStr">
        <is>
          <t>N</t>
        </is>
      </c>
      <c r="BC149" s="4" t="inlineStr">
        <is>
          <t>S</t>
        </is>
      </c>
      <c r="BD149" s="4" t="inlineStr">
        <is>
          <t>S</t>
        </is>
      </c>
      <c r="BE149" s="4" t="inlineStr">
        <is>
          <t>S</t>
        </is>
      </c>
      <c r="BF149" s="4" t="inlineStr">
        <is>
          <t>S</t>
        </is>
      </c>
      <c r="BG149" s="4" t="inlineStr">
        <is>
          <t>S</t>
        </is>
      </c>
      <c r="BH149" s="4" t="inlineStr">
        <is>
          <t>N</t>
        </is>
      </c>
      <c r="BI149" s="4" t="inlineStr">
        <is>
          <t>NULL</t>
        </is>
      </c>
      <c r="BJ149" s="4" t="inlineStr">
        <is>
          <t>NULL</t>
        </is>
      </c>
      <c r="BK149" s="4" t="inlineStr">
        <is>
          <t>N</t>
        </is>
      </c>
      <c r="BL149" s="2" t="n">
        <v>0</v>
      </c>
      <c r="BM149" s="2" t="n">
        <v>0</v>
      </c>
      <c r="BN149" s="4" t="inlineStr">
        <is>
          <t>NULL</t>
        </is>
      </c>
      <c r="BO149" s="4" t="inlineStr">
        <is>
          <t>NULL</t>
        </is>
      </c>
    </row>
    <row r="150">
      <c r="A150" s="4" t="inlineStr">
        <is>
          <t>691066</t>
        </is>
      </c>
      <c r="B150" s="4" t="inlineStr">
        <is>
          <t>CONGR. SUORE MISERICORDINE S. GERARDO</t>
        </is>
      </c>
      <c r="C150" s="4" t="inlineStr">
        <is>
          <t>001038</t>
        </is>
      </c>
      <c r="D150" s="4" t="inlineStr">
        <is>
          <t xml:space="preserve">Casa di Cura Lecco - Beato L. Talamoni         </t>
        </is>
      </c>
      <c r="E150" s="4" t="inlineStr">
        <is>
          <t xml:space="preserve">Casa di Cura Lecco - Beato L. Talamoni            </t>
        </is>
      </c>
      <c r="F150" s="2" t="n">
        <v>200</v>
      </c>
      <c r="G150" s="4" t="inlineStr">
        <is>
          <t>CHIRUGIA GENERALE - AMBULATORIO</t>
        </is>
      </c>
      <c r="H150" s="4" t="inlineStr">
        <is>
          <t>09</t>
        </is>
      </c>
      <c r="I150" s="1" t="n">
        <v>12820</v>
      </c>
      <c r="J150" s="4" t="inlineStr">
        <is>
          <t>PIOVELLA ECO</t>
        </is>
      </c>
      <c r="K150" s="4" t="inlineStr">
        <is>
          <t>ECOD8882</t>
        </is>
      </c>
      <c r="L150" s="4" t="inlineStr">
        <is>
          <t xml:space="preserve">ECOCOLORDOPPLER TRONCHI SOVRAAORTICI  A RIPOSO                                  </t>
        </is>
      </c>
      <c r="M150" s="4" t="inlineStr">
        <is>
          <t xml:space="preserve">88.73.5 </t>
        </is>
      </c>
      <c r="N150" s="4" t="inlineStr">
        <is>
          <t>0188735.02</t>
        </is>
      </c>
      <c r="O150" s="4">
        <f>VLOOKUP(N150,[1]Foglio1!$A$2:$A$6623,1,FALSE)</f>
        <v/>
      </c>
      <c r="P150" s="4" t="inlineStr">
        <is>
          <t>ECOCOLORDOPPLER TRONCHI SOVRAAORTICI  A RIPOSO</t>
        </is>
      </c>
      <c r="Q150" s="4" t="inlineStr">
        <is>
          <t>ECOCOLORDOPPLER TRONCHI SOVRAAORTICI  A RIPOSO</t>
        </is>
      </c>
      <c r="R150" s="4" t="inlineStr">
        <is>
          <t>OK</t>
        </is>
      </c>
      <c r="S150" s="4" t="e">
        <v>#N/A</v>
      </c>
      <c r="T150" s="4" t="inlineStr">
        <is>
          <t>12820|0188735.02</t>
        </is>
      </c>
      <c r="U150" s="4" t="n">
        <v>1</v>
      </c>
      <c r="V150" s="4" t="inlineStr">
        <is>
          <t>S</t>
        </is>
      </c>
      <c r="W150" s="4" t="inlineStr">
        <is>
          <t>S</t>
        </is>
      </c>
      <c r="X150" s="4" t="inlineStr">
        <is>
          <t>S</t>
        </is>
      </c>
      <c r="Y150" s="4" t="inlineStr">
        <is>
          <t>S</t>
        </is>
      </c>
      <c r="Z150" s="4" t="inlineStr">
        <is>
          <t>N</t>
        </is>
      </c>
      <c r="AA150" s="4" t="inlineStr">
        <is>
          <t>S</t>
        </is>
      </c>
      <c r="AB150" s="4" t="inlineStr">
        <is>
          <t>S</t>
        </is>
      </c>
      <c r="AC150" s="4" t="inlineStr">
        <is>
          <t>S</t>
        </is>
      </c>
      <c r="AD150" s="4" t="n"/>
      <c r="AE150" s="4" t="n"/>
      <c r="AF150" s="4" t="n"/>
      <c r="AG150" s="4" t="n"/>
      <c r="AH150" s="4" t="n"/>
      <c r="AI150" s="4" t="inlineStr">
        <is>
          <t>0</t>
        </is>
      </c>
      <c r="AJ150" s="4" t="inlineStr">
        <is>
          <t>NULL</t>
        </is>
      </c>
      <c r="AK150" s="4" t="inlineStr">
        <is>
          <t>NULL</t>
        </is>
      </c>
      <c r="AL150" s="4" t="n"/>
      <c r="AM150" s="4" t="n"/>
      <c r="AN150" s="4" t="n"/>
      <c r="AO150" s="4" t="n"/>
      <c r="AP150" s="4" t="n"/>
      <c r="AQ150" s="4" t="n"/>
      <c r="AR150" s="4" t="n"/>
      <c r="AS150" s="4" t="n"/>
      <c r="AT150" s="4" t="n"/>
      <c r="AU150"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50" s="4" t="n"/>
      <c r="AW150" s="4" t="inlineStr">
        <is>
          <t>DISACC01</t>
        </is>
      </c>
      <c r="AX150"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50" s="1" t="n">
        <v>48</v>
      </c>
      <c r="AZ150" s="1" t="n">
        <v>2388</v>
      </c>
      <c r="BA150" s="4" t="inlineStr">
        <is>
          <t>G</t>
        </is>
      </c>
      <c r="BB150" s="4" t="inlineStr">
        <is>
          <t>N</t>
        </is>
      </c>
      <c r="BC150" s="4" t="inlineStr">
        <is>
          <t>S</t>
        </is>
      </c>
      <c r="BD150" s="4" t="inlineStr">
        <is>
          <t>S</t>
        </is>
      </c>
      <c r="BE150" s="4" t="inlineStr">
        <is>
          <t>S</t>
        </is>
      </c>
      <c r="BF150" s="4" t="inlineStr">
        <is>
          <t>S</t>
        </is>
      </c>
      <c r="BG150" s="4" t="inlineStr">
        <is>
          <t>S</t>
        </is>
      </c>
      <c r="BH150" s="4" t="inlineStr">
        <is>
          <t>N</t>
        </is>
      </c>
      <c r="BI150" s="4" t="inlineStr">
        <is>
          <t>NULL</t>
        </is>
      </c>
      <c r="BJ150" s="4" t="inlineStr">
        <is>
          <t>NULL</t>
        </is>
      </c>
      <c r="BK150" s="4" t="inlineStr">
        <is>
          <t>N</t>
        </is>
      </c>
      <c r="BL150" s="2" t="n">
        <v>0</v>
      </c>
      <c r="BM150" s="2" t="n">
        <v>0</v>
      </c>
      <c r="BN150" s="4" t="inlineStr">
        <is>
          <t>NULL</t>
        </is>
      </c>
      <c r="BO150" s="4" t="inlineStr">
        <is>
          <t>NULL</t>
        </is>
      </c>
    </row>
    <row r="151">
      <c r="A151" s="4" t="inlineStr">
        <is>
          <t>691066</t>
        </is>
      </c>
      <c r="B151" s="4" t="inlineStr">
        <is>
          <t>CONGR. SUORE MISERICORDINE S. GERARDO</t>
        </is>
      </c>
      <c r="C151" s="4" t="inlineStr">
        <is>
          <t>001038</t>
        </is>
      </c>
      <c r="D151" s="4" t="inlineStr">
        <is>
          <t xml:space="preserve">Casa di Cura Lecco - Beato L. Talamoni         </t>
        </is>
      </c>
      <c r="E151" s="4" t="inlineStr">
        <is>
          <t xml:space="preserve">Casa di Cura Lecco - Beato L. Talamoni            </t>
        </is>
      </c>
      <c r="F151" s="2" t="n">
        <v>200</v>
      </c>
      <c r="G151" s="4" t="inlineStr">
        <is>
          <t>CHIRUGIA GENERALE - AMBULATORIO</t>
        </is>
      </c>
      <c r="H151" s="4" t="inlineStr">
        <is>
          <t>09</t>
        </is>
      </c>
      <c r="I151" s="1" t="n">
        <v>12820</v>
      </c>
      <c r="J151" s="4" t="inlineStr">
        <is>
          <t>PIOVELLA ECO</t>
        </is>
      </c>
      <c r="K151" s="4" t="inlineStr">
        <is>
          <t>ECOD8884</t>
        </is>
      </c>
      <c r="L151" s="4" t="inlineStr">
        <is>
          <t xml:space="preserve">ECOCOLORDOPPLER VENOSO ARTI INFERIORI                                           </t>
        </is>
      </c>
      <c r="M151" s="4" t="inlineStr">
        <is>
          <t xml:space="preserve">88.77.2 </t>
        </is>
      </c>
      <c r="N151" s="4" t="inlineStr">
        <is>
          <t>0188772.04</t>
        </is>
      </c>
      <c r="O151" s="4">
        <f>VLOOKUP(N151,[1]Foglio1!$A$2:$A$6623,1,FALSE)</f>
        <v/>
      </c>
      <c r="P151" s="4" t="inlineStr">
        <is>
          <t>ECOCOLORDOPPLER VENOSO ARTI INFERIORI</t>
        </is>
      </c>
      <c r="Q151" s="4" t="inlineStr">
        <is>
          <t>ECOCOLORDOPPLERGRAFIA VENOSA ARTI INFERIORI</t>
        </is>
      </c>
      <c r="R151" s="4" t="inlineStr">
        <is>
          <t>KO</t>
        </is>
      </c>
      <c r="S151" s="4" t="e">
        <v>#N/A</v>
      </c>
      <c r="T151" s="4" t="inlineStr">
        <is>
          <t>12820|0188772.04</t>
        </is>
      </c>
      <c r="U151" s="4" t="n">
        <v>1</v>
      </c>
      <c r="V151" s="4" t="inlineStr">
        <is>
          <t>S</t>
        </is>
      </c>
      <c r="W151" s="4" t="inlineStr">
        <is>
          <t>S</t>
        </is>
      </c>
      <c r="X151" s="4" t="inlineStr">
        <is>
          <t>S</t>
        </is>
      </c>
      <c r="Y151" s="4" t="inlineStr">
        <is>
          <t>S</t>
        </is>
      </c>
      <c r="Z151" s="4" t="inlineStr">
        <is>
          <t>N</t>
        </is>
      </c>
      <c r="AA151" s="4" t="inlineStr">
        <is>
          <t>S</t>
        </is>
      </c>
      <c r="AB151" s="4" t="inlineStr">
        <is>
          <t>S</t>
        </is>
      </c>
      <c r="AC151" s="4" t="inlineStr">
        <is>
          <t>S</t>
        </is>
      </c>
      <c r="AD151" s="4" t="n"/>
      <c r="AE151" s="4" t="n"/>
      <c r="AF151" s="4" t="n"/>
      <c r="AG151" s="4" t="n"/>
      <c r="AH151" s="4" t="n"/>
      <c r="AI151" s="4" t="inlineStr">
        <is>
          <t>0</t>
        </is>
      </c>
      <c r="AJ151" s="4" t="inlineStr">
        <is>
          <t>NULL</t>
        </is>
      </c>
      <c r="AK151" s="4" t="inlineStr">
        <is>
          <t>NULL</t>
        </is>
      </c>
      <c r="AL151" s="4" t="n"/>
      <c r="AM151" s="4" t="n"/>
      <c r="AN151" s="4" t="n"/>
      <c r="AO151" s="4" t="n"/>
      <c r="AP151" s="4" t="n"/>
      <c r="AQ151" s="4" t="n"/>
      <c r="AR151" s="4" t="n"/>
      <c r="AS151" s="4" t="n"/>
      <c r="AT151" s="4" t="n"/>
      <c r="AU151"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51" s="4" t="n"/>
      <c r="AW151" s="4" t="inlineStr">
        <is>
          <t>DISACC01</t>
        </is>
      </c>
      <c r="AX151"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51" s="1" t="n">
        <v>48</v>
      </c>
      <c r="AZ151" s="1" t="n">
        <v>2388</v>
      </c>
      <c r="BA151" s="4" t="inlineStr">
        <is>
          <t>G</t>
        </is>
      </c>
      <c r="BB151" s="4" t="inlineStr">
        <is>
          <t>N</t>
        </is>
      </c>
      <c r="BC151" s="4" t="inlineStr">
        <is>
          <t>S</t>
        </is>
      </c>
      <c r="BD151" s="4" t="inlineStr">
        <is>
          <t>S</t>
        </is>
      </c>
      <c r="BE151" s="4" t="inlineStr">
        <is>
          <t>S</t>
        </is>
      </c>
      <c r="BF151" s="4" t="inlineStr">
        <is>
          <t>S</t>
        </is>
      </c>
      <c r="BG151" s="4" t="inlineStr">
        <is>
          <t>S</t>
        </is>
      </c>
      <c r="BH151" s="4" t="inlineStr">
        <is>
          <t>N</t>
        </is>
      </c>
      <c r="BI151" s="4" t="inlineStr">
        <is>
          <t>NULL</t>
        </is>
      </c>
      <c r="BJ151" s="4" t="inlineStr">
        <is>
          <t>NULL</t>
        </is>
      </c>
      <c r="BK151" s="4" t="inlineStr">
        <is>
          <t>N</t>
        </is>
      </c>
      <c r="BL151" s="2" t="n">
        <v>0</v>
      </c>
      <c r="BM151" s="2" t="n">
        <v>0</v>
      </c>
      <c r="BN151" s="4" t="inlineStr">
        <is>
          <t>NULL</t>
        </is>
      </c>
      <c r="BO151" s="4" t="inlineStr">
        <is>
          <t>NULL</t>
        </is>
      </c>
    </row>
    <row r="152">
      <c r="A152" s="4" t="inlineStr">
        <is>
          <t>691066</t>
        </is>
      </c>
      <c r="B152" s="4" t="inlineStr">
        <is>
          <t>CONGR. SUORE MISERICORDINE S. GERARDO</t>
        </is>
      </c>
      <c r="C152" s="4" t="inlineStr">
        <is>
          <t>001038</t>
        </is>
      </c>
      <c r="D152" s="4" t="inlineStr">
        <is>
          <t xml:space="preserve">Casa di Cura Lecco - Beato L. Talamoni         </t>
        </is>
      </c>
      <c r="E152" s="4" t="inlineStr">
        <is>
          <t xml:space="preserve">Casa di Cura Lecco - Beato L. Talamoni            </t>
        </is>
      </c>
      <c r="F152" s="2" t="n">
        <v>200</v>
      </c>
      <c r="G152" s="4" t="inlineStr">
        <is>
          <t>CHIRUGIA GENERALE - AMBULATORIO</t>
        </is>
      </c>
      <c r="H152" s="4" t="inlineStr">
        <is>
          <t>09</t>
        </is>
      </c>
      <c r="I152" s="1" t="n">
        <v>12820</v>
      </c>
      <c r="J152" s="4" t="inlineStr">
        <is>
          <t>PIOVELLA ECO</t>
        </is>
      </c>
      <c r="K152" s="4" t="inlineStr">
        <is>
          <t>ECOD8885</t>
        </is>
      </c>
      <c r="L152" s="4" t="inlineStr">
        <is>
          <t xml:space="preserve">ECOCOLORDOPPLER VENOSO ARTI SUPERIORI                                           </t>
        </is>
      </c>
      <c r="M152" s="4" t="inlineStr">
        <is>
          <t xml:space="preserve">88.77.2 </t>
        </is>
      </c>
      <c r="N152" s="4" t="inlineStr">
        <is>
          <t>0188772.03</t>
        </is>
      </c>
      <c r="O152" s="4">
        <f>VLOOKUP(N152,[1]Foglio1!$A$2:$A$6623,1,FALSE)</f>
        <v/>
      </c>
      <c r="P152" s="4" t="inlineStr">
        <is>
          <t>ECOCOLORDOPPLER VENOSO ARTI SUPERIORI</t>
        </is>
      </c>
      <c r="Q152" s="4" t="inlineStr">
        <is>
          <t>ECOCOLORDOPPLERGRAFIA VENOSA ARTI SUPERIORI</t>
        </is>
      </c>
      <c r="R152" s="4" t="inlineStr">
        <is>
          <t>KO</t>
        </is>
      </c>
      <c r="S152" s="4" t="e">
        <v>#N/A</v>
      </c>
      <c r="T152" s="4" t="inlineStr">
        <is>
          <t>12820|0188772.03</t>
        </is>
      </c>
      <c r="U152" s="4" t="n">
        <v>1</v>
      </c>
      <c r="V152" s="4" t="inlineStr">
        <is>
          <t>S</t>
        </is>
      </c>
      <c r="W152" s="4" t="inlineStr">
        <is>
          <t>S</t>
        </is>
      </c>
      <c r="X152" s="4" t="inlineStr">
        <is>
          <t>S</t>
        </is>
      </c>
      <c r="Y152" s="4" t="inlineStr">
        <is>
          <t>S</t>
        </is>
      </c>
      <c r="Z152" s="4" t="inlineStr">
        <is>
          <t>N</t>
        </is>
      </c>
      <c r="AA152" s="4" t="inlineStr">
        <is>
          <t>S</t>
        </is>
      </c>
      <c r="AB152" s="4" t="inlineStr">
        <is>
          <t>S</t>
        </is>
      </c>
      <c r="AC152" s="4" t="inlineStr">
        <is>
          <t>S</t>
        </is>
      </c>
      <c r="AD152" s="4" t="n"/>
      <c r="AE152" s="4" t="n"/>
      <c r="AF152" s="4" t="n"/>
      <c r="AG152" s="4" t="n"/>
      <c r="AH152" s="4" t="n"/>
      <c r="AI152" s="4" t="inlineStr">
        <is>
          <t>0</t>
        </is>
      </c>
      <c r="AJ152" s="4" t="inlineStr">
        <is>
          <t>NULL</t>
        </is>
      </c>
      <c r="AK152" s="4" t="inlineStr">
        <is>
          <t>NULL</t>
        </is>
      </c>
      <c r="AL152" s="4" t="n"/>
      <c r="AM152" s="4" t="n"/>
      <c r="AN152" s="4" t="n"/>
      <c r="AO152" s="4" t="n"/>
      <c r="AP152" s="4" t="n"/>
      <c r="AQ152" s="4" t="n"/>
      <c r="AR152" s="4" t="n"/>
      <c r="AS152" s="4" t="n"/>
      <c r="AT152" s="4" t="n"/>
      <c r="AU152"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52" s="4" t="n"/>
      <c r="AW152" s="4" t="inlineStr">
        <is>
          <t>DISACC01</t>
        </is>
      </c>
      <c r="AX152"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52" s="1" t="n">
        <v>48</v>
      </c>
      <c r="AZ152" s="1" t="n">
        <v>2388</v>
      </c>
      <c r="BA152" s="4" t="inlineStr">
        <is>
          <t>G</t>
        </is>
      </c>
      <c r="BB152" s="4" t="inlineStr">
        <is>
          <t>N</t>
        </is>
      </c>
      <c r="BC152" s="4" t="inlineStr">
        <is>
          <t>S</t>
        </is>
      </c>
      <c r="BD152" s="4" t="inlineStr">
        <is>
          <t>S</t>
        </is>
      </c>
      <c r="BE152" s="4" t="inlineStr">
        <is>
          <t>S</t>
        </is>
      </c>
      <c r="BF152" s="4" t="inlineStr">
        <is>
          <t>S</t>
        </is>
      </c>
      <c r="BG152" s="4" t="inlineStr">
        <is>
          <t>S</t>
        </is>
      </c>
      <c r="BH152" s="4" t="inlineStr">
        <is>
          <t>N</t>
        </is>
      </c>
      <c r="BI152" s="4" t="inlineStr">
        <is>
          <t>NULL</t>
        </is>
      </c>
      <c r="BJ152" s="4" t="inlineStr">
        <is>
          <t>NULL</t>
        </is>
      </c>
      <c r="BK152" s="4" t="inlineStr">
        <is>
          <t>N</t>
        </is>
      </c>
      <c r="BL152" s="2" t="n">
        <v>0</v>
      </c>
      <c r="BM152" s="2" t="n">
        <v>0</v>
      </c>
      <c r="BN152" s="4" t="inlineStr">
        <is>
          <t>NULL</t>
        </is>
      </c>
      <c r="BO152" s="4" t="inlineStr">
        <is>
          <t>NULL</t>
        </is>
      </c>
    </row>
    <row r="153">
      <c r="A153" s="4" t="inlineStr">
        <is>
          <t>691066</t>
        </is>
      </c>
      <c r="B153" s="4" t="inlineStr">
        <is>
          <t>CONGR. SUORE MISERICORDINE S. GERARDO</t>
        </is>
      </c>
      <c r="C153" s="4" t="inlineStr">
        <is>
          <t>001038</t>
        </is>
      </c>
      <c r="D153" s="4" t="inlineStr">
        <is>
          <t xml:space="preserve">Casa di Cura Lecco - Beato L. Talamoni         </t>
        </is>
      </c>
      <c r="E153" s="4" t="inlineStr">
        <is>
          <t xml:space="preserve">Casa di Cura Lecco - Beato L. Talamoni            </t>
        </is>
      </c>
      <c r="F153" s="2" t="n">
        <v>200</v>
      </c>
      <c r="G153" s="4" t="inlineStr">
        <is>
          <t>CHIRUGIA GENERALE - AMBULATORIO</t>
        </is>
      </c>
      <c r="H153" s="4" t="inlineStr">
        <is>
          <t>09</t>
        </is>
      </c>
      <c r="I153" s="1" t="n">
        <v>12820</v>
      </c>
      <c r="J153" s="4" t="inlineStr">
        <is>
          <t>PIOVELLA ECO</t>
        </is>
      </c>
      <c r="K153" s="4" t="inlineStr">
        <is>
          <t>ECOD8886</t>
        </is>
      </c>
      <c r="L153" s="4" t="inlineStr">
        <is>
          <t xml:space="preserve">ECOCOLORDOPPLER ARTERIOSO ARTI INFERIORI                                        </t>
        </is>
      </c>
      <c r="M153" s="4" t="inlineStr">
        <is>
          <t xml:space="preserve">88.77.2 </t>
        </is>
      </c>
      <c r="N153" s="4" t="inlineStr">
        <is>
          <t>0188772.02</t>
        </is>
      </c>
      <c r="O153" s="4">
        <f>VLOOKUP(N153,[1]Foglio1!$A$2:$A$6623,1,FALSE)</f>
        <v/>
      </c>
      <c r="P153" s="4" t="inlineStr">
        <is>
          <t>ECOCOLORDOPPLER ARTERIOSO ARTI INFERIORI</t>
        </is>
      </c>
      <c r="Q153" s="4" t="inlineStr">
        <is>
          <t>ECOCOLORDOPPLERGRAFIA ARTERIOSA ARTI INFERIORI</t>
        </is>
      </c>
      <c r="R153" s="4" t="inlineStr">
        <is>
          <t>KO</t>
        </is>
      </c>
      <c r="S153" s="4" t="e">
        <v>#N/A</v>
      </c>
      <c r="T153" s="4" t="inlineStr">
        <is>
          <t>12820|0188772.02</t>
        </is>
      </c>
      <c r="U153" s="4" t="n">
        <v>1</v>
      </c>
      <c r="V153" s="4" t="inlineStr">
        <is>
          <t>S</t>
        </is>
      </c>
      <c r="W153" s="4" t="inlineStr">
        <is>
          <t>S</t>
        </is>
      </c>
      <c r="X153" s="4" t="inlineStr">
        <is>
          <t>S</t>
        </is>
      </c>
      <c r="Y153" s="4" t="inlineStr">
        <is>
          <t>S</t>
        </is>
      </c>
      <c r="Z153" s="4" t="inlineStr">
        <is>
          <t>N</t>
        </is>
      </c>
      <c r="AA153" s="4" t="inlineStr">
        <is>
          <t>S</t>
        </is>
      </c>
      <c r="AB153" s="4" t="inlineStr">
        <is>
          <t>S</t>
        </is>
      </c>
      <c r="AC153" s="4" t="inlineStr">
        <is>
          <t>S</t>
        </is>
      </c>
      <c r="AD153" s="4" t="n"/>
      <c r="AE153" s="4" t="n"/>
      <c r="AF153" s="4" t="n"/>
      <c r="AG153" s="4" t="n"/>
      <c r="AH153" s="4" t="n"/>
      <c r="AI153" s="4" t="inlineStr">
        <is>
          <t>0</t>
        </is>
      </c>
      <c r="AJ153" s="4" t="inlineStr">
        <is>
          <t>NULL</t>
        </is>
      </c>
      <c r="AK153" s="4" t="inlineStr">
        <is>
          <t>NULL</t>
        </is>
      </c>
      <c r="AL153" s="4" t="n"/>
      <c r="AM153" s="4" t="n"/>
      <c r="AN153" s="4" t="n"/>
      <c r="AO153" s="4" t="n"/>
      <c r="AP153" s="4" t="n"/>
      <c r="AQ153" s="4" t="n"/>
      <c r="AR153" s="4" t="n"/>
      <c r="AS153" s="4" t="n"/>
      <c r="AT153" s="4" t="n"/>
      <c r="AU153"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53" s="4" t="n"/>
      <c r="AW153" s="4" t="inlineStr">
        <is>
          <t>DISACC01</t>
        </is>
      </c>
      <c r="AX153"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53" s="1" t="n">
        <v>48</v>
      </c>
      <c r="AZ153" s="1" t="n">
        <v>2388</v>
      </c>
      <c r="BA153" s="4" t="inlineStr">
        <is>
          <t>G</t>
        </is>
      </c>
      <c r="BB153" s="4" t="inlineStr">
        <is>
          <t>N</t>
        </is>
      </c>
      <c r="BC153" s="4" t="inlineStr">
        <is>
          <t>S</t>
        </is>
      </c>
      <c r="BD153" s="4" t="inlineStr">
        <is>
          <t>S</t>
        </is>
      </c>
      <c r="BE153" s="4" t="inlineStr">
        <is>
          <t>S</t>
        </is>
      </c>
      <c r="BF153" s="4" t="inlineStr">
        <is>
          <t>S</t>
        </is>
      </c>
      <c r="BG153" s="4" t="inlineStr">
        <is>
          <t>S</t>
        </is>
      </c>
      <c r="BH153" s="4" t="inlineStr">
        <is>
          <t>N</t>
        </is>
      </c>
      <c r="BI153" s="4" t="inlineStr">
        <is>
          <t>NULL</t>
        </is>
      </c>
      <c r="BJ153" s="4" t="inlineStr">
        <is>
          <t>NULL</t>
        </is>
      </c>
      <c r="BK153" s="4" t="inlineStr">
        <is>
          <t>N</t>
        </is>
      </c>
      <c r="BL153" s="2" t="n">
        <v>0</v>
      </c>
      <c r="BM153" s="2" t="n">
        <v>0</v>
      </c>
      <c r="BN153" s="4" t="inlineStr">
        <is>
          <t>NULL</t>
        </is>
      </c>
      <c r="BO153" s="4" t="inlineStr">
        <is>
          <t>NULL</t>
        </is>
      </c>
    </row>
    <row r="154">
      <c r="A154" s="4" t="inlineStr">
        <is>
          <t>691066</t>
        </is>
      </c>
      <c r="B154" s="4" t="inlineStr">
        <is>
          <t>CONGR. SUORE MISERICORDINE S. GERARDO</t>
        </is>
      </c>
      <c r="C154" s="4" t="inlineStr">
        <is>
          <t>001038</t>
        </is>
      </c>
      <c r="D154" s="4" t="inlineStr">
        <is>
          <t xml:space="preserve">Casa di Cura Lecco - Beato L. Talamoni         </t>
        </is>
      </c>
      <c r="E154" s="4" t="inlineStr">
        <is>
          <t xml:space="preserve">Casa di Cura Lecco - Beato L. Talamoni            </t>
        </is>
      </c>
      <c r="F154" s="2" t="n">
        <v>200</v>
      </c>
      <c r="G154" s="4" t="inlineStr">
        <is>
          <t>CHIRUGIA GENERALE - AMBULATORIO</t>
        </is>
      </c>
      <c r="H154" s="4" t="inlineStr">
        <is>
          <t>09</t>
        </is>
      </c>
      <c r="I154" s="1" t="n">
        <v>12820</v>
      </c>
      <c r="J154" s="4" t="inlineStr">
        <is>
          <t>PIOVELLA ECO</t>
        </is>
      </c>
      <c r="K154" s="4" t="inlineStr">
        <is>
          <t>ECOD8891</t>
        </is>
      </c>
      <c r="L154" s="4" t="inlineStr">
        <is>
          <t xml:space="preserve">ECOCOLORDOPPLER ARTERIOSO ARTI SUPERIORI                                        </t>
        </is>
      </c>
      <c r="M154" s="4" t="inlineStr">
        <is>
          <t xml:space="preserve">88.77.2 </t>
        </is>
      </c>
      <c r="N154" s="4" t="inlineStr">
        <is>
          <t>0188772.01</t>
        </is>
      </c>
      <c r="O154" s="4">
        <f>VLOOKUP(N154,[1]Foglio1!$A$2:$A$6623,1,FALSE)</f>
        <v/>
      </c>
      <c r="P154" s="4" t="inlineStr">
        <is>
          <t>ECOCOLORDOPPLER ARTERIOSO ARTI SUPERIORI</t>
        </is>
      </c>
      <c r="Q154" s="4" t="inlineStr">
        <is>
          <t>ECOCOLORDOPPLERGRAFIA ARTERIOSA ARTI SUPERIORI</t>
        </is>
      </c>
      <c r="R154" s="4" t="inlineStr">
        <is>
          <t>KO</t>
        </is>
      </c>
      <c r="S154" s="4" t="e">
        <v>#N/A</v>
      </c>
      <c r="T154" s="4" t="inlineStr">
        <is>
          <t>12820|0188772.01</t>
        </is>
      </c>
      <c r="U154" s="4" t="n">
        <v>1</v>
      </c>
      <c r="V154" s="4" t="inlineStr">
        <is>
          <t>S</t>
        </is>
      </c>
      <c r="W154" s="4" t="inlineStr">
        <is>
          <t>S</t>
        </is>
      </c>
      <c r="X154" s="4" t="inlineStr">
        <is>
          <t>S</t>
        </is>
      </c>
      <c r="Y154" s="4" t="inlineStr">
        <is>
          <t>S</t>
        </is>
      </c>
      <c r="Z154" s="4" t="inlineStr">
        <is>
          <t>N</t>
        </is>
      </c>
      <c r="AA154" s="4" t="inlineStr">
        <is>
          <t>S</t>
        </is>
      </c>
      <c r="AB154" s="4" t="inlineStr">
        <is>
          <t>S</t>
        </is>
      </c>
      <c r="AC154" s="4" t="inlineStr">
        <is>
          <t>S</t>
        </is>
      </c>
      <c r="AD154" s="4" t="n"/>
      <c r="AE154" s="4" t="n"/>
      <c r="AF154" s="4" t="n"/>
      <c r="AG154" s="4" t="n"/>
      <c r="AH154" s="4" t="n"/>
      <c r="AI154" s="4" t="inlineStr">
        <is>
          <t>0</t>
        </is>
      </c>
      <c r="AJ154" s="4" t="inlineStr">
        <is>
          <t>NULL</t>
        </is>
      </c>
      <c r="AK154" s="4" t="inlineStr">
        <is>
          <t>NULL</t>
        </is>
      </c>
      <c r="AL154" s="4" t="n"/>
      <c r="AM154" s="4" t="n"/>
      <c r="AN154" s="4" t="n"/>
      <c r="AO154" s="4" t="n"/>
      <c r="AP154" s="4" t="n"/>
      <c r="AQ154" s="4" t="n"/>
      <c r="AR154" s="4" t="n"/>
      <c r="AS154" s="4" t="n"/>
      <c r="AT154" s="4" t="n"/>
      <c r="AU154"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54" s="4" t="n"/>
      <c r="AW154" s="4" t="inlineStr">
        <is>
          <t>DISACC01</t>
        </is>
      </c>
      <c r="AX154"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54" s="1" t="n">
        <v>48</v>
      </c>
      <c r="AZ154" s="1" t="n">
        <v>2388</v>
      </c>
      <c r="BA154" s="4" t="inlineStr">
        <is>
          <t>G</t>
        </is>
      </c>
      <c r="BB154" s="4" t="inlineStr">
        <is>
          <t>N</t>
        </is>
      </c>
      <c r="BC154" s="4" t="inlineStr">
        <is>
          <t>S</t>
        </is>
      </c>
      <c r="BD154" s="4" t="inlineStr">
        <is>
          <t>S</t>
        </is>
      </c>
      <c r="BE154" s="4" t="inlineStr">
        <is>
          <t>S</t>
        </is>
      </c>
      <c r="BF154" s="4" t="inlineStr">
        <is>
          <t>S</t>
        </is>
      </c>
      <c r="BG154" s="4" t="inlineStr">
        <is>
          <t>S</t>
        </is>
      </c>
      <c r="BH154" s="4" t="inlineStr">
        <is>
          <t>N</t>
        </is>
      </c>
      <c r="BI154" s="4" t="inlineStr">
        <is>
          <t>NULL</t>
        </is>
      </c>
      <c r="BJ154" s="4" t="inlineStr">
        <is>
          <t>NULL</t>
        </is>
      </c>
      <c r="BK154" s="4" t="inlineStr">
        <is>
          <t>N</t>
        </is>
      </c>
      <c r="BL154" s="2" t="n">
        <v>0</v>
      </c>
      <c r="BM154" s="2" t="n">
        <v>0</v>
      </c>
      <c r="BN154" s="4" t="inlineStr">
        <is>
          <t>NULL</t>
        </is>
      </c>
      <c r="BO154" s="4" t="inlineStr">
        <is>
          <t>NULL</t>
        </is>
      </c>
    </row>
    <row r="155">
      <c r="A155" s="4" t="inlineStr">
        <is>
          <t>691066</t>
        </is>
      </c>
      <c r="B155" s="4" t="inlineStr">
        <is>
          <t>CONGR. SUORE MISERICORDINE S. GERARDO</t>
        </is>
      </c>
      <c r="C155" s="4" t="inlineStr">
        <is>
          <t>001038</t>
        </is>
      </c>
      <c r="D155" s="4" t="inlineStr">
        <is>
          <t xml:space="preserve">Casa di Cura Lecco - Beato L. Talamoni         </t>
        </is>
      </c>
      <c r="E155" s="4" t="inlineStr">
        <is>
          <t xml:space="preserve">Casa di Cura Lecco - Beato L. Talamoni            </t>
        </is>
      </c>
      <c r="F155" s="2" t="n">
        <v>200</v>
      </c>
      <c r="G155" s="4" t="inlineStr">
        <is>
          <t>CHIRUGIA GENERALE - AMBULATORIO</t>
        </is>
      </c>
      <c r="H155" s="4" t="inlineStr">
        <is>
          <t>09</t>
        </is>
      </c>
      <c r="I155" s="1" t="n">
        <v>12820</v>
      </c>
      <c r="J155" s="4" t="inlineStr">
        <is>
          <t>PIOVELLA ECO</t>
        </is>
      </c>
      <c r="K155" s="4" t="inlineStr">
        <is>
          <t>ECOD8894</t>
        </is>
      </c>
      <c r="L155" s="4" t="inlineStr">
        <is>
          <t xml:space="preserve">ECOCOLORDOPPLER VENOSO DISTRETTI SPECIFICI                                      </t>
        </is>
      </c>
      <c r="M155" s="4" t="inlineStr">
        <is>
          <t xml:space="preserve">88.77.2 </t>
        </is>
      </c>
      <c r="N155" s="4" t="inlineStr">
        <is>
          <t>0188772.07</t>
        </is>
      </c>
      <c r="O155" s="4">
        <f>VLOOKUP(N155,[1]Foglio1!$A$2:$A$6623,1,FALSE)</f>
        <v/>
      </c>
      <c r="P155" s="4" t="inlineStr">
        <is>
          <t>ECOCOLORDOPPLER VENOSO DISTRETTI SPECIFICI</t>
        </is>
      </c>
      <c r="Q155" s="4" t="inlineStr">
        <is>
          <t>ECOCOLORDOPPLERGRAFIA VENOSA ALTRI DISTRETTI</t>
        </is>
      </c>
      <c r="R155" s="4" t="inlineStr">
        <is>
          <t>KO</t>
        </is>
      </c>
      <c r="S155" s="4" t="e">
        <v>#N/A</v>
      </c>
      <c r="T155" s="4" t="inlineStr">
        <is>
          <t>12820|0188772.07</t>
        </is>
      </c>
      <c r="U155" s="4" t="n">
        <v>1</v>
      </c>
      <c r="V155" s="4" t="inlineStr">
        <is>
          <t>S</t>
        </is>
      </c>
      <c r="W155" s="4" t="inlineStr">
        <is>
          <t>S</t>
        </is>
      </c>
      <c r="X155" s="4" t="inlineStr">
        <is>
          <t>S</t>
        </is>
      </c>
      <c r="Y155" s="4" t="inlineStr">
        <is>
          <t>S</t>
        </is>
      </c>
      <c r="Z155" s="4" t="inlineStr">
        <is>
          <t>N</t>
        </is>
      </c>
      <c r="AA155" s="4" t="inlineStr">
        <is>
          <t>S</t>
        </is>
      </c>
      <c r="AB155" s="4" t="inlineStr">
        <is>
          <t>S</t>
        </is>
      </c>
      <c r="AC155" s="4" t="inlineStr">
        <is>
          <t>S</t>
        </is>
      </c>
      <c r="AD155" s="4" t="n"/>
      <c r="AE155" s="4" t="n"/>
      <c r="AF155" s="4" t="n"/>
      <c r="AG155" s="4" t="n"/>
      <c r="AH155" s="4" t="n"/>
      <c r="AI155" s="4" t="inlineStr">
        <is>
          <t>0</t>
        </is>
      </c>
      <c r="AJ155" s="4" t="inlineStr">
        <is>
          <t>NULL</t>
        </is>
      </c>
      <c r="AK155" s="4" t="inlineStr">
        <is>
          <t>NULL</t>
        </is>
      </c>
      <c r="AL155" s="4" t="n"/>
      <c r="AM155" s="4" t="n"/>
      <c r="AN155" s="4" t="n"/>
      <c r="AO155" s="4" t="n"/>
      <c r="AP155" s="4" t="n"/>
      <c r="AQ155" s="4" t="n"/>
      <c r="AR155" s="4" t="n"/>
      <c r="AS155" s="4" t="n"/>
      <c r="AT155" s="4" t="n"/>
      <c r="AU155"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55" s="4" t="n"/>
      <c r="AW155" s="4" t="inlineStr">
        <is>
          <t>DISACC01</t>
        </is>
      </c>
      <c r="AX155"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55" s="1" t="n">
        <v>48</v>
      </c>
      <c r="AZ155" s="1" t="n">
        <v>2388</v>
      </c>
      <c r="BA155" s="4" t="inlineStr">
        <is>
          <t>G</t>
        </is>
      </c>
      <c r="BB155" s="4" t="inlineStr">
        <is>
          <t>N</t>
        </is>
      </c>
      <c r="BC155" s="4" t="inlineStr">
        <is>
          <t>S</t>
        </is>
      </c>
      <c r="BD155" s="4" t="inlineStr">
        <is>
          <t>S</t>
        </is>
      </c>
      <c r="BE155" s="4" t="inlineStr">
        <is>
          <t>S</t>
        </is>
      </c>
      <c r="BF155" s="4" t="inlineStr">
        <is>
          <t>S</t>
        </is>
      </c>
      <c r="BG155" s="4" t="inlineStr">
        <is>
          <t>S</t>
        </is>
      </c>
      <c r="BH155" s="4" t="inlineStr">
        <is>
          <t>N</t>
        </is>
      </c>
      <c r="BI155" s="4" t="inlineStr">
        <is>
          <t>NULL</t>
        </is>
      </c>
      <c r="BJ155" s="4" t="inlineStr">
        <is>
          <t>NULL</t>
        </is>
      </c>
      <c r="BK155" s="4" t="inlineStr">
        <is>
          <t>N</t>
        </is>
      </c>
      <c r="BL155" s="2" t="n">
        <v>0</v>
      </c>
      <c r="BM155" s="2" t="n">
        <v>0</v>
      </c>
      <c r="BN155" s="4" t="inlineStr">
        <is>
          <t>NULL</t>
        </is>
      </c>
      <c r="BO155" s="4" t="inlineStr">
        <is>
          <t>NULL</t>
        </is>
      </c>
    </row>
    <row r="156">
      <c r="A156" s="4" t="inlineStr">
        <is>
          <t>691066</t>
        </is>
      </c>
      <c r="B156" s="4" t="inlineStr">
        <is>
          <t>CONGR. SUORE MISERICORDINE S. GERARDO</t>
        </is>
      </c>
      <c r="C156" s="4" t="inlineStr">
        <is>
          <t>001038</t>
        </is>
      </c>
      <c r="D156" s="4" t="inlineStr">
        <is>
          <t xml:space="preserve">Casa di Cura Lecco - Beato L. Talamoni         </t>
        </is>
      </c>
      <c r="E156" s="4" t="inlineStr">
        <is>
          <t xml:space="preserve">Casa di Cura Lecco - Beato L. Talamoni            </t>
        </is>
      </c>
      <c r="F156" s="2" t="n">
        <v>302</v>
      </c>
      <c r="G156" s="4" t="inlineStr">
        <is>
          <t>FISIATRIA - FISIOKINESITERAPIA</t>
        </is>
      </c>
      <c r="H156" s="4" t="inlineStr">
        <is>
          <t>56</t>
        </is>
      </c>
      <c r="I156" s="1" t="n">
        <v>2</v>
      </c>
      <c r="J156" s="4" t="inlineStr">
        <is>
          <t>SELVA</t>
        </is>
      </c>
      <c r="K156" s="4" t="inlineStr">
        <is>
          <t xml:space="preserve">FKT3501 </t>
        </is>
      </c>
      <c r="L156" s="4" t="inlineStr">
        <is>
          <t xml:space="preserve">VISITA FISIATRICA                                                               </t>
        </is>
      </c>
      <c r="M156" s="4" t="inlineStr">
        <is>
          <t xml:space="preserve">89.7B.2 </t>
        </is>
      </c>
      <c r="N156" s="4" t="inlineStr">
        <is>
          <t>56897.55</t>
        </is>
      </c>
      <c r="O156" s="4">
        <f>VLOOKUP(N156,[1]Foglio1!$A$2:$A$6623,1,FALSE)</f>
        <v/>
      </c>
      <c r="P156" s="4" t="inlineStr">
        <is>
          <t>VISITA FISIATRICA (PRIMA VISITA)</t>
        </is>
      </c>
      <c r="Q156" s="4" t="inlineStr">
        <is>
          <t>VISITA GENERALE RECUPERO E RIABILITAZIONE FUNZIONALE</t>
        </is>
      </c>
      <c r="R156" s="4" t="inlineStr">
        <is>
          <t>KO</t>
        </is>
      </c>
      <c r="S156" s="4" t="e">
        <v>#N/A</v>
      </c>
      <c r="T156" s="4" t="inlineStr">
        <is>
          <t>2|56897.55</t>
        </is>
      </c>
      <c r="U156" s="4" t="n">
        <v>1</v>
      </c>
      <c r="V156" s="4" t="inlineStr">
        <is>
          <t>S</t>
        </is>
      </c>
      <c r="W156" s="4" t="inlineStr">
        <is>
          <t>S</t>
        </is>
      </c>
      <c r="X156" s="4" t="inlineStr">
        <is>
          <t>S</t>
        </is>
      </c>
      <c r="Y156" s="4" t="inlineStr">
        <is>
          <t>S</t>
        </is>
      </c>
      <c r="Z156" s="4" t="inlineStr">
        <is>
          <t>N</t>
        </is>
      </c>
      <c r="AA156" s="4" t="inlineStr">
        <is>
          <t>S</t>
        </is>
      </c>
      <c r="AB156" s="4" t="inlineStr">
        <is>
          <t>S</t>
        </is>
      </c>
      <c r="AC156" s="4" t="inlineStr">
        <is>
          <t>S</t>
        </is>
      </c>
      <c r="AD156" s="4" t="n"/>
      <c r="AE156" s="4" t="n"/>
      <c r="AF156" s="4" t="n"/>
      <c r="AG156" s="4" t="n"/>
      <c r="AH156" s="4" t="n"/>
      <c r="AI156" s="4" t="inlineStr">
        <is>
          <t>0</t>
        </is>
      </c>
      <c r="AJ156" s="4" t="inlineStr">
        <is>
          <t>NULL</t>
        </is>
      </c>
      <c r="AK156" s="4" t="inlineStr">
        <is>
          <t>NULL</t>
        </is>
      </c>
      <c r="AL156" s="4" t="n"/>
      <c r="AM156" s="4" t="n"/>
      <c r="AN156" s="4" t="n"/>
      <c r="AO156" s="4" t="n"/>
      <c r="AP156" s="4" t="n"/>
      <c r="AQ156" s="4" t="n"/>
      <c r="AR156" s="4" t="n"/>
      <c r="AS156" s="4" t="n"/>
      <c r="AT156" s="4" t="n"/>
      <c r="AU156"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56" s="4" t="n"/>
      <c r="AW156" s="4" t="inlineStr">
        <is>
          <t>DISACC01</t>
        </is>
      </c>
      <c r="AX156"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56" s="1" t="n">
        <v>0</v>
      </c>
      <c r="AZ156" s="1" t="n">
        <v>2388</v>
      </c>
      <c r="BA156" s="4" t="inlineStr">
        <is>
          <t>G</t>
        </is>
      </c>
      <c r="BB156" s="4" t="inlineStr">
        <is>
          <t>N</t>
        </is>
      </c>
      <c r="BC156" s="4" t="inlineStr">
        <is>
          <t>S</t>
        </is>
      </c>
      <c r="BD156" s="4" t="inlineStr">
        <is>
          <t>S</t>
        </is>
      </c>
      <c r="BE156" s="4" t="inlineStr">
        <is>
          <t>S</t>
        </is>
      </c>
      <c r="BF156" s="4" t="inlineStr">
        <is>
          <t>S</t>
        </is>
      </c>
      <c r="BG156" s="4" t="inlineStr">
        <is>
          <t>S</t>
        </is>
      </c>
      <c r="BH156" s="4" t="inlineStr">
        <is>
          <t>N</t>
        </is>
      </c>
      <c r="BI156" s="3" t="n">
        <v>45125</v>
      </c>
      <c r="BJ156" s="4" t="inlineStr">
        <is>
          <t>NULL</t>
        </is>
      </c>
      <c r="BK156" s="4" t="inlineStr">
        <is>
          <t>N</t>
        </is>
      </c>
      <c r="BL156" s="2" t="n">
        <v>0</v>
      </c>
      <c r="BM156" s="2" t="n">
        <v>0</v>
      </c>
      <c r="BN156" s="4" t="inlineStr">
        <is>
          <t>NULL</t>
        </is>
      </c>
      <c r="BO156" s="4" t="inlineStr">
        <is>
          <t>NULL</t>
        </is>
      </c>
    </row>
    <row r="157">
      <c r="A157" s="4" t="inlineStr">
        <is>
          <t>691066</t>
        </is>
      </c>
      <c r="B157" s="4" t="inlineStr">
        <is>
          <t>CONGR. SUORE MISERICORDINE S. GERARDO</t>
        </is>
      </c>
      <c r="C157" s="4" t="inlineStr">
        <is>
          <t>001038</t>
        </is>
      </c>
      <c r="D157" s="4" t="inlineStr">
        <is>
          <t xml:space="preserve">Casa di Cura Lecco - Beato L. Talamoni         </t>
        </is>
      </c>
      <c r="E157" s="4" t="inlineStr">
        <is>
          <t xml:space="preserve">Casa di Cura Lecco - Beato L. Talamoni            </t>
        </is>
      </c>
      <c r="F157" s="2" t="n">
        <v>302</v>
      </c>
      <c r="G157" s="4" t="inlineStr">
        <is>
          <t>FISIATRIA - FISIOKINESITERAPIA</t>
        </is>
      </c>
      <c r="H157" s="4" t="inlineStr">
        <is>
          <t>56</t>
        </is>
      </c>
      <c r="I157" s="1" t="n">
        <v>2</v>
      </c>
      <c r="J157" s="4" t="inlineStr">
        <is>
          <t>SELVA</t>
        </is>
      </c>
      <c r="K157" s="4" t="inlineStr">
        <is>
          <t xml:space="preserve">FKT8    </t>
        </is>
      </c>
      <c r="L157" s="4" t="inlineStr">
        <is>
          <t xml:space="preserve">IONOFORESI                                                                      </t>
        </is>
      </c>
      <c r="M157" s="4" t="inlineStr">
        <is>
          <t xml:space="preserve">99.27   </t>
        </is>
      </c>
      <c r="N157" s="4" t="inlineStr">
        <is>
          <t>569927</t>
        </is>
      </c>
      <c r="O157" s="4">
        <f>VLOOKUP(N157,[1]Foglio1!$A$2:$A$6623,1,FALSE)</f>
        <v/>
      </c>
      <c r="P157" s="4" t="inlineStr">
        <is>
          <t>IONOFORESI</t>
        </is>
      </c>
      <c r="Q157" s="4" t="inlineStr">
        <is>
          <t>IONOFORESI</t>
        </is>
      </c>
      <c r="R157" s="4" t="inlineStr">
        <is>
          <t>OK</t>
        </is>
      </c>
      <c r="S157" s="4" t="inlineStr">
        <is>
          <t>569927</t>
        </is>
      </c>
      <c r="T157" s="4" t="inlineStr">
        <is>
          <t>2|569927</t>
        </is>
      </c>
      <c r="U157" s="4" t="n">
        <v>1</v>
      </c>
      <c r="V157" s="4" t="inlineStr">
        <is>
          <t>S</t>
        </is>
      </c>
      <c r="W157" s="4" t="inlineStr">
        <is>
          <t>S</t>
        </is>
      </c>
      <c r="X157" s="4" t="inlineStr">
        <is>
          <t>S</t>
        </is>
      </c>
      <c r="Y157" s="4" t="inlineStr">
        <is>
          <t>S</t>
        </is>
      </c>
      <c r="Z157" s="4" t="inlineStr">
        <is>
          <t>N</t>
        </is>
      </c>
      <c r="AA157" s="4" t="inlineStr">
        <is>
          <t>S</t>
        </is>
      </c>
      <c r="AB157" s="4" t="inlineStr">
        <is>
          <t>S</t>
        </is>
      </c>
      <c r="AC157" s="4" t="inlineStr">
        <is>
          <t>S</t>
        </is>
      </c>
      <c r="AD157" s="4" t="n"/>
      <c r="AE157" s="4" t="n"/>
      <c r="AF157" s="4" t="n"/>
      <c r="AG157" s="4" t="n"/>
      <c r="AH157" s="4" t="n"/>
      <c r="AI157" s="4" t="inlineStr">
        <is>
          <t>0</t>
        </is>
      </c>
      <c r="AJ157" s="4" t="inlineStr">
        <is>
          <t>NULL</t>
        </is>
      </c>
      <c r="AK157" s="4" t="inlineStr">
        <is>
          <t>NULL</t>
        </is>
      </c>
      <c r="AL157" s="4" t="n"/>
      <c r="AM157" s="4" t="n"/>
      <c r="AN157" s="4" t="n"/>
      <c r="AO157" s="4" t="n"/>
      <c r="AP157" s="4" t="n"/>
      <c r="AQ157" s="4" t="n"/>
      <c r="AR157" s="4" t="n"/>
      <c r="AS157" s="4" t="n"/>
      <c r="AT157" s="4" t="n"/>
      <c r="AU157"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57" s="4" t="n"/>
      <c r="AW157" s="4" t="inlineStr">
        <is>
          <t>DISACC01</t>
        </is>
      </c>
      <c r="AX157"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57" s="1" t="n">
        <v>0</v>
      </c>
      <c r="AZ157" s="1" t="n">
        <v>2388</v>
      </c>
      <c r="BA157" s="4" t="inlineStr">
        <is>
          <t>G</t>
        </is>
      </c>
      <c r="BB157" s="4" t="inlineStr">
        <is>
          <t>N</t>
        </is>
      </c>
      <c r="BC157" s="4" t="inlineStr">
        <is>
          <t>S</t>
        </is>
      </c>
      <c r="BD157" s="4" t="inlineStr">
        <is>
          <t>S</t>
        </is>
      </c>
      <c r="BE157" s="4" t="inlineStr">
        <is>
          <t>S</t>
        </is>
      </c>
      <c r="BF157" s="4" t="inlineStr">
        <is>
          <t>S</t>
        </is>
      </c>
      <c r="BG157" s="4" t="inlineStr">
        <is>
          <t>S</t>
        </is>
      </c>
      <c r="BH157" s="4" t="inlineStr">
        <is>
          <t>N</t>
        </is>
      </c>
      <c r="BI157" s="3" t="n">
        <v>45125</v>
      </c>
      <c r="BJ157" s="4" t="inlineStr">
        <is>
          <t>NULL</t>
        </is>
      </c>
      <c r="BK157" s="4" t="inlineStr">
        <is>
          <t>N</t>
        </is>
      </c>
      <c r="BL157" s="2" t="n">
        <v>0</v>
      </c>
      <c r="BM157" s="2" t="n">
        <v>0</v>
      </c>
      <c r="BN157" s="4" t="inlineStr">
        <is>
          <t>NULL</t>
        </is>
      </c>
      <c r="BO157" s="4" t="inlineStr">
        <is>
          <t>NULL</t>
        </is>
      </c>
    </row>
    <row r="158">
      <c r="A158" s="4" t="inlineStr">
        <is>
          <t>691066</t>
        </is>
      </c>
      <c r="B158" s="4" t="inlineStr">
        <is>
          <t>CONGR. SUORE MISERICORDINE S. GERARDO</t>
        </is>
      </c>
      <c r="C158" s="4" t="inlineStr">
        <is>
          <t>001038</t>
        </is>
      </c>
      <c r="D158" s="4" t="inlineStr">
        <is>
          <t xml:space="preserve">Casa di Cura Lecco - Beato L. Talamoni         </t>
        </is>
      </c>
      <c r="E158" s="4" t="inlineStr">
        <is>
          <t xml:space="preserve">Casa di Cura Lecco - Beato L. Talamoni            </t>
        </is>
      </c>
      <c r="F158" s="2" t="n">
        <v>302</v>
      </c>
      <c r="G158" s="4" t="inlineStr">
        <is>
          <t>FISIATRIA - FISIOKINESITERAPIA</t>
        </is>
      </c>
      <c r="H158" s="4" t="inlineStr">
        <is>
          <t>56</t>
        </is>
      </c>
      <c r="I158" s="1" t="n">
        <v>2</v>
      </c>
      <c r="J158" s="4" t="inlineStr">
        <is>
          <t>SELVA</t>
        </is>
      </c>
      <c r="K158" s="4" t="inlineStr">
        <is>
          <t xml:space="preserve">FKT8901 </t>
        </is>
      </c>
      <c r="L158" s="4" t="inlineStr">
        <is>
          <t xml:space="preserve">VISITA FISIATRICA DI CONTROLLO                                                  </t>
        </is>
      </c>
      <c r="M158" s="4" t="inlineStr">
        <is>
          <t xml:space="preserve">89.01   </t>
        </is>
      </c>
      <c r="N158" s="4" t="inlineStr">
        <is>
          <t>568901.55</t>
        </is>
      </c>
      <c r="O158" s="4">
        <f>VLOOKUP(N158,[1]Foglio1!$A$2:$A$6623,1,FALSE)</f>
        <v/>
      </c>
      <c r="P158" s="4" t="inlineStr">
        <is>
          <t>VISITA FISIATRICA (CONTROLLO)</t>
        </is>
      </c>
      <c r="Q158" s="4" t="inlineStr">
        <is>
          <t>VISITA DI CONTROLLO RECUPERO E RIABILITAZIONE FUNZIONALE</t>
        </is>
      </c>
      <c r="R158" s="4" t="inlineStr">
        <is>
          <t>KO</t>
        </is>
      </c>
      <c r="S158" s="4" t="e">
        <v>#N/A</v>
      </c>
      <c r="T158" s="4" t="inlineStr">
        <is>
          <t>2|568901.55</t>
        </is>
      </c>
      <c r="U158" s="4" t="n">
        <v>1</v>
      </c>
      <c r="V158" s="4" t="inlineStr">
        <is>
          <t>S</t>
        </is>
      </c>
      <c r="W158" s="4" t="inlineStr">
        <is>
          <t>S</t>
        </is>
      </c>
      <c r="X158" s="4" t="inlineStr">
        <is>
          <t>S</t>
        </is>
      </c>
      <c r="Y158" s="4" t="inlineStr">
        <is>
          <t>S</t>
        </is>
      </c>
      <c r="Z158" s="4" t="inlineStr">
        <is>
          <t>N</t>
        </is>
      </c>
      <c r="AA158" s="4" t="inlineStr">
        <is>
          <t>S</t>
        </is>
      </c>
      <c r="AB158" s="4" t="inlineStr">
        <is>
          <t>S</t>
        </is>
      </c>
      <c r="AC158" s="4" t="inlineStr">
        <is>
          <t>S</t>
        </is>
      </c>
      <c r="AD158" s="4" t="n"/>
      <c r="AE158" s="4" t="n"/>
      <c r="AF158" s="4" t="n"/>
      <c r="AG158" s="4" t="n"/>
      <c r="AH158" s="4" t="n"/>
      <c r="AI158" s="4" t="inlineStr">
        <is>
          <t>0</t>
        </is>
      </c>
      <c r="AJ158" s="4" t="inlineStr">
        <is>
          <t>NULL</t>
        </is>
      </c>
      <c r="AK158" s="4" t="inlineStr">
        <is>
          <t>NULL</t>
        </is>
      </c>
      <c r="AL158" s="4" t="n"/>
      <c r="AM158" s="4" t="n"/>
      <c r="AN158" s="4" t="n"/>
      <c r="AO158" s="4" t="n"/>
      <c r="AP158" s="4" t="n"/>
      <c r="AQ158" s="4" t="n"/>
      <c r="AR158" s="4" t="n"/>
      <c r="AS158" s="4" t="n"/>
      <c r="AT158" s="4" t="n"/>
      <c r="AU158"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58" s="4" t="n"/>
      <c r="AW158" s="4" t="inlineStr">
        <is>
          <t>DISACC01</t>
        </is>
      </c>
      <c r="AX158"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58" s="1" t="n">
        <v>0</v>
      </c>
      <c r="AZ158" s="1" t="n">
        <v>2388</v>
      </c>
      <c r="BA158" s="4" t="inlineStr">
        <is>
          <t>G</t>
        </is>
      </c>
      <c r="BB158" s="4" t="inlineStr">
        <is>
          <t>N</t>
        </is>
      </c>
      <c r="BC158" s="4" t="inlineStr">
        <is>
          <t>S</t>
        </is>
      </c>
      <c r="BD158" s="4" t="inlineStr">
        <is>
          <t>S</t>
        </is>
      </c>
      <c r="BE158" s="4" t="inlineStr">
        <is>
          <t>S</t>
        </is>
      </c>
      <c r="BF158" s="4" t="inlineStr">
        <is>
          <t>S</t>
        </is>
      </c>
      <c r="BG158" s="4" t="inlineStr">
        <is>
          <t>S</t>
        </is>
      </c>
      <c r="BH158" s="4" t="inlineStr">
        <is>
          <t>N</t>
        </is>
      </c>
      <c r="BI158" s="3" t="n">
        <v>45125</v>
      </c>
      <c r="BJ158" s="4" t="inlineStr">
        <is>
          <t>NULL</t>
        </is>
      </c>
      <c r="BK158" s="4" t="inlineStr">
        <is>
          <t>N</t>
        </is>
      </c>
      <c r="BL158" s="2" t="n">
        <v>0</v>
      </c>
      <c r="BM158" s="2" t="n">
        <v>0</v>
      </c>
      <c r="BN158" s="4" t="inlineStr">
        <is>
          <t>NULL</t>
        </is>
      </c>
      <c r="BO158" s="4" t="inlineStr">
        <is>
          <t>NULL</t>
        </is>
      </c>
      <c r="BP158" t="inlineStr">
        <is>
          <t>__&gt; Rilevato possibile errore di priorità per prestazione DI CONTROLLO
 _&gt; controllare che l'accesso programmabile ZP non sia a N</t>
        </is>
      </c>
    </row>
    <row r="159">
      <c r="A159" s="4" t="inlineStr">
        <is>
          <t>691066</t>
        </is>
      </c>
      <c r="B159" s="4" t="inlineStr">
        <is>
          <t>CONGR. SUORE MISERICORDINE S. GERARDO</t>
        </is>
      </c>
      <c r="C159" s="4" t="inlineStr">
        <is>
          <t>001038</t>
        </is>
      </c>
      <c r="D159" s="4" t="inlineStr">
        <is>
          <t xml:space="preserve">Casa di Cura Lecco - Beato L. Talamoni         </t>
        </is>
      </c>
      <c r="E159" s="4" t="inlineStr">
        <is>
          <t xml:space="preserve">Casa di Cura Lecco - Beato L. Talamoni            </t>
        </is>
      </c>
      <c r="F159" s="2" t="n">
        <v>302</v>
      </c>
      <c r="G159" s="4" t="inlineStr">
        <is>
          <t>FISIATRIA - FISIOKINESITERAPIA</t>
        </is>
      </c>
      <c r="H159" s="4" t="inlineStr">
        <is>
          <t>56</t>
        </is>
      </c>
      <c r="I159" s="1" t="n">
        <v>108</v>
      </c>
      <c r="J159" s="4" t="inlineStr">
        <is>
          <t>DI DOMENICA</t>
        </is>
      </c>
      <c r="K159" s="4" t="inlineStr">
        <is>
          <t xml:space="preserve">FKT3501 </t>
        </is>
      </c>
      <c r="L159" s="4" t="inlineStr">
        <is>
          <t xml:space="preserve">VISITA FISIATRICA                                                               </t>
        </is>
      </c>
      <c r="M159" s="4" t="inlineStr">
        <is>
          <t xml:space="preserve">89.7B.2 </t>
        </is>
      </c>
      <c r="N159" s="4" t="inlineStr">
        <is>
          <t>56897.55</t>
        </is>
      </c>
      <c r="O159" s="4">
        <f>VLOOKUP(N159,[1]Foglio1!$A$2:$A$6623,1,FALSE)</f>
        <v/>
      </c>
      <c r="P159" s="4" t="inlineStr">
        <is>
          <t>VISITA FISIATRICA (PRIMA VISITA)</t>
        </is>
      </c>
      <c r="Q159" s="4" t="inlineStr">
        <is>
          <t>VISITA GENERALE RECUPERO E RIABILITAZIONE FUNZIONALE</t>
        </is>
      </c>
      <c r="R159" s="4" t="inlineStr">
        <is>
          <t>KO</t>
        </is>
      </c>
      <c r="S159" s="4" t="e">
        <v>#N/A</v>
      </c>
      <c r="T159" s="4" t="inlineStr">
        <is>
          <t>108|56897.55</t>
        </is>
      </c>
      <c r="U159" s="4" t="n">
        <v>1</v>
      </c>
      <c r="V159" s="4" t="inlineStr">
        <is>
          <t>S</t>
        </is>
      </c>
      <c r="W159" s="4" t="inlineStr">
        <is>
          <t>S</t>
        </is>
      </c>
      <c r="X159" s="4" t="inlineStr">
        <is>
          <t>S</t>
        </is>
      </c>
      <c r="Y159" s="4" t="inlineStr">
        <is>
          <t>S</t>
        </is>
      </c>
      <c r="Z159" s="4" t="inlineStr">
        <is>
          <t>N</t>
        </is>
      </c>
      <c r="AA159" s="4" t="inlineStr">
        <is>
          <t>S</t>
        </is>
      </c>
      <c r="AB159" s="4" t="inlineStr">
        <is>
          <t>S</t>
        </is>
      </c>
      <c r="AC159" s="4" t="inlineStr">
        <is>
          <t>S</t>
        </is>
      </c>
      <c r="AD159" s="4" t="n"/>
      <c r="AE159" s="4" t="n"/>
      <c r="AF159" s="4" t="n"/>
      <c r="AG159" s="4" t="n"/>
      <c r="AH159" s="4" t="n"/>
      <c r="AI159" s="4" t="inlineStr">
        <is>
          <t>0</t>
        </is>
      </c>
      <c r="AJ159" s="4" t="inlineStr">
        <is>
          <t>NULL</t>
        </is>
      </c>
      <c r="AK159" s="4" t="inlineStr">
        <is>
          <t>NULL</t>
        </is>
      </c>
      <c r="AL159" s="4" t="n"/>
      <c r="AM159" s="4" t="n"/>
      <c r="AN159" s="4" t="n"/>
      <c r="AO159" s="4" t="n"/>
      <c r="AP159" s="4" t="n"/>
      <c r="AQ159" s="4" t="n"/>
      <c r="AR159" s="4" t="n"/>
      <c r="AS159" s="4" t="n"/>
      <c r="AT159" s="4" t="n"/>
      <c r="AU159"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59" s="4" t="n"/>
      <c r="AW159" s="4" t="inlineStr">
        <is>
          <t>DISACC01</t>
        </is>
      </c>
      <c r="AX159"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59" s="1" t="n">
        <v>192</v>
      </c>
      <c r="AZ159" s="1" t="n">
        <v>2388</v>
      </c>
      <c r="BA159" s="4" t="inlineStr">
        <is>
          <t>G</t>
        </is>
      </c>
      <c r="BB159" s="4" t="inlineStr">
        <is>
          <t>N</t>
        </is>
      </c>
      <c r="BC159" s="4" t="inlineStr">
        <is>
          <t>S</t>
        </is>
      </c>
      <c r="BD159" s="4" t="inlineStr">
        <is>
          <t>S</t>
        </is>
      </c>
      <c r="BE159" s="4" t="inlineStr">
        <is>
          <t>S</t>
        </is>
      </c>
      <c r="BF159" s="4" t="inlineStr">
        <is>
          <t>S</t>
        </is>
      </c>
      <c r="BG159" s="4" t="inlineStr">
        <is>
          <t>S</t>
        </is>
      </c>
      <c r="BH159" s="4" t="inlineStr">
        <is>
          <t>N</t>
        </is>
      </c>
      <c r="BI159" s="3" t="n">
        <v>45126</v>
      </c>
      <c r="BJ159" s="4" t="inlineStr">
        <is>
          <t>NULL</t>
        </is>
      </c>
      <c r="BK159" s="4" t="inlineStr">
        <is>
          <t>N</t>
        </is>
      </c>
      <c r="BL159" s="2" t="n">
        <v>0</v>
      </c>
      <c r="BM159" s="2" t="n">
        <v>0</v>
      </c>
      <c r="BN159" s="4" t="inlineStr">
        <is>
          <t>NULL</t>
        </is>
      </c>
      <c r="BO159" s="4" t="inlineStr">
        <is>
          <t>NULL</t>
        </is>
      </c>
    </row>
    <row r="160">
      <c r="A160" s="4" t="inlineStr">
        <is>
          <t>691066</t>
        </is>
      </c>
      <c r="B160" s="4" t="inlineStr">
        <is>
          <t>CONGR. SUORE MISERICORDINE S. GERARDO</t>
        </is>
      </c>
      <c r="C160" s="4" t="inlineStr">
        <is>
          <t>001038</t>
        </is>
      </c>
      <c r="D160" s="4" t="inlineStr">
        <is>
          <t xml:space="preserve">Casa di Cura Lecco - Beato L. Talamoni         </t>
        </is>
      </c>
      <c r="E160" s="4" t="inlineStr">
        <is>
          <t xml:space="preserve">Casa di Cura Lecco - Beato L. Talamoni            </t>
        </is>
      </c>
      <c r="F160" s="2" t="n">
        <v>302</v>
      </c>
      <c r="G160" s="4" t="inlineStr">
        <is>
          <t>FISIATRIA - FISIOKINESITERAPIA</t>
        </is>
      </c>
      <c r="H160" s="4" t="inlineStr">
        <is>
          <t>56</t>
        </is>
      </c>
      <c r="I160" s="1" t="n">
        <v>108</v>
      </c>
      <c r="J160" s="4" t="inlineStr">
        <is>
          <t>DI DOMENICA</t>
        </is>
      </c>
      <c r="K160" s="4" t="inlineStr">
        <is>
          <t xml:space="preserve">FKT8901 </t>
        </is>
      </c>
      <c r="L160" s="4" t="inlineStr">
        <is>
          <t xml:space="preserve">VISITA FISIATRICA DI CONTROLLO                                                  </t>
        </is>
      </c>
      <c r="M160" s="4" t="inlineStr">
        <is>
          <t xml:space="preserve">89.01   </t>
        </is>
      </c>
      <c r="N160" s="4" t="inlineStr">
        <is>
          <t>568901.55</t>
        </is>
      </c>
      <c r="O160" s="4">
        <f>VLOOKUP(N160,[1]Foglio1!$A$2:$A$6623,1,FALSE)</f>
        <v/>
      </c>
      <c r="P160" s="4" t="inlineStr">
        <is>
          <t>VISITA FISIATRICA (CONTROLLO)</t>
        </is>
      </c>
      <c r="Q160" s="4" t="inlineStr">
        <is>
          <t>VISITA DI CONTROLLO RECUPERO E RIABILITAZIONE FUNZIONALE</t>
        </is>
      </c>
      <c r="R160" s="4" t="inlineStr">
        <is>
          <t>KO</t>
        </is>
      </c>
      <c r="S160" s="4" t="e">
        <v>#N/A</v>
      </c>
      <c r="T160" s="4" t="inlineStr">
        <is>
          <t>108|568901.55</t>
        </is>
      </c>
      <c r="U160" s="4" t="n">
        <v>1</v>
      </c>
      <c r="V160" s="4" t="inlineStr">
        <is>
          <t>S</t>
        </is>
      </c>
      <c r="W160" s="4" t="inlineStr">
        <is>
          <t>S</t>
        </is>
      </c>
      <c r="X160" s="4" t="inlineStr">
        <is>
          <t>S</t>
        </is>
      </c>
      <c r="Y160" s="4" t="inlineStr">
        <is>
          <t>S</t>
        </is>
      </c>
      <c r="Z160" s="4" t="inlineStr">
        <is>
          <t>N</t>
        </is>
      </c>
      <c r="AA160" s="4" t="inlineStr">
        <is>
          <t>S</t>
        </is>
      </c>
      <c r="AB160" s="4" t="inlineStr">
        <is>
          <t>S</t>
        </is>
      </c>
      <c r="AC160" s="4" t="inlineStr">
        <is>
          <t>S</t>
        </is>
      </c>
      <c r="AD160" s="4" t="n"/>
      <c r="AE160" s="4" t="n"/>
      <c r="AF160" s="4" t="n"/>
      <c r="AG160" s="4" t="n"/>
      <c r="AH160" s="4" t="n"/>
      <c r="AI160" s="4" t="inlineStr">
        <is>
          <t>0</t>
        </is>
      </c>
      <c r="AJ160" s="4" t="inlineStr">
        <is>
          <t>NULL</t>
        </is>
      </c>
      <c r="AK160" s="4" t="inlineStr">
        <is>
          <t>NULL</t>
        </is>
      </c>
      <c r="AL160" s="4" t="n"/>
      <c r="AM160" s="4" t="n"/>
      <c r="AN160" s="4" t="n"/>
      <c r="AO160" s="4" t="n"/>
      <c r="AP160" s="4" t="n"/>
      <c r="AQ160" s="4" t="n"/>
      <c r="AR160" s="4" t="n"/>
      <c r="AS160" s="4" t="n"/>
      <c r="AT160" s="4" t="n"/>
      <c r="AU160"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60" s="4" t="n"/>
      <c r="AW160" s="4" t="inlineStr">
        <is>
          <t>DISACC01</t>
        </is>
      </c>
      <c r="AX160"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60" s="1" t="n">
        <v>192</v>
      </c>
      <c r="AZ160" s="1" t="n">
        <v>2388</v>
      </c>
      <c r="BA160" s="4" t="inlineStr">
        <is>
          <t>G</t>
        </is>
      </c>
      <c r="BB160" s="4" t="inlineStr">
        <is>
          <t>N</t>
        </is>
      </c>
      <c r="BC160" s="4" t="inlineStr">
        <is>
          <t>S</t>
        </is>
      </c>
      <c r="BD160" s="4" t="inlineStr">
        <is>
          <t>S</t>
        </is>
      </c>
      <c r="BE160" s="4" t="inlineStr">
        <is>
          <t>S</t>
        </is>
      </c>
      <c r="BF160" s="4" t="inlineStr">
        <is>
          <t>S</t>
        </is>
      </c>
      <c r="BG160" s="4" t="inlineStr">
        <is>
          <t>S</t>
        </is>
      </c>
      <c r="BH160" s="4" t="inlineStr">
        <is>
          <t>N</t>
        </is>
      </c>
      <c r="BI160" s="3" t="n">
        <v>45126</v>
      </c>
      <c r="BJ160" s="4" t="inlineStr">
        <is>
          <t>NULL</t>
        </is>
      </c>
      <c r="BK160" s="4" t="inlineStr">
        <is>
          <t>N</t>
        </is>
      </c>
      <c r="BL160" s="2" t="n">
        <v>0</v>
      </c>
      <c r="BM160" s="2" t="n">
        <v>0</v>
      </c>
      <c r="BN160" s="4" t="inlineStr">
        <is>
          <t>NULL</t>
        </is>
      </c>
      <c r="BO160" s="4" t="inlineStr">
        <is>
          <t>NULL</t>
        </is>
      </c>
      <c r="BP160" t="inlineStr">
        <is>
          <t>__&gt; Rilevato possibile errore di priorità per prestazione DI CONTROLLO
 _&gt; controllare che l'accesso programmabile ZP non sia a N</t>
        </is>
      </c>
    </row>
    <row r="161">
      <c r="A161" s="4" t="inlineStr">
        <is>
          <t>691066</t>
        </is>
      </c>
      <c r="B161" s="4" t="inlineStr">
        <is>
          <t>CONGR. SUORE MISERICORDINE S. GERARDO</t>
        </is>
      </c>
      <c r="C161" s="4" t="inlineStr">
        <is>
          <t>001038</t>
        </is>
      </c>
      <c r="D161" s="4" t="inlineStr">
        <is>
          <t xml:space="preserve">Casa di Cura Lecco - Beato L. Talamoni         </t>
        </is>
      </c>
      <c r="E161" s="4" t="inlineStr">
        <is>
          <t xml:space="preserve">Casa di Cura Lecco - Beato L. Talamoni            </t>
        </is>
      </c>
      <c r="F161" s="2" t="n">
        <v>302</v>
      </c>
      <c r="G161" s="4" t="inlineStr">
        <is>
          <t>FISIATRIA - FISIOKINESITERAPIA</t>
        </is>
      </c>
      <c r="H161" s="4" t="inlineStr">
        <is>
          <t>56</t>
        </is>
      </c>
      <c r="I161" s="1" t="n">
        <v>108</v>
      </c>
      <c r="J161" s="4" t="inlineStr">
        <is>
          <t>DI DOMENICA</t>
        </is>
      </c>
      <c r="K161" s="4" t="inlineStr">
        <is>
          <t xml:space="preserve">FKT8902 </t>
        </is>
      </c>
      <c r="L161" s="4" t="inlineStr">
        <is>
          <t xml:space="preserve">VISIONE ESAMI                                                                   </t>
        </is>
      </c>
      <c r="M161" s="4" t="inlineStr">
        <is>
          <t>NULL</t>
        </is>
      </c>
      <c r="N161" s="4" t="inlineStr">
        <is>
          <t>NULL</t>
        </is>
      </c>
      <c r="O161" s="4">
        <f>VLOOKUP(N161,[1]Foglio1!$A$2:$A$6623,1,FALSE)</f>
        <v/>
      </c>
      <c r="P161" s="4" t="inlineStr">
        <is>
          <t>NULL</t>
        </is>
      </c>
      <c r="Q161" s="4" t="e">
        <v>#N/A</v>
      </c>
      <c r="R161" s="4" t="e">
        <v>#N/A</v>
      </c>
      <c r="S161" s="4" t="e">
        <v>#N/A</v>
      </c>
      <c r="T161" s="4" t="inlineStr">
        <is>
          <t>108|NULL</t>
        </is>
      </c>
      <c r="U161" s="4" t="n">
        <v>1</v>
      </c>
      <c r="V161" s="4" t="inlineStr">
        <is>
          <t>S</t>
        </is>
      </c>
      <c r="W161" s="4" t="inlineStr">
        <is>
          <t>S</t>
        </is>
      </c>
      <c r="X161" s="4" t="inlineStr">
        <is>
          <t>S</t>
        </is>
      </c>
      <c r="Y161" s="4" t="inlineStr">
        <is>
          <t>S</t>
        </is>
      </c>
      <c r="Z161" s="4" t="inlineStr">
        <is>
          <t>N</t>
        </is>
      </c>
      <c r="AA161" s="4" t="inlineStr">
        <is>
          <t>S</t>
        </is>
      </c>
      <c r="AB161" s="4" t="inlineStr">
        <is>
          <t>S</t>
        </is>
      </c>
      <c r="AC161" s="4" t="inlineStr">
        <is>
          <t>S</t>
        </is>
      </c>
      <c r="AD161" s="4" t="n"/>
      <c r="AE161" s="4" t="n"/>
      <c r="AF161" s="4" t="n"/>
      <c r="AG161" s="4" t="n"/>
      <c r="AH161" s="4" t="n"/>
      <c r="AI161" s="4" t="inlineStr">
        <is>
          <t>0</t>
        </is>
      </c>
      <c r="AJ161" s="4" t="inlineStr">
        <is>
          <t>NULL</t>
        </is>
      </c>
      <c r="AK161" s="4" t="inlineStr">
        <is>
          <t>NULL</t>
        </is>
      </c>
      <c r="AL161" s="4" t="n"/>
      <c r="AM161" s="4" t="n"/>
      <c r="AN161" s="4" t="n"/>
      <c r="AO161" s="4" t="n"/>
      <c r="AP161" s="4" t="n"/>
      <c r="AQ161" s="4" t="n"/>
      <c r="AR161" s="4" t="n"/>
      <c r="AS161" s="4" t="n"/>
      <c r="AT161" s="4" t="n"/>
      <c r="AU161"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61" s="4" t="n"/>
      <c r="AW161" s="4" t="inlineStr">
        <is>
          <t>DISACC01</t>
        </is>
      </c>
      <c r="AX161"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61" s="1" t="n">
        <v>0</v>
      </c>
      <c r="AZ161" s="1" t="n">
        <v>2388</v>
      </c>
      <c r="BA161" s="4" t="inlineStr">
        <is>
          <t>G</t>
        </is>
      </c>
      <c r="BB161" s="4" t="inlineStr">
        <is>
          <t>N</t>
        </is>
      </c>
      <c r="BC161" s="4" t="inlineStr">
        <is>
          <t>S</t>
        </is>
      </c>
      <c r="BD161" s="4" t="inlineStr">
        <is>
          <t>S</t>
        </is>
      </c>
      <c r="BE161" s="4" t="inlineStr">
        <is>
          <t>S</t>
        </is>
      </c>
      <c r="BF161" s="4" t="inlineStr">
        <is>
          <t>S</t>
        </is>
      </c>
      <c r="BG161" s="4" t="inlineStr">
        <is>
          <t>S</t>
        </is>
      </c>
      <c r="BH161" s="4" t="inlineStr">
        <is>
          <t>N</t>
        </is>
      </c>
      <c r="BI161" s="3" t="n">
        <v>45126</v>
      </c>
      <c r="BJ161" s="4" t="inlineStr">
        <is>
          <t>NULL</t>
        </is>
      </c>
      <c r="BK161" s="4" t="inlineStr">
        <is>
          <t>N</t>
        </is>
      </c>
      <c r="BL161" s="2" t="n">
        <v>0</v>
      </c>
      <c r="BM161" s="2" t="n">
        <v>0</v>
      </c>
      <c r="BN161" s="4" t="inlineStr">
        <is>
          <t>NULL</t>
        </is>
      </c>
      <c r="BO161" s="4" t="inlineStr">
        <is>
          <t>NULL</t>
        </is>
      </c>
      <c r="BP161" t="inlineStr">
        <is>
          <t>__&gt; Codice Prestazione SISS assente: per la seguente prestazione abilitata all'esposizione SISS non è presente il codice prestazione SISS.
 _&gt; Nel caso si volesse esporre la prestazione, inserire il codice prestazione SISS, altrimenti disabilitate la prestazione all'esposizione</t>
        </is>
      </c>
    </row>
    <row r="162">
      <c r="A162" s="4" t="inlineStr">
        <is>
          <t>691066</t>
        </is>
      </c>
      <c r="B162" s="4" t="inlineStr">
        <is>
          <t>CONGR. SUORE MISERICORDINE S. GERARDO</t>
        </is>
      </c>
      <c r="C162" s="4" t="inlineStr">
        <is>
          <t>001038</t>
        </is>
      </c>
      <c r="D162" s="4" t="inlineStr">
        <is>
          <t xml:space="preserve">Casa di Cura Lecco - Beato L. Talamoni         </t>
        </is>
      </c>
      <c r="E162" s="4" t="inlineStr">
        <is>
          <t xml:space="preserve">Casa di Cura Lecco - Beato L. Talamoni            </t>
        </is>
      </c>
      <c r="F162" s="2" t="n">
        <v>302</v>
      </c>
      <c r="G162" s="4" t="inlineStr">
        <is>
          <t>FISIATRIA - FISIOKINESITERAPIA</t>
        </is>
      </c>
      <c r="H162" s="4" t="inlineStr">
        <is>
          <t>56</t>
        </is>
      </c>
      <c r="I162" s="1" t="n">
        <v>127</v>
      </c>
      <c r="J162" s="4" t="inlineStr">
        <is>
          <t>COLLI</t>
        </is>
      </c>
      <c r="K162" s="4" t="inlineStr">
        <is>
          <t xml:space="preserve">FKT3501 </t>
        </is>
      </c>
      <c r="L162" s="4" t="inlineStr">
        <is>
          <t xml:space="preserve">VISITA FISIATRICA                                                               </t>
        </is>
      </c>
      <c r="M162" s="4" t="inlineStr">
        <is>
          <t xml:space="preserve">89.7B.2 </t>
        </is>
      </c>
      <c r="N162" s="4" t="inlineStr">
        <is>
          <t>56897.55</t>
        </is>
      </c>
      <c r="O162" s="4">
        <f>VLOOKUP(N162,[1]Foglio1!$A$2:$A$6623,1,FALSE)</f>
        <v/>
      </c>
      <c r="P162" s="4" t="inlineStr">
        <is>
          <t>VISITA FISIATRICA (PRIMA VISITA)</t>
        </is>
      </c>
      <c r="Q162" s="4" t="inlineStr">
        <is>
          <t>VISITA GENERALE RECUPERO E RIABILITAZIONE FUNZIONALE</t>
        </is>
      </c>
      <c r="R162" s="4" t="inlineStr">
        <is>
          <t>KO</t>
        </is>
      </c>
      <c r="S162" s="4" t="e">
        <v>#N/A</v>
      </c>
      <c r="T162" s="4" t="inlineStr">
        <is>
          <t>127|56897.55</t>
        </is>
      </c>
      <c r="U162" s="4" t="n">
        <v>1</v>
      </c>
      <c r="V162" s="4" t="inlineStr">
        <is>
          <t>S</t>
        </is>
      </c>
      <c r="W162" s="4" t="inlineStr">
        <is>
          <t>S</t>
        </is>
      </c>
      <c r="X162" s="4" t="inlineStr">
        <is>
          <t>S</t>
        </is>
      </c>
      <c r="Y162" s="4" t="inlineStr">
        <is>
          <t>S</t>
        </is>
      </c>
      <c r="Z162" s="4" t="inlineStr">
        <is>
          <t>N</t>
        </is>
      </c>
      <c r="AA162" s="4" t="inlineStr">
        <is>
          <t>S</t>
        </is>
      </c>
      <c r="AB162" s="4" t="inlineStr">
        <is>
          <t>S</t>
        </is>
      </c>
      <c r="AC162" s="4" t="inlineStr">
        <is>
          <t>S</t>
        </is>
      </c>
      <c r="AD162" s="4" t="n"/>
      <c r="AE162" s="4" t="n"/>
      <c r="AF162" s="4" t="n"/>
      <c r="AG162" s="4" t="n"/>
      <c r="AH162" s="4" t="n"/>
      <c r="AI162" s="4" t="inlineStr">
        <is>
          <t>0</t>
        </is>
      </c>
      <c r="AJ162" s="4" t="inlineStr">
        <is>
          <t>NULL</t>
        </is>
      </c>
      <c r="AK162" s="4" t="inlineStr">
        <is>
          <t>NULL</t>
        </is>
      </c>
      <c r="AL162" s="4" t="n"/>
      <c r="AM162" s="4" t="n"/>
      <c r="AN162" s="4" t="n"/>
      <c r="AO162" s="4" t="n"/>
      <c r="AP162" s="4" t="n"/>
      <c r="AQ162" s="4" t="n"/>
      <c r="AR162" s="4" t="n"/>
      <c r="AS162" s="4" t="n"/>
      <c r="AT162" s="4" t="n"/>
      <c r="AU162"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62" s="4" t="n"/>
      <c r="AW162" s="4" t="inlineStr">
        <is>
          <t>DISACC01</t>
        </is>
      </c>
      <c r="AX162"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62" s="1" t="n">
        <v>0</v>
      </c>
      <c r="AZ162" s="1" t="n">
        <v>2388</v>
      </c>
      <c r="BA162" s="4" t="inlineStr">
        <is>
          <t>G</t>
        </is>
      </c>
      <c r="BB162" s="4" t="inlineStr">
        <is>
          <t>N</t>
        </is>
      </c>
      <c r="BC162" s="4" t="inlineStr">
        <is>
          <t>S</t>
        </is>
      </c>
      <c r="BD162" s="4" t="inlineStr">
        <is>
          <t>S</t>
        </is>
      </c>
      <c r="BE162" s="4" t="inlineStr">
        <is>
          <t>S</t>
        </is>
      </c>
      <c r="BF162" s="4" t="inlineStr">
        <is>
          <t>S</t>
        </is>
      </c>
      <c r="BG162" s="4" t="inlineStr">
        <is>
          <t>S</t>
        </is>
      </c>
      <c r="BH162" s="4" t="inlineStr">
        <is>
          <t>N</t>
        </is>
      </c>
      <c r="BI162" s="3" t="n">
        <v>45124</v>
      </c>
      <c r="BJ162" s="4" t="inlineStr">
        <is>
          <t>NULL</t>
        </is>
      </c>
      <c r="BK162" s="4" t="inlineStr">
        <is>
          <t>N</t>
        </is>
      </c>
      <c r="BL162" s="2" t="n">
        <v>0</v>
      </c>
      <c r="BM162" s="2" t="n">
        <v>0</v>
      </c>
      <c r="BN162" s="4" t="inlineStr">
        <is>
          <t>NULL</t>
        </is>
      </c>
      <c r="BO162" s="4" t="inlineStr">
        <is>
          <t>NULL</t>
        </is>
      </c>
    </row>
    <row r="163">
      <c r="A163" s="4" t="inlineStr">
        <is>
          <t>691066</t>
        </is>
      </c>
      <c r="B163" s="4" t="inlineStr">
        <is>
          <t>CONGR. SUORE MISERICORDINE S. GERARDO</t>
        </is>
      </c>
      <c r="C163" s="4" t="inlineStr">
        <is>
          <t>001038</t>
        </is>
      </c>
      <c r="D163" s="4" t="inlineStr">
        <is>
          <t xml:space="preserve">Casa di Cura Lecco - Beato L. Talamoni         </t>
        </is>
      </c>
      <c r="E163" s="4" t="inlineStr">
        <is>
          <t xml:space="preserve">Casa di Cura Lecco - Beato L. Talamoni            </t>
        </is>
      </c>
      <c r="F163" s="2" t="n">
        <v>302</v>
      </c>
      <c r="G163" s="4" t="inlineStr">
        <is>
          <t>FISIATRIA - FISIOKINESITERAPIA</t>
        </is>
      </c>
      <c r="H163" s="4" t="inlineStr">
        <is>
          <t>56</t>
        </is>
      </c>
      <c r="I163" s="1" t="n">
        <v>127</v>
      </c>
      <c r="J163" s="4" t="inlineStr">
        <is>
          <t>COLLI</t>
        </is>
      </c>
      <c r="K163" s="4" t="inlineStr">
        <is>
          <t xml:space="preserve">FKT8901 </t>
        </is>
      </c>
      <c r="L163" s="4" t="inlineStr">
        <is>
          <t xml:space="preserve">VISITA FISIATRICA DI CONTROLLO                                                  </t>
        </is>
      </c>
      <c r="M163" s="4" t="inlineStr">
        <is>
          <t xml:space="preserve">89.01   </t>
        </is>
      </c>
      <c r="N163" s="4" t="inlineStr">
        <is>
          <t>568901.55</t>
        </is>
      </c>
      <c r="O163" s="4">
        <f>VLOOKUP(N163,[1]Foglio1!$A$2:$A$6623,1,FALSE)</f>
        <v/>
      </c>
      <c r="P163" s="4" t="inlineStr">
        <is>
          <t>VISITA FISIATRICA (CONTROLLO)</t>
        </is>
      </c>
      <c r="Q163" s="4" t="inlineStr">
        <is>
          <t>VISITA DI CONTROLLO RECUPERO E RIABILITAZIONE FUNZIONALE</t>
        </is>
      </c>
      <c r="R163" s="4" t="inlineStr">
        <is>
          <t>KO</t>
        </is>
      </c>
      <c r="S163" s="4" t="e">
        <v>#N/A</v>
      </c>
      <c r="T163" s="4" t="inlineStr">
        <is>
          <t>127|568901.55</t>
        </is>
      </c>
      <c r="U163" s="4" t="n">
        <v>1</v>
      </c>
      <c r="V163" s="4" t="inlineStr">
        <is>
          <t>S</t>
        </is>
      </c>
      <c r="W163" s="4" t="inlineStr">
        <is>
          <t>S</t>
        </is>
      </c>
      <c r="X163" s="4" t="inlineStr">
        <is>
          <t>S</t>
        </is>
      </c>
      <c r="Y163" s="4" t="inlineStr">
        <is>
          <t>S</t>
        </is>
      </c>
      <c r="Z163" s="4" t="inlineStr">
        <is>
          <t>N</t>
        </is>
      </c>
      <c r="AA163" s="4" t="inlineStr">
        <is>
          <t>S</t>
        </is>
      </c>
      <c r="AB163" s="4" t="inlineStr">
        <is>
          <t>S</t>
        </is>
      </c>
      <c r="AC163" s="4" t="inlineStr">
        <is>
          <t>S</t>
        </is>
      </c>
      <c r="AD163" s="4" t="n"/>
      <c r="AE163" s="4" t="n"/>
      <c r="AF163" s="4" t="n"/>
      <c r="AG163" s="4" t="n"/>
      <c r="AH163" s="4" t="n"/>
      <c r="AI163" s="4" t="inlineStr">
        <is>
          <t>0</t>
        </is>
      </c>
      <c r="AJ163" s="4" t="inlineStr">
        <is>
          <t>NULL</t>
        </is>
      </c>
      <c r="AK163" s="4" t="inlineStr">
        <is>
          <t>NULL</t>
        </is>
      </c>
      <c r="AL163" s="4" t="n"/>
      <c r="AM163" s="4" t="n"/>
      <c r="AN163" s="4" t="n"/>
      <c r="AO163" s="4" t="n"/>
      <c r="AP163" s="4" t="n"/>
      <c r="AQ163" s="4" t="n"/>
      <c r="AR163" s="4" t="n"/>
      <c r="AS163" s="4" t="n"/>
      <c r="AT163" s="4" t="n"/>
      <c r="AU163"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63" s="4" t="n"/>
      <c r="AW163" s="4" t="inlineStr">
        <is>
          <t>DISACC01</t>
        </is>
      </c>
      <c r="AX163"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63" s="1" t="n">
        <v>0</v>
      </c>
      <c r="AZ163" s="1" t="n">
        <v>2388</v>
      </c>
      <c r="BA163" s="4" t="inlineStr">
        <is>
          <t>G</t>
        </is>
      </c>
      <c r="BB163" s="4" t="inlineStr">
        <is>
          <t>N</t>
        </is>
      </c>
      <c r="BC163" s="4" t="inlineStr">
        <is>
          <t>S</t>
        </is>
      </c>
      <c r="BD163" s="4" t="inlineStr">
        <is>
          <t>S</t>
        </is>
      </c>
      <c r="BE163" s="4" t="inlineStr">
        <is>
          <t>S</t>
        </is>
      </c>
      <c r="BF163" s="4" t="inlineStr">
        <is>
          <t>S</t>
        </is>
      </c>
      <c r="BG163" s="4" t="inlineStr">
        <is>
          <t>S</t>
        </is>
      </c>
      <c r="BH163" s="4" t="inlineStr">
        <is>
          <t>N</t>
        </is>
      </c>
      <c r="BI163" s="3" t="n">
        <v>45124</v>
      </c>
      <c r="BJ163" s="4" t="inlineStr">
        <is>
          <t>NULL</t>
        </is>
      </c>
      <c r="BK163" s="4" t="inlineStr">
        <is>
          <t>N</t>
        </is>
      </c>
      <c r="BL163" s="2" t="n">
        <v>0</v>
      </c>
      <c r="BM163" s="2" t="n">
        <v>0</v>
      </c>
      <c r="BN163" s="4" t="inlineStr">
        <is>
          <t>NULL</t>
        </is>
      </c>
      <c r="BO163" s="4" t="inlineStr">
        <is>
          <t>NULL</t>
        </is>
      </c>
      <c r="BP163" t="inlineStr">
        <is>
          <t>__&gt; Rilevato possibile errore di priorità per prestazione DI CONTROLLO
 _&gt; controllare che l'accesso programmabile ZP non sia a N</t>
        </is>
      </c>
    </row>
    <row r="164">
      <c r="A164" s="4" t="inlineStr">
        <is>
          <t>691066</t>
        </is>
      </c>
      <c r="B164" s="4" t="inlineStr">
        <is>
          <t>CONGR. SUORE MISERICORDINE S. GERARDO</t>
        </is>
      </c>
      <c r="C164" s="4" t="inlineStr">
        <is>
          <t>001038</t>
        </is>
      </c>
      <c r="D164" s="4" t="inlineStr">
        <is>
          <t xml:space="preserve">Casa di Cura Lecco - Beato L. Talamoni         </t>
        </is>
      </c>
      <c r="E164" s="4" t="inlineStr">
        <is>
          <t xml:space="preserve">Casa di Cura Lecco - Beato L. Talamoni            </t>
        </is>
      </c>
      <c r="F164" s="2" t="n">
        <v>302</v>
      </c>
      <c r="G164" s="4" t="inlineStr">
        <is>
          <t>FISIATRIA - FISIOKINESITERAPIA</t>
        </is>
      </c>
      <c r="H164" s="4" t="inlineStr">
        <is>
          <t>56</t>
        </is>
      </c>
      <c r="I164" s="1" t="n">
        <v>367</v>
      </c>
      <c r="J164" s="4" t="inlineStr">
        <is>
          <t>GHERARDI</t>
        </is>
      </c>
      <c r="K164" s="4" t="inlineStr">
        <is>
          <t xml:space="preserve">FKT3501 </t>
        </is>
      </c>
      <c r="L164" s="4" t="inlineStr">
        <is>
          <t xml:space="preserve">VISITA FISIATRICA                                                               </t>
        </is>
      </c>
      <c r="M164" s="4" t="inlineStr">
        <is>
          <t xml:space="preserve">89.7B.2 </t>
        </is>
      </c>
      <c r="N164" s="4" t="inlineStr">
        <is>
          <t>56897.55</t>
        </is>
      </c>
      <c r="O164" s="4">
        <f>VLOOKUP(N164,[1]Foglio1!$A$2:$A$6623,1,FALSE)</f>
        <v/>
      </c>
      <c r="P164" s="4" t="inlineStr">
        <is>
          <t>VISITA FISIATRICA (PRIMA VISITA)</t>
        </is>
      </c>
      <c r="Q164" s="4" t="inlineStr">
        <is>
          <t>VISITA GENERALE RECUPERO E RIABILITAZIONE FUNZIONALE</t>
        </is>
      </c>
      <c r="R164" s="4" t="inlineStr">
        <is>
          <t>KO</t>
        </is>
      </c>
      <c r="S164" s="4" t="e">
        <v>#N/A</v>
      </c>
      <c r="T164" s="4" t="inlineStr">
        <is>
          <t>367|56897.55</t>
        </is>
      </c>
      <c r="U164" s="4" t="n">
        <v>1</v>
      </c>
      <c r="V164" s="4" t="inlineStr">
        <is>
          <t>S</t>
        </is>
      </c>
      <c r="W164" s="4" t="inlineStr">
        <is>
          <t>S</t>
        </is>
      </c>
      <c r="X164" s="4" t="inlineStr">
        <is>
          <t>S</t>
        </is>
      </c>
      <c r="Y164" s="4" t="inlineStr">
        <is>
          <t>S</t>
        </is>
      </c>
      <c r="Z164" s="4" t="inlineStr">
        <is>
          <t>N</t>
        </is>
      </c>
      <c r="AA164" s="4" t="inlineStr">
        <is>
          <t>S</t>
        </is>
      </c>
      <c r="AB164" s="4" t="inlineStr">
        <is>
          <t>S</t>
        </is>
      </c>
      <c r="AC164" s="4" t="inlineStr">
        <is>
          <t>S</t>
        </is>
      </c>
      <c r="AD164" s="4" t="n"/>
      <c r="AE164" s="4" t="n"/>
      <c r="AF164" s="4" t="n"/>
      <c r="AG164" s="4" t="n"/>
      <c r="AH164" s="4" t="n"/>
      <c r="AI164" s="4" t="inlineStr">
        <is>
          <t>0</t>
        </is>
      </c>
      <c r="AJ164" s="4" t="inlineStr">
        <is>
          <t>NULL</t>
        </is>
      </c>
      <c r="AK164" s="4" t="inlineStr">
        <is>
          <t>NULL</t>
        </is>
      </c>
      <c r="AL164" s="4" t="n"/>
      <c r="AM164" s="4" t="n"/>
      <c r="AN164" s="4" t="n"/>
      <c r="AO164" s="4" t="n"/>
      <c r="AP164" s="4" t="n"/>
      <c r="AQ164" s="4" t="n"/>
      <c r="AR164" s="4" t="n"/>
      <c r="AS164" s="4" t="n"/>
      <c r="AT164" s="4" t="n"/>
      <c r="AU164"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64" s="4" t="n"/>
      <c r="AW164" s="4" t="inlineStr">
        <is>
          <t>DISACC01</t>
        </is>
      </c>
      <c r="AX164"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64" s="1" t="n">
        <v>0</v>
      </c>
      <c r="AZ164" s="1" t="n">
        <v>2388</v>
      </c>
      <c r="BA164" s="4" t="inlineStr">
        <is>
          <t>G</t>
        </is>
      </c>
      <c r="BB164" s="4" t="inlineStr">
        <is>
          <t>N</t>
        </is>
      </c>
      <c r="BC164" s="4" t="inlineStr">
        <is>
          <t>S</t>
        </is>
      </c>
      <c r="BD164" s="4" t="inlineStr">
        <is>
          <t>S</t>
        </is>
      </c>
      <c r="BE164" s="4" t="inlineStr">
        <is>
          <t>S</t>
        </is>
      </c>
      <c r="BF164" s="4" t="inlineStr">
        <is>
          <t>S</t>
        </is>
      </c>
      <c r="BG164" s="4" t="inlineStr">
        <is>
          <t>S</t>
        </is>
      </c>
      <c r="BH164" s="4" t="inlineStr">
        <is>
          <t>N</t>
        </is>
      </c>
      <c r="BI164" s="3" t="n">
        <v>45126</v>
      </c>
      <c r="BJ164" s="4" t="inlineStr">
        <is>
          <t>NULL</t>
        </is>
      </c>
      <c r="BK164" s="4" t="inlineStr">
        <is>
          <t>N</t>
        </is>
      </c>
      <c r="BL164" s="2" t="n">
        <v>0</v>
      </c>
      <c r="BM164" s="2" t="n">
        <v>0</v>
      </c>
      <c r="BN164" s="4" t="inlineStr">
        <is>
          <t>NULL</t>
        </is>
      </c>
      <c r="BO164" s="4" t="inlineStr">
        <is>
          <t>NULL</t>
        </is>
      </c>
    </row>
    <row r="165">
      <c r="A165" s="4" t="inlineStr">
        <is>
          <t>691066</t>
        </is>
      </c>
      <c r="B165" s="4" t="inlineStr">
        <is>
          <t>CONGR. SUORE MISERICORDINE S. GERARDO</t>
        </is>
      </c>
      <c r="C165" s="4" t="inlineStr">
        <is>
          <t>001038</t>
        </is>
      </c>
      <c r="D165" s="4" t="inlineStr">
        <is>
          <t xml:space="preserve">Casa di Cura Lecco - Beato L. Talamoni         </t>
        </is>
      </c>
      <c r="E165" s="4" t="inlineStr">
        <is>
          <t xml:space="preserve">Casa di Cura Lecco - Beato L. Talamoni            </t>
        </is>
      </c>
      <c r="F165" s="2" t="n">
        <v>302</v>
      </c>
      <c r="G165" s="4" t="inlineStr">
        <is>
          <t>FISIATRIA - FISIOKINESITERAPIA</t>
        </is>
      </c>
      <c r="H165" s="4" t="inlineStr">
        <is>
          <t>56</t>
        </is>
      </c>
      <c r="I165" s="1" t="n">
        <v>367</v>
      </c>
      <c r="J165" s="4" t="inlineStr">
        <is>
          <t>GHERARDI</t>
        </is>
      </c>
      <c r="K165" s="4" t="inlineStr">
        <is>
          <t xml:space="preserve">FKT8901 </t>
        </is>
      </c>
      <c r="L165" s="4" t="inlineStr">
        <is>
          <t xml:space="preserve">VISITA FISIATRICA DI CONTROLLO                                                  </t>
        </is>
      </c>
      <c r="M165" s="4" t="inlineStr">
        <is>
          <t xml:space="preserve">89.01   </t>
        </is>
      </c>
      <c r="N165" s="4" t="inlineStr">
        <is>
          <t>568901.55</t>
        </is>
      </c>
      <c r="O165" s="4">
        <f>VLOOKUP(N165,[1]Foglio1!$A$2:$A$6623,1,FALSE)</f>
        <v/>
      </c>
      <c r="P165" s="4" t="inlineStr">
        <is>
          <t>VISITA FISIATRICA (CONTROLLO)</t>
        </is>
      </c>
      <c r="Q165" s="4" t="inlineStr">
        <is>
          <t>VISITA DI CONTROLLO RECUPERO E RIABILITAZIONE FUNZIONALE</t>
        </is>
      </c>
      <c r="R165" s="4" t="inlineStr">
        <is>
          <t>KO</t>
        </is>
      </c>
      <c r="S165" s="4" t="e">
        <v>#N/A</v>
      </c>
      <c r="T165" s="4" t="inlineStr">
        <is>
          <t>367|568901.55</t>
        </is>
      </c>
      <c r="U165" s="4" t="n">
        <v>1</v>
      </c>
      <c r="V165" s="4" t="inlineStr">
        <is>
          <t>S</t>
        </is>
      </c>
      <c r="W165" s="4" t="inlineStr">
        <is>
          <t>S</t>
        </is>
      </c>
      <c r="X165" s="4" t="inlineStr">
        <is>
          <t>S</t>
        </is>
      </c>
      <c r="Y165" s="4" t="inlineStr">
        <is>
          <t>S</t>
        </is>
      </c>
      <c r="Z165" s="4" t="inlineStr">
        <is>
          <t>N</t>
        </is>
      </c>
      <c r="AA165" s="4" t="inlineStr">
        <is>
          <t>S</t>
        </is>
      </c>
      <c r="AB165" s="4" t="inlineStr">
        <is>
          <t>S</t>
        </is>
      </c>
      <c r="AC165" s="4" t="inlineStr">
        <is>
          <t>S</t>
        </is>
      </c>
      <c r="AD165" s="4" t="n"/>
      <c r="AE165" s="4" t="n"/>
      <c r="AF165" s="4" t="n"/>
      <c r="AG165" s="4" t="n"/>
      <c r="AH165" s="4" t="n"/>
      <c r="AI165" s="4" t="inlineStr">
        <is>
          <t>0</t>
        </is>
      </c>
      <c r="AJ165" s="4" t="inlineStr">
        <is>
          <t>NULL</t>
        </is>
      </c>
      <c r="AK165" s="4" t="inlineStr">
        <is>
          <t>NULL</t>
        </is>
      </c>
      <c r="AL165" s="4" t="n"/>
      <c r="AM165" s="4" t="n"/>
      <c r="AN165" s="4" t="n"/>
      <c r="AO165" s="4" t="n"/>
      <c r="AP165" s="4" t="n"/>
      <c r="AQ165" s="4" t="n"/>
      <c r="AR165" s="4" t="n"/>
      <c r="AS165" s="4" t="n"/>
      <c r="AT165" s="4" t="n"/>
      <c r="AU165"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65" s="4" t="n"/>
      <c r="AW165" s="4" t="inlineStr">
        <is>
          <t>DISACC01</t>
        </is>
      </c>
      <c r="AX165"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65" s="1" t="n">
        <v>0</v>
      </c>
      <c r="AZ165" s="1" t="n">
        <v>2388</v>
      </c>
      <c r="BA165" s="4" t="inlineStr">
        <is>
          <t>G</t>
        </is>
      </c>
      <c r="BB165" s="4" t="inlineStr">
        <is>
          <t>N</t>
        </is>
      </c>
      <c r="BC165" s="4" t="inlineStr">
        <is>
          <t>S</t>
        </is>
      </c>
      <c r="BD165" s="4" t="inlineStr">
        <is>
          <t>S</t>
        </is>
      </c>
      <c r="BE165" s="4" t="inlineStr">
        <is>
          <t>S</t>
        </is>
      </c>
      <c r="BF165" s="4" t="inlineStr">
        <is>
          <t>S</t>
        </is>
      </c>
      <c r="BG165" s="4" t="inlineStr">
        <is>
          <t>S</t>
        </is>
      </c>
      <c r="BH165" s="4" t="inlineStr">
        <is>
          <t>N</t>
        </is>
      </c>
      <c r="BI165" s="3" t="n">
        <v>45126</v>
      </c>
      <c r="BJ165" s="4" t="inlineStr">
        <is>
          <t>NULL</t>
        </is>
      </c>
      <c r="BK165" s="4" t="inlineStr">
        <is>
          <t>N</t>
        </is>
      </c>
      <c r="BL165" s="2" t="n">
        <v>0</v>
      </c>
      <c r="BM165" s="2" t="n">
        <v>0</v>
      </c>
      <c r="BN165" s="4" t="inlineStr">
        <is>
          <t>NULL</t>
        </is>
      </c>
      <c r="BO165" s="4" t="inlineStr">
        <is>
          <t>NULL</t>
        </is>
      </c>
      <c r="BP165" t="inlineStr">
        <is>
          <t>__&gt; Rilevato possibile errore di priorità per prestazione DI CONTROLLO
 _&gt; controllare che l'accesso programmabile ZP non sia a N</t>
        </is>
      </c>
    </row>
    <row r="166">
      <c r="A166" s="4" t="inlineStr">
        <is>
          <t>691066</t>
        </is>
      </c>
      <c r="B166" s="4" t="inlineStr">
        <is>
          <t>CONGR. SUORE MISERICORDINE S. GERARDO</t>
        </is>
      </c>
      <c r="C166" s="4" t="inlineStr">
        <is>
          <t>001038</t>
        </is>
      </c>
      <c r="D166" s="4" t="inlineStr">
        <is>
          <t xml:space="preserve">Casa di Cura Lecco - Beato L. Talamoni         </t>
        </is>
      </c>
      <c r="E166" s="4" t="inlineStr">
        <is>
          <t xml:space="preserve">Casa di Cura Lecco - Beato L. Talamoni            </t>
        </is>
      </c>
      <c r="F166" s="2" t="n">
        <v>302</v>
      </c>
      <c r="G166" s="4" t="inlineStr">
        <is>
          <t>FISIATRIA - FISIOKINESITERAPIA</t>
        </is>
      </c>
      <c r="H166" s="4" t="inlineStr">
        <is>
          <t>56</t>
        </is>
      </c>
      <c r="I166" s="1" t="n">
        <v>700</v>
      </c>
      <c r="J166" s="4" t="inlineStr">
        <is>
          <t>FKT RIABILITAZIONE</t>
        </is>
      </c>
      <c r="K166" s="4" t="inlineStr">
        <is>
          <t xml:space="preserve">FKT2    </t>
        </is>
      </c>
      <c r="L166" s="4" t="inlineStr">
        <is>
          <t xml:space="preserve">ELETTROTERAPIA ANTALGICA                                                        </t>
        </is>
      </c>
      <c r="M166" s="4" t="inlineStr">
        <is>
          <t xml:space="preserve">93.39.5 </t>
        </is>
      </c>
      <c r="N166" s="4" t="inlineStr">
        <is>
          <t>0193395</t>
        </is>
      </c>
      <c r="O166" s="4">
        <f>VLOOKUP(N166,[1]Foglio1!$A$2:$A$6623,1,FALSE)</f>
        <v/>
      </c>
      <c r="P166" s="4" t="inlineStr">
        <is>
          <t>ELETTROANALGESIA TRANSCUTANEA (TENS, ALTO VOLTAGGIO)</t>
        </is>
      </c>
      <c r="Q166" s="4" t="inlineStr">
        <is>
          <t>ELETTROANALGESIA TRANSCUTANEA (TENS, ALTO VOLTAGGIO)</t>
        </is>
      </c>
      <c r="R166" s="4" t="inlineStr">
        <is>
          <t>OK</t>
        </is>
      </c>
      <c r="S166" s="4" t="inlineStr">
        <is>
          <t>0193395</t>
        </is>
      </c>
      <c r="T166" s="4" t="inlineStr">
        <is>
          <t>700|0193395</t>
        </is>
      </c>
      <c r="U166" s="4" t="n">
        <v>1</v>
      </c>
      <c r="V166" s="4" t="inlineStr">
        <is>
          <t>S</t>
        </is>
      </c>
      <c r="W166" s="4" t="inlineStr">
        <is>
          <t>N</t>
        </is>
      </c>
      <c r="X166" s="4" t="inlineStr">
        <is>
          <t>N</t>
        </is>
      </c>
      <c r="Y166" s="4" t="inlineStr">
        <is>
          <t>N</t>
        </is>
      </c>
      <c r="Z166" s="4" t="inlineStr">
        <is>
          <t>N</t>
        </is>
      </c>
      <c r="AA166" s="4" t="inlineStr">
        <is>
          <t>N</t>
        </is>
      </c>
      <c r="AB166" s="4" t="inlineStr">
        <is>
          <t>N</t>
        </is>
      </c>
      <c r="AC166" s="4" t="inlineStr">
        <is>
          <t>N</t>
        </is>
      </c>
      <c r="AD166" s="4" t="n"/>
      <c r="AE166" s="4" t="n"/>
      <c r="AF166" s="4" t="n"/>
      <c r="AG166" s="4" t="n"/>
      <c r="AH166" s="4" t="n"/>
      <c r="AI166" s="4" t="inlineStr">
        <is>
          <t>0</t>
        </is>
      </c>
      <c r="AJ166" s="4" t="inlineStr">
        <is>
          <t>NULL</t>
        </is>
      </c>
      <c r="AK166" s="4" t="inlineStr">
        <is>
          <t>NULL</t>
        </is>
      </c>
      <c r="AL166" s="4" t="n"/>
      <c r="AM166" s="4" t="n"/>
      <c r="AN166" s="4" t="n"/>
      <c r="AO166" s="4" t="n"/>
      <c r="AP166" s="4" t="n"/>
      <c r="AQ166" s="4" t="n"/>
      <c r="AR166" s="4" t="n"/>
      <c r="AS166" s="4" t="n"/>
      <c r="AT166" s="4" t="n"/>
      <c r="AU166"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66" s="4" t="n"/>
      <c r="AW166" s="4" t="inlineStr">
        <is>
          <t>DISACC01</t>
        </is>
      </c>
      <c r="AX166"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66" s="1" t="n">
        <v>216</v>
      </c>
      <c r="AZ166" s="1" t="n">
        <v>2388</v>
      </c>
      <c r="BA166" s="4" t="inlineStr">
        <is>
          <t>G</t>
        </is>
      </c>
      <c r="BB166" s="4" t="inlineStr">
        <is>
          <t>N</t>
        </is>
      </c>
      <c r="BC166" s="4" t="inlineStr">
        <is>
          <t>S</t>
        </is>
      </c>
      <c r="BD166" s="4" t="inlineStr">
        <is>
          <t>S</t>
        </is>
      </c>
      <c r="BE166" s="4" t="inlineStr">
        <is>
          <t>S</t>
        </is>
      </c>
      <c r="BF166" s="4" t="inlineStr">
        <is>
          <t>S</t>
        </is>
      </c>
      <c r="BG166" s="4" t="inlineStr">
        <is>
          <t>S</t>
        </is>
      </c>
      <c r="BH166" s="4" t="inlineStr">
        <is>
          <t>N</t>
        </is>
      </c>
      <c r="BI166" s="4" t="inlineStr">
        <is>
          <t>NULL</t>
        </is>
      </c>
      <c r="BJ166" s="4" t="inlineStr">
        <is>
          <t>NULL</t>
        </is>
      </c>
      <c r="BK166" s="4" t="inlineStr">
        <is>
          <t>N</t>
        </is>
      </c>
      <c r="BL166" s="2" t="n">
        <v>0</v>
      </c>
      <c r="BM166" s="2" t="n">
        <v>0</v>
      </c>
      <c r="BN166" s="4" t="inlineStr">
        <is>
          <t>NULL</t>
        </is>
      </c>
      <c r="BO166" s="4" t="inlineStr">
        <is>
          <t>NULL</t>
        </is>
      </c>
      <c r="BP166" t="inlineStr">
        <is>
          <t>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t>
        </is>
      </c>
    </row>
    <row r="167">
      <c r="A167" s="4" t="inlineStr">
        <is>
          <t>691066</t>
        </is>
      </c>
      <c r="B167" s="4" t="inlineStr">
        <is>
          <t>CONGR. SUORE MISERICORDINE S. GERARDO</t>
        </is>
      </c>
      <c r="C167" s="4" t="inlineStr">
        <is>
          <t>001038</t>
        </is>
      </c>
      <c r="D167" s="4" t="inlineStr">
        <is>
          <t xml:space="preserve">Casa di Cura Lecco - Beato L. Talamoni         </t>
        </is>
      </c>
      <c r="E167" s="4" t="inlineStr">
        <is>
          <t xml:space="preserve">Casa di Cura Lecco - Beato L. Talamoni            </t>
        </is>
      </c>
      <c r="F167" s="2" t="n">
        <v>302</v>
      </c>
      <c r="G167" s="4" t="inlineStr">
        <is>
          <t>FISIATRIA - FISIOKINESITERAPIA</t>
        </is>
      </c>
      <c r="H167" s="4" t="inlineStr">
        <is>
          <t>56</t>
        </is>
      </c>
      <c r="I167" s="1" t="n">
        <v>700</v>
      </c>
      <c r="J167" s="4" t="inlineStr">
        <is>
          <t>FKT RIABILITAZIONE</t>
        </is>
      </c>
      <c r="K167" s="4" t="inlineStr">
        <is>
          <t xml:space="preserve">FKT23   </t>
        </is>
      </c>
      <c r="L167" s="4" t="inlineStr">
        <is>
          <t xml:space="preserve">MAGNETOTERAPIA                                                                  </t>
        </is>
      </c>
      <c r="M167" s="4" t="inlineStr">
        <is>
          <t xml:space="preserve">93.39.8 </t>
        </is>
      </c>
      <c r="N167" s="4" t="inlineStr">
        <is>
          <t>5693398</t>
        </is>
      </c>
      <c r="O167" s="4">
        <f>VLOOKUP(N167,[1]Foglio1!$A$2:$A$6623,1,FALSE)</f>
        <v/>
      </c>
      <c r="P167" s="4" t="inlineStr">
        <is>
          <t>MAGNETOTERAPIA</t>
        </is>
      </c>
      <c r="Q167" s="4" t="inlineStr">
        <is>
          <t>MAGNETOTERAPIA</t>
        </is>
      </c>
      <c r="R167" s="4" t="inlineStr">
        <is>
          <t>OK</t>
        </is>
      </c>
      <c r="S167" s="4" t="inlineStr">
        <is>
          <t>5693398</t>
        </is>
      </c>
      <c r="T167" s="4" t="inlineStr">
        <is>
          <t>700|5693398</t>
        </is>
      </c>
      <c r="U167" s="4" t="n">
        <v>1</v>
      </c>
      <c r="V167" s="4" t="inlineStr">
        <is>
          <t>S</t>
        </is>
      </c>
      <c r="W167" s="4" t="inlineStr">
        <is>
          <t>N</t>
        </is>
      </c>
      <c r="X167" s="4" t="inlineStr">
        <is>
          <t>N</t>
        </is>
      </c>
      <c r="Y167" s="4" t="inlineStr">
        <is>
          <t>N</t>
        </is>
      </c>
      <c r="Z167" s="4" t="inlineStr">
        <is>
          <t>N</t>
        </is>
      </c>
      <c r="AA167" s="4" t="inlineStr">
        <is>
          <t>N</t>
        </is>
      </c>
      <c r="AB167" s="4" t="inlineStr">
        <is>
          <t>N</t>
        </is>
      </c>
      <c r="AC167" s="4" t="inlineStr">
        <is>
          <t>N</t>
        </is>
      </c>
      <c r="AD167" s="4" t="n"/>
      <c r="AE167" s="4" t="n"/>
      <c r="AF167" s="4" t="n"/>
      <c r="AG167" s="4" t="n"/>
      <c r="AH167" s="4" t="n"/>
      <c r="AI167" s="4" t="inlineStr">
        <is>
          <t>0</t>
        </is>
      </c>
      <c r="AJ167" s="4" t="inlineStr">
        <is>
          <t>NULL</t>
        </is>
      </c>
      <c r="AK167" s="4" t="inlineStr">
        <is>
          <t>NULL</t>
        </is>
      </c>
      <c r="AL167" s="4" t="n"/>
      <c r="AM167" s="4" t="n"/>
      <c r="AN167" s="4" t="n"/>
      <c r="AO167" s="4" t="n"/>
      <c r="AP167" s="4" t="n"/>
      <c r="AQ167" s="4" t="n"/>
      <c r="AR167" s="4" t="n"/>
      <c r="AS167" s="4" t="n"/>
      <c r="AT167" s="4" t="n"/>
      <c r="AU167"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67" s="4" t="n"/>
      <c r="AW167" s="4" t="inlineStr">
        <is>
          <t>DISACC01</t>
        </is>
      </c>
      <c r="AX167"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67" s="1" t="n">
        <v>216</v>
      </c>
      <c r="AZ167" s="1" t="n">
        <v>2388</v>
      </c>
      <c r="BA167" s="4" t="inlineStr">
        <is>
          <t>G</t>
        </is>
      </c>
      <c r="BB167" s="4" t="inlineStr">
        <is>
          <t>N</t>
        </is>
      </c>
      <c r="BC167" s="4" t="inlineStr">
        <is>
          <t>S</t>
        </is>
      </c>
      <c r="BD167" s="4" t="inlineStr">
        <is>
          <t>S</t>
        </is>
      </c>
      <c r="BE167" s="4" t="inlineStr">
        <is>
          <t>S</t>
        </is>
      </c>
      <c r="BF167" s="4" t="inlineStr">
        <is>
          <t>S</t>
        </is>
      </c>
      <c r="BG167" s="4" t="inlineStr">
        <is>
          <t>S</t>
        </is>
      </c>
      <c r="BH167" s="4" t="inlineStr">
        <is>
          <t>N</t>
        </is>
      </c>
      <c r="BI167" s="4" t="inlineStr">
        <is>
          <t>NULL</t>
        </is>
      </c>
      <c r="BJ167" s="4" t="inlineStr">
        <is>
          <t>NULL</t>
        </is>
      </c>
      <c r="BK167" s="4" t="inlineStr">
        <is>
          <t>N</t>
        </is>
      </c>
      <c r="BL167" s="2" t="n">
        <v>0</v>
      </c>
      <c r="BM167" s="2" t="n">
        <v>0</v>
      </c>
      <c r="BN167" s="4" t="inlineStr">
        <is>
          <t>NULL</t>
        </is>
      </c>
      <c r="BO167" s="4" t="inlineStr">
        <is>
          <t>NULL</t>
        </is>
      </c>
      <c r="BP167" t="inlineStr">
        <is>
          <t>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t>
        </is>
      </c>
    </row>
    <row r="168">
      <c r="A168" s="4" t="inlineStr">
        <is>
          <t>691066</t>
        </is>
      </c>
      <c r="B168" s="4" t="inlineStr">
        <is>
          <t>CONGR. SUORE MISERICORDINE S. GERARDO</t>
        </is>
      </c>
      <c r="C168" s="4" t="inlineStr">
        <is>
          <t>001038</t>
        </is>
      </c>
      <c r="D168" s="4" t="inlineStr">
        <is>
          <t xml:space="preserve">Casa di Cura Lecco - Beato L. Talamoni         </t>
        </is>
      </c>
      <c r="E168" s="4" t="inlineStr">
        <is>
          <t xml:space="preserve">Casa di Cura Lecco - Beato L. Talamoni            </t>
        </is>
      </c>
      <c r="F168" s="2" t="n">
        <v>302</v>
      </c>
      <c r="G168" s="4" t="inlineStr">
        <is>
          <t>FISIATRIA - FISIOKINESITERAPIA</t>
        </is>
      </c>
      <c r="H168" s="4" t="inlineStr">
        <is>
          <t>56</t>
        </is>
      </c>
      <c r="I168" s="1" t="n">
        <v>700</v>
      </c>
      <c r="J168" s="4" t="inlineStr">
        <is>
          <t>FKT RIABILITAZIONE</t>
        </is>
      </c>
      <c r="K168" s="4" t="inlineStr">
        <is>
          <t xml:space="preserve">FKT24   </t>
        </is>
      </c>
      <c r="L168" s="4" t="inlineStr">
        <is>
          <t xml:space="preserve">TECARTERAPIA                                                                    </t>
        </is>
      </c>
      <c r="M168" s="4" t="inlineStr">
        <is>
          <t>NULL</t>
        </is>
      </c>
      <c r="N168" s="4" t="inlineStr">
        <is>
          <t>NULL</t>
        </is>
      </c>
      <c r="O168" s="4">
        <f>VLOOKUP(N168,[1]Foglio1!$A$2:$A$6623,1,FALSE)</f>
        <v/>
      </c>
      <c r="P168" s="4" t="inlineStr">
        <is>
          <t>NULL</t>
        </is>
      </c>
      <c r="Q168" s="4" t="e">
        <v>#N/A</v>
      </c>
      <c r="R168" s="4" t="e">
        <v>#N/A</v>
      </c>
      <c r="S168" s="4" t="e">
        <v>#N/A</v>
      </c>
      <c r="T168" s="4" t="inlineStr">
        <is>
          <t>700|NULL</t>
        </is>
      </c>
      <c r="U168" s="4" t="n">
        <v>1</v>
      </c>
      <c r="V168" s="4" t="inlineStr">
        <is>
          <t>N</t>
        </is>
      </c>
      <c r="W168" s="4" t="inlineStr">
        <is>
          <t>N</t>
        </is>
      </c>
      <c r="X168" s="4" t="inlineStr">
        <is>
          <t>N</t>
        </is>
      </c>
      <c r="Y168" s="4" t="inlineStr">
        <is>
          <t>N</t>
        </is>
      </c>
      <c r="Z168" s="4" t="inlineStr">
        <is>
          <t>N</t>
        </is>
      </c>
      <c r="AA168" s="4" t="inlineStr">
        <is>
          <t>N</t>
        </is>
      </c>
      <c r="AB168" s="4" t="inlineStr">
        <is>
          <t>N</t>
        </is>
      </c>
      <c r="AC168" s="4" t="inlineStr">
        <is>
          <t>N</t>
        </is>
      </c>
      <c r="AD168" s="4" t="n"/>
      <c r="AE168" s="4" t="n"/>
      <c r="AF168" s="4" t="n"/>
      <c r="AG168" s="4" t="n"/>
      <c r="AH168" s="4" t="n"/>
      <c r="AI168" s="4" t="inlineStr">
        <is>
          <t>0</t>
        </is>
      </c>
      <c r="AJ168" s="4" t="inlineStr">
        <is>
          <t>NULL</t>
        </is>
      </c>
      <c r="AK168" s="4" t="inlineStr">
        <is>
          <t>NULL</t>
        </is>
      </c>
      <c r="AL168" s="4" t="n"/>
      <c r="AM168" s="4" t="n"/>
      <c r="AN168" s="4" t="n"/>
      <c r="AO168" s="4" t="n"/>
      <c r="AP168" s="4" t="n"/>
      <c r="AQ168" s="4" t="n"/>
      <c r="AR168" s="4" t="n"/>
      <c r="AS168" s="4" t="n"/>
      <c r="AT168" s="4" t="n"/>
      <c r="AU168"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68" s="4" t="n"/>
      <c r="AW168" s="4" t="inlineStr">
        <is>
          <t>DISACC01</t>
        </is>
      </c>
      <c r="AX168"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68" s="1" t="n">
        <v>216</v>
      </c>
      <c r="AZ168" s="1" t="n">
        <v>2388</v>
      </c>
      <c r="BA168" s="4" t="inlineStr">
        <is>
          <t>G</t>
        </is>
      </c>
      <c r="BB168" s="4" t="inlineStr">
        <is>
          <t>N</t>
        </is>
      </c>
      <c r="BC168" s="4" t="inlineStr">
        <is>
          <t>S</t>
        </is>
      </c>
      <c r="BD168" s="4" t="inlineStr">
        <is>
          <t>S</t>
        </is>
      </c>
      <c r="BE168" s="4" t="inlineStr">
        <is>
          <t>S</t>
        </is>
      </c>
      <c r="BF168" s="4" t="inlineStr">
        <is>
          <t>S</t>
        </is>
      </c>
      <c r="BG168" s="4" t="inlineStr">
        <is>
          <t>S</t>
        </is>
      </c>
      <c r="BH168" s="4" t="inlineStr">
        <is>
          <t>N</t>
        </is>
      </c>
      <c r="BI168" s="4" t="inlineStr">
        <is>
          <t>NULL</t>
        </is>
      </c>
      <c r="BJ168" s="4" t="inlineStr">
        <is>
          <t>NULL</t>
        </is>
      </c>
      <c r="BK168" s="4" t="inlineStr">
        <is>
          <t>N</t>
        </is>
      </c>
      <c r="BL168" s="2" t="n">
        <v>0</v>
      </c>
      <c r="BM168" s="2" t="n">
        <v>0</v>
      </c>
      <c r="BN168" s="4" t="inlineStr">
        <is>
          <t>NULL</t>
        </is>
      </c>
      <c r="BO168" s="4" t="inlineStr">
        <is>
          <t>NULL</t>
        </is>
      </c>
    </row>
    <row r="169">
      <c r="A169" s="4" t="inlineStr">
        <is>
          <t>691066</t>
        </is>
      </c>
      <c r="B169" s="4" t="inlineStr">
        <is>
          <t>CONGR. SUORE MISERICORDINE S. GERARDO</t>
        </is>
      </c>
      <c r="C169" s="4" t="inlineStr">
        <is>
          <t>001038</t>
        </is>
      </c>
      <c r="D169" s="4" t="inlineStr">
        <is>
          <t xml:space="preserve">Casa di Cura Lecco - Beato L. Talamoni         </t>
        </is>
      </c>
      <c r="E169" s="4" t="inlineStr">
        <is>
          <t xml:space="preserve">Casa di Cura Lecco - Beato L. Talamoni            </t>
        </is>
      </c>
      <c r="F169" s="2" t="n">
        <v>302</v>
      </c>
      <c r="G169" s="4" t="inlineStr">
        <is>
          <t>FISIATRIA - FISIOKINESITERAPIA</t>
        </is>
      </c>
      <c r="H169" s="4" t="inlineStr">
        <is>
          <t>56</t>
        </is>
      </c>
      <c r="I169" s="1" t="n">
        <v>700</v>
      </c>
      <c r="J169" s="4" t="inlineStr">
        <is>
          <t>FKT RIABILITAZIONE</t>
        </is>
      </c>
      <c r="K169" s="4" t="inlineStr">
        <is>
          <t xml:space="preserve">FKT25   </t>
        </is>
      </c>
      <c r="L169" s="4" t="inlineStr">
        <is>
          <t xml:space="preserve">MASSOTERAPIA DISTRETTUALE RIFLESSOGENA                                          </t>
        </is>
      </c>
      <c r="M169" s="4" t="inlineStr">
        <is>
          <t xml:space="preserve">93.39.1 </t>
        </is>
      </c>
      <c r="N169" s="4" t="inlineStr">
        <is>
          <t>5693391</t>
        </is>
      </c>
      <c r="O169" s="4">
        <f>VLOOKUP(N169,[1]Foglio1!$A$2:$A$6623,1,FALSE)</f>
        <v/>
      </c>
      <c r="P169" s="4" t="inlineStr">
        <is>
          <t>MASSOTERAPIA DISTRETTUALE-RIFLESSOGENA</t>
        </is>
      </c>
      <c r="Q169" s="4" t="inlineStr">
        <is>
          <t>MASSOTERAPIA DISTRETTUALE-RIFLESSOGENA</t>
        </is>
      </c>
      <c r="R169" s="4" t="inlineStr">
        <is>
          <t>OK</t>
        </is>
      </c>
      <c r="S169" s="4" t="inlineStr">
        <is>
          <t>5693391</t>
        </is>
      </c>
      <c r="T169" s="4" t="inlineStr">
        <is>
          <t>700|5693391</t>
        </is>
      </c>
      <c r="U169" s="4" t="n">
        <v>1</v>
      </c>
      <c r="V169" s="4" t="inlineStr">
        <is>
          <t>N</t>
        </is>
      </c>
      <c r="W169" s="4" t="inlineStr">
        <is>
          <t>N</t>
        </is>
      </c>
      <c r="X169" s="4" t="inlineStr">
        <is>
          <t>N</t>
        </is>
      </c>
      <c r="Y169" s="4" t="inlineStr">
        <is>
          <t>N</t>
        </is>
      </c>
      <c r="Z169" s="4" t="inlineStr">
        <is>
          <t>N</t>
        </is>
      </c>
      <c r="AA169" s="4" t="inlineStr">
        <is>
          <t>N</t>
        </is>
      </c>
      <c r="AB169" s="4" t="inlineStr">
        <is>
          <t>N</t>
        </is>
      </c>
      <c r="AC169" s="4" t="inlineStr">
        <is>
          <t>N</t>
        </is>
      </c>
      <c r="AD169" s="4" t="n"/>
      <c r="AE169" s="4" t="n"/>
      <c r="AF169" s="4" t="n"/>
      <c r="AG169" s="4" t="n"/>
      <c r="AH169" s="4" t="n"/>
      <c r="AI169" s="4" t="inlineStr">
        <is>
          <t>0</t>
        </is>
      </c>
      <c r="AJ169" s="4" t="inlineStr">
        <is>
          <t>NULL</t>
        </is>
      </c>
      <c r="AK169" s="4" t="inlineStr">
        <is>
          <t>NULL</t>
        </is>
      </c>
      <c r="AL169" s="4" t="n"/>
      <c r="AM169" s="4" t="n"/>
      <c r="AN169" s="4" t="n"/>
      <c r="AO169" s="4" t="n"/>
      <c r="AP169" s="4" t="n"/>
      <c r="AQ169" s="4" t="n"/>
      <c r="AR169" s="4" t="n"/>
      <c r="AS169" s="4" t="n"/>
      <c r="AT169" s="4" t="n"/>
      <c r="AU169"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69" s="4" t="n"/>
      <c r="AW169" s="4" t="inlineStr">
        <is>
          <t>DISACC01</t>
        </is>
      </c>
      <c r="AX169"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69" s="1" t="n">
        <v>216</v>
      </c>
      <c r="AZ169" s="1" t="n">
        <v>2388</v>
      </c>
      <c r="BA169" s="4" t="inlineStr">
        <is>
          <t>G</t>
        </is>
      </c>
      <c r="BB169" s="4" t="inlineStr">
        <is>
          <t>N</t>
        </is>
      </c>
      <c r="BC169" s="4" t="inlineStr">
        <is>
          <t>S</t>
        </is>
      </c>
      <c r="BD169" s="4" t="inlineStr">
        <is>
          <t>S</t>
        </is>
      </c>
      <c r="BE169" s="4" t="inlineStr">
        <is>
          <t>S</t>
        </is>
      </c>
      <c r="BF169" s="4" t="inlineStr">
        <is>
          <t>S</t>
        </is>
      </c>
      <c r="BG169" s="4" t="inlineStr">
        <is>
          <t>S</t>
        </is>
      </c>
      <c r="BH169" s="4" t="inlineStr">
        <is>
          <t>N</t>
        </is>
      </c>
      <c r="BI169" s="4" t="inlineStr">
        <is>
          <t>NULL</t>
        </is>
      </c>
      <c r="BJ169" s="4" t="inlineStr">
        <is>
          <t>NULL</t>
        </is>
      </c>
      <c r="BK169" s="4" t="inlineStr">
        <is>
          <t>N</t>
        </is>
      </c>
      <c r="BL169" s="2" t="n">
        <v>0</v>
      </c>
      <c r="BM169" s="2" t="n">
        <v>0</v>
      </c>
      <c r="BN169" s="4" t="inlineStr">
        <is>
          <t>NULL</t>
        </is>
      </c>
      <c r="BO169" s="4" t="inlineStr">
        <is>
          <t>NULL</t>
        </is>
      </c>
    </row>
    <row r="170">
      <c r="A170" s="4" t="inlineStr">
        <is>
          <t>691066</t>
        </is>
      </c>
      <c r="B170" s="4" t="inlineStr">
        <is>
          <t>CONGR. SUORE MISERICORDINE S. GERARDO</t>
        </is>
      </c>
      <c r="C170" s="4" t="inlineStr">
        <is>
          <t>001038</t>
        </is>
      </c>
      <c r="D170" s="4" t="inlineStr">
        <is>
          <t xml:space="preserve">Casa di Cura Lecco - Beato L. Talamoni         </t>
        </is>
      </c>
      <c r="E170" s="4" t="inlineStr">
        <is>
          <t xml:space="preserve">Casa di Cura Lecco - Beato L. Talamoni            </t>
        </is>
      </c>
      <c r="F170" s="2" t="n">
        <v>302</v>
      </c>
      <c r="G170" s="4" t="inlineStr">
        <is>
          <t>FISIATRIA - FISIOKINESITERAPIA</t>
        </is>
      </c>
      <c r="H170" s="4" t="inlineStr">
        <is>
          <t>56</t>
        </is>
      </c>
      <c r="I170" s="1" t="n">
        <v>700</v>
      </c>
      <c r="J170" s="4" t="inlineStr">
        <is>
          <t>FKT RIABILITAZIONE</t>
        </is>
      </c>
      <c r="K170" s="4" t="inlineStr">
        <is>
          <t xml:space="preserve">FKT26   </t>
        </is>
      </c>
      <c r="L170" s="4" t="inlineStr">
        <is>
          <t xml:space="preserve">LASERTERAPIA                                                                    </t>
        </is>
      </c>
      <c r="M170" s="4" t="inlineStr">
        <is>
          <t xml:space="preserve">99.99.1 </t>
        </is>
      </c>
      <c r="N170" s="4" t="inlineStr">
        <is>
          <t>5699991</t>
        </is>
      </c>
      <c r="O170" s="4">
        <f>VLOOKUP(N170,[1]Foglio1!$A$2:$A$6623,1,FALSE)</f>
        <v/>
      </c>
      <c r="P170" s="4" t="inlineStr">
        <is>
          <t>LASER TERAPIA ANTALGICA</t>
        </is>
      </c>
      <c r="Q170" s="4" t="inlineStr">
        <is>
          <t>LASER TERAPIA ANTALGICA</t>
        </is>
      </c>
      <c r="R170" s="4" t="inlineStr">
        <is>
          <t>OK</t>
        </is>
      </c>
      <c r="S170" s="4" t="e">
        <v>#N/A</v>
      </c>
      <c r="T170" s="4" t="inlineStr">
        <is>
          <t>700|5699991</t>
        </is>
      </c>
      <c r="U170" s="4" t="n">
        <v>1</v>
      </c>
      <c r="V170" s="4" t="inlineStr">
        <is>
          <t>S</t>
        </is>
      </c>
      <c r="W170" s="4" t="inlineStr">
        <is>
          <t>N</t>
        </is>
      </c>
      <c r="X170" s="4" t="inlineStr">
        <is>
          <t>N</t>
        </is>
      </c>
      <c r="Y170" s="4" t="inlineStr">
        <is>
          <t>N</t>
        </is>
      </c>
      <c r="Z170" s="4" t="inlineStr">
        <is>
          <t>N</t>
        </is>
      </c>
      <c r="AA170" s="4" t="inlineStr">
        <is>
          <t>N</t>
        </is>
      </c>
      <c r="AB170" s="4" t="inlineStr">
        <is>
          <t>N</t>
        </is>
      </c>
      <c r="AC170" s="4" t="inlineStr">
        <is>
          <t>N</t>
        </is>
      </c>
      <c r="AD170" s="4" t="n"/>
      <c r="AE170" s="4" t="n"/>
      <c r="AF170" s="4" t="n"/>
      <c r="AG170" s="4" t="n"/>
      <c r="AH170" s="4" t="n"/>
      <c r="AI170" s="4" t="inlineStr">
        <is>
          <t>0</t>
        </is>
      </c>
      <c r="AJ170" s="4" t="inlineStr">
        <is>
          <t>NULL</t>
        </is>
      </c>
      <c r="AK170" s="4" t="inlineStr">
        <is>
          <t>NULL</t>
        </is>
      </c>
      <c r="AL170" s="4" t="n"/>
      <c r="AM170" s="4" t="n"/>
      <c r="AN170" s="4" t="n"/>
      <c r="AO170" s="4" t="n"/>
      <c r="AP170" s="4" t="n"/>
      <c r="AQ170" s="4" t="n"/>
      <c r="AR170" s="4" t="n"/>
      <c r="AS170" s="4" t="n"/>
      <c r="AT170" s="4" t="n"/>
      <c r="AU170"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70" s="4" t="n"/>
      <c r="AW170" s="4" t="inlineStr">
        <is>
          <t>DISACC01</t>
        </is>
      </c>
      <c r="AX170"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70" s="1" t="n">
        <v>216</v>
      </c>
      <c r="AZ170" s="1" t="n">
        <v>2388</v>
      </c>
      <c r="BA170" s="4" t="inlineStr">
        <is>
          <t>G</t>
        </is>
      </c>
      <c r="BB170" s="4" t="inlineStr">
        <is>
          <t>N</t>
        </is>
      </c>
      <c r="BC170" s="4" t="inlineStr">
        <is>
          <t>S</t>
        </is>
      </c>
      <c r="BD170" s="4" t="inlineStr">
        <is>
          <t>S</t>
        </is>
      </c>
      <c r="BE170" s="4" t="inlineStr">
        <is>
          <t>S</t>
        </is>
      </c>
      <c r="BF170" s="4" t="inlineStr">
        <is>
          <t>S</t>
        </is>
      </c>
      <c r="BG170" s="4" t="inlineStr">
        <is>
          <t>S</t>
        </is>
      </c>
      <c r="BH170" s="4" t="inlineStr">
        <is>
          <t>N</t>
        </is>
      </c>
      <c r="BI170" s="4" t="inlineStr">
        <is>
          <t>NULL</t>
        </is>
      </c>
      <c r="BJ170" s="4" t="inlineStr">
        <is>
          <t>NULL</t>
        </is>
      </c>
      <c r="BK170" s="4" t="inlineStr">
        <is>
          <t>N</t>
        </is>
      </c>
      <c r="BL170" s="2" t="n">
        <v>0</v>
      </c>
      <c r="BM170" s="2" t="n">
        <v>0</v>
      </c>
      <c r="BN170" s="4" t="inlineStr">
        <is>
          <t>NULL</t>
        </is>
      </c>
      <c r="BO170" s="4" t="inlineStr">
        <is>
          <t>NULL</t>
        </is>
      </c>
      <c r="BP170" t="inlineStr">
        <is>
          <t>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t>
        </is>
      </c>
    </row>
    <row r="171">
      <c r="A171" s="4" t="inlineStr">
        <is>
          <t>691066</t>
        </is>
      </c>
      <c r="B171" s="4" t="inlineStr">
        <is>
          <t>CONGR. SUORE MISERICORDINE S. GERARDO</t>
        </is>
      </c>
      <c r="C171" s="4" t="inlineStr">
        <is>
          <t>001038</t>
        </is>
      </c>
      <c r="D171" s="4" t="inlineStr">
        <is>
          <t xml:space="preserve">Casa di Cura Lecco - Beato L. Talamoni         </t>
        </is>
      </c>
      <c r="E171" s="4" t="inlineStr">
        <is>
          <t xml:space="preserve">Casa di Cura Lecco - Beato L. Talamoni            </t>
        </is>
      </c>
      <c r="F171" s="2" t="n">
        <v>302</v>
      </c>
      <c r="G171" s="4" t="inlineStr">
        <is>
          <t>FISIATRIA - FISIOKINESITERAPIA</t>
        </is>
      </c>
      <c r="H171" s="4" t="inlineStr">
        <is>
          <t>56</t>
        </is>
      </c>
      <c r="I171" s="1" t="n">
        <v>700</v>
      </c>
      <c r="J171" s="4" t="inlineStr">
        <is>
          <t>FKT RIABILITAZIONE</t>
        </is>
      </c>
      <c r="K171" s="4" t="inlineStr">
        <is>
          <t xml:space="preserve">FKT28   </t>
        </is>
      </c>
      <c r="L171" s="4" t="inlineStr">
        <is>
          <t xml:space="preserve">MOBILIZZAZIONE DELLA COLONNA VERTEBRALE                                         </t>
        </is>
      </c>
      <c r="M171" s="4" t="inlineStr">
        <is>
          <t xml:space="preserve">93.15   </t>
        </is>
      </c>
      <c r="N171" s="4" t="inlineStr">
        <is>
          <t>019315</t>
        </is>
      </c>
      <c r="O171" s="4">
        <f>VLOOKUP(N171,[1]Foglio1!$A$2:$A$6623,1,FALSE)</f>
        <v/>
      </c>
      <c r="P171" s="4" t="inlineStr">
        <is>
          <t>MOBILIZZAZIONE DELLA COLONNA VERTEBRALE</t>
        </is>
      </c>
      <c r="Q171" s="4" t="inlineStr">
        <is>
          <t>MOBILIZZAZIONE DELLA COLONNA VERTEBRALE</t>
        </is>
      </c>
      <c r="R171" s="4" t="inlineStr">
        <is>
          <t>OK</t>
        </is>
      </c>
      <c r="S171" s="4" t="e">
        <v>#N/A</v>
      </c>
      <c r="T171" s="4" t="inlineStr">
        <is>
          <t>700|019315</t>
        </is>
      </c>
      <c r="U171" s="4" t="n">
        <v>1</v>
      </c>
      <c r="V171" s="4" t="inlineStr">
        <is>
          <t>S</t>
        </is>
      </c>
      <c r="W171" s="4" t="inlineStr">
        <is>
          <t>N</t>
        </is>
      </c>
      <c r="X171" s="4" t="inlineStr">
        <is>
          <t>N</t>
        </is>
      </c>
      <c r="Y171" s="4" t="inlineStr">
        <is>
          <t>N</t>
        </is>
      </c>
      <c r="Z171" s="4" t="inlineStr">
        <is>
          <t>N</t>
        </is>
      </c>
      <c r="AA171" s="4" t="inlineStr">
        <is>
          <t>N</t>
        </is>
      </c>
      <c r="AB171" s="4" t="inlineStr">
        <is>
          <t>N</t>
        </is>
      </c>
      <c r="AC171" s="4" t="inlineStr">
        <is>
          <t>N</t>
        </is>
      </c>
      <c r="AD171" s="4" t="n"/>
      <c r="AE171" s="4" t="n"/>
      <c r="AF171" s="4" t="n"/>
      <c r="AG171" s="4" t="n"/>
      <c r="AH171" s="4" t="n"/>
      <c r="AI171" s="4" t="inlineStr">
        <is>
          <t>0</t>
        </is>
      </c>
      <c r="AJ171" s="4" t="inlineStr">
        <is>
          <t>NULL</t>
        </is>
      </c>
      <c r="AK171" s="4" t="inlineStr">
        <is>
          <t>NULL</t>
        </is>
      </c>
      <c r="AL171" s="4" t="n"/>
      <c r="AM171" s="4" t="n"/>
      <c r="AN171" s="4" t="n"/>
      <c r="AO171" s="4" t="n"/>
      <c r="AP171" s="4" t="n"/>
      <c r="AQ171" s="4" t="n"/>
      <c r="AR171" s="4" t="n"/>
      <c r="AS171" s="4" t="n"/>
      <c r="AT171" s="4" t="n"/>
      <c r="AU171"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71" s="4" t="n"/>
      <c r="AW171" s="4" t="inlineStr">
        <is>
          <t>DISACC01</t>
        </is>
      </c>
      <c r="AX171"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71" s="1" t="n">
        <v>216</v>
      </c>
      <c r="AZ171" s="1" t="n">
        <v>2388</v>
      </c>
      <c r="BA171" s="4" t="inlineStr">
        <is>
          <t>G</t>
        </is>
      </c>
      <c r="BB171" s="4" t="inlineStr">
        <is>
          <t>N</t>
        </is>
      </c>
      <c r="BC171" s="4" t="inlineStr">
        <is>
          <t>S</t>
        </is>
      </c>
      <c r="BD171" s="4" t="inlineStr">
        <is>
          <t>S</t>
        </is>
      </c>
      <c r="BE171" s="4" t="inlineStr">
        <is>
          <t>S</t>
        </is>
      </c>
      <c r="BF171" s="4" t="inlineStr">
        <is>
          <t>S</t>
        </is>
      </c>
      <c r="BG171" s="4" t="inlineStr">
        <is>
          <t>S</t>
        </is>
      </c>
      <c r="BH171" s="4" t="inlineStr">
        <is>
          <t>N</t>
        </is>
      </c>
      <c r="BI171" s="4" t="inlineStr">
        <is>
          <t>NULL</t>
        </is>
      </c>
      <c r="BJ171" s="4" t="inlineStr">
        <is>
          <t>NULL</t>
        </is>
      </c>
      <c r="BK171" s="4" t="inlineStr">
        <is>
          <t>N</t>
        </is>
      </c>
      <c r="BL171" s="2" t="n">
        <v>0</v>
      </c>
      <c r="BM171" s="2" t="n">
        <v>0</v>
      </c>
      <c r="BN171" s="4" t="inlineStr">
        <is>
          <t>NULL</t>
        </is>
      </c>
      <c r="BO171" s="4" t="inlineStr">
        <is>
          <t>NULL</t>
        </is>
      </c>
      <c r="BP171" t="inlineStr">
        <is>
          <t>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t>
        </is>
      </c>
    </row>
    <row r="172">
      <c r="A172" s="4" t="inlineStr">
        <is>
          <t>691066</t>
        </is>
      </c>
      <c r="B172" s="4" t="inlineStr">
        <is>
          <t>CONGR. SUORE MISERICORDINE S. GERARDO</t>
        </is>
      </c>
      <c r="C172" s="4" t="inlineStr">
        <is>
          <t>001038</t>
        </is>
      </c>
      <c r="D172" s="4" t="inlineStr">
        <is>
          <t xml:space="preserve">Casa di Cura Lecco - Beato L. Talamoni         </t>
        </is>
      </c>
      <c r="E172" s="4" t="inlineStr">
        <is>
          <t xml:space="preserve">Casa di Cura Lecco - Beato L. Talamoni            </t>
        </is>
      </c>
      <c r="F172" s="2" t="n">
        <v>302</v>
      </c>
      <c r="G172" s="4" t="inlineStr">
        <is>
          <t>FISIATRIA - FISIOKINESITERAPIA</t>
        </is>
      </c>
      <c r="H172" s="4" t="inlineStr">
        <is>
          <t>56</t>
        </is>
      </c>
      <c r="I172" s="1" t="n">
        <v>700</v>
      </c>
      <c r="J172" s="4" t="inlineStr">
        <is>
          <t>FKT RIABILITAZIONE</t>
        </is>
      </c>
      <c r="K172" s="4" t="inlineStr">
        <is>
          <t xml:space="preserve">FKT29   </t>
        </is>
      </c>
      <c r="L172" s="4" t="inlineStr">
        <is>
          <t xml:space="preserve">MOBILIZZAZIONE DI ALTRE ARTICOLAZIONI                                           </t>
        </is>
      </c>
      <c r="M172" s="4" t="inlineStr">
        <is>
          <t xml:space="preserve">93.16   </t>
        </is>
      </c>
      <c r="N172" s="4" t="inlineStr">
        <is>
          <t>019316</t>
        </is>
      </c>
      <c r="O172" s="4">
        <f>VLOOKUP(N172,[1]Foglio1!$A$2:$A$6623,1,FALSE)</f>
        <v/>
      </c>
      <c r="P172" s="4" t="inlineStr">
        <is>
          <t>MOBILIZZAZIONE ARTICOLARE</t>
        </is>
      </c>
      <c r="Q172" s="4" t="inlineStr">
        <is>
          <t>MOBILIZZAZIONE DI ALTRE ARTICOLAZIONI</t>
        </is>
      </c>
      <c r="R172" s="4" t="inlineStr">
        <is>
          <t>KO</t>
        </is>
      </c>
      <c r="S172" s="4" t="e">
        <v>#N/A</v>
      </c>
      <c r="T172" s="4" t="inlineStr">
        <is>
          <t>700|019316</t>
        </is>
      </c>
      <c r="U172" s="4" t="n">
        <v>1</v>
      </c>
      <c r="V172" s="4" t="inlineStr">
        <is>
          <t>S</t>
        </is>
      </c>
      <c r="W172" s="4" t="inlineStr">
        <is>
          <t>N</t>
        </is>
      </c>
      <c r="X172" s="4" t="inlineStr">
        <is>
          <t>N</t>
        </is>
      </c>
      <c r="Y172" s="4" t="inlineStr">
        <is>
          <t>N</t>
        </is>
      </c>
      <c r="Z172" s="4" t="inlineStr">
        <is>
          <t>N</t>
        </is>
      </c>
      <c r="AA172" s="4" t="inlineStr">
        <is>
          <t>N</t>
        </is>
      </c>
      <c r="AB172" s="4" t="inlineStr">
        <is>
          <t>N</t>
        </is>
      </c>
      <c r="AC172" s="4" t="inlineStr">
        <is>
          <t>N</t>
        </is>
      </c>
      <c r="AD172" s="4" t="n"/>
      <c r="AE172" s="4" t="n"/>
      <c r="AF172" s="4" t="n"/>
      <c r="AG172" s="4" t="n"/>
      <c r="AH172" s="4" t="n"/>
      <c r="AI172" s="4" t="inlineStr">
        <is>
          <t>0</t>
        </is>
      </c>
      <c r="AJ172" s="4" t="inlineStr">
        <is>
          <t>NULL</t>
        </is>
      </c>
      <c r="AK172" s="4" t="inlineStr">
        <is>
          <t>NULL</t>
        </is>
      </c>
      <c r="AL172" s="4" t="n"/>
      <c r="AM172" s="4" t="n"/>
      <c r="AN172" s="4" t="n"/>
      <c r="AO172" s="4" t="n"/>
      <c r="AP172" s="4" t="n"/>
      <c r="AQ172" s="4" t="n"/>
      <c r="AR172" s="4" t="n"/>
      <c r="AS172" s="4" t="n"/>
      <c r="AT172" s="4" t="n"/>
      <c r="AU172"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72" s="4" t="n"/>
      <c r="AW172" s="4" t="inlineStr">
        <is>
          <t>DISACC01</t>
        </is>
      </c>
      <c r="AX172"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72" s="1" t="n">
        <v>216</v>
      </c>
      <c r="AZ172" s="1" t="n">
        <v>2388</v>
      </c>
      <c r="BA172" s="4" t="inlineStr">
        <is>
          <t>G</t>
        </is>
      </c>
      <c r="BB172" s="4" t="inlineStr">
        <is>
          <t>N</t>
        </is>
      </c>
      <c r="BC172" s="4" t="inlineStr">
        <is>
          <t>S</t>
        </is>
      </c>
      <c r="BD172" s="4" t="inlineStr">
        <is>
          <t>S</t>
        </is>
      </c>
      <c r="BE172" s="4" t="inlineStr">
        <is>
          <t>S</t>
        </is>
      </c>
      <c r="BF172" s="4" t="inlineStr">
        <is>
          <t>S</t>
        </is>
      </c>
      <c r="BG172" s="4" t="inlineStr">
        <is>
          <t>S</t>
        </is>
      </c>
      <c r="BH172" s="4" t="inlineStr">
        <is>
          <t>N</t>
        </is>
      </c>
      <c r="BI172" s="4" t="inlineStr">
        <is>
          <t>NULL</t>
        </is>
      </c>
      <c r="BJ172" s="4" t="inlineStr">
        <is>
          <t>NULL</t>
        </is>
      </c>
      <c r="BK172" s="4" t="inlineStr">
        <is>
          <t>N</t>
        </is>
      </c>
      <c r="BL172" s="2" t="n">
        <v>0</v>
      </c>
      <c r="BM172" s="2" t="n">
        <v>0</v>
      </c>
      <c r="BN172" s="4" t="inlineStr">
        <is>
          <t>NULL</t>
        </is>
      </c>
      <c r="BO172" s="4" t="inlineStr">
        <is>
          <t>NULL</t>
        </is>
      </c>
      <c r="BP172" t="inlineStr">
        <is>
          <t>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t>
        </is>
      </c>
    </row>
    <row r="173">
      <c r="A173" s="4" t="inlineStr">
        <is>
          <t>691066</t>
        </is>
      </c>
      <c r="B173" s="4" t="inlineStr">
        <is>
          <t>CONGR. SUORE MISERICORDINE S. GERARDO</t>
        </is>
      </c>
      <c r="C173" s="4" t="inlineStr">
        <is>
          <t>001038</t>
        </is>
      </c>
      <c r="D173" s="4" t="inlineStr">
        <is>
          <t xml:space="preserve">Casa di Cura Lecco - Beato L. Talamoni         </t>
        </is>
      </c>
      <c r="E173" s="4" t="inlineStr">
        <is>
          <t xml:space="preserve">Casa di Cura Lecco - Beato L. Talamoni            </t>
        </is>
      </c>
      <c r="F173" s="2" t="n">
        <v>302</v>
      </c>
      <c r="G173" s="4" t="inlineStr">
        <is>
          <t>FISIATRIA - FISIOKINESITERAPIA</t>
        </is>
      </c>
      <c r="H173" s="4" t="inlineStr">
        <is>
          <t>56</t>
        </is>
      </c>
      <c r="I173" s="1" t="n">
        <v>700</v>
      </c>
      <c r="J173" s="4" t="inlineStr">
        <is>
          <t>FKT RIABILITAZIONE</t>
        </is>
      </c>
      <c r="K173" s="4" t="inlineStr">
        <is>
          <t xml:space="preserve">FKT34   </t>
        </is>
      </c>
      <c r="L173" s="4" t="inlineStr">
        <is>
          <t xml:space="preserve">DIATERMIA AD ONDE CORTE E MICROONDE                                             </t>
        </is>
      </c>
      <c r="M173" s="4" t="inlineStr">
        <is>
          <t xml:space="preserve">93.34.1 </t>
        </is>
      </c>
      <c r="N173" s="4" t="inlineStr">
        <is>
          <t>5693341.01</t>
        </is>
      </c>
      <c r="O173" s="4">
        <f>VLOOKUP(N173,[1]Foglio1!$A$2:$A$6623,1,FALSE)</f>
        <v/>
      </c>
      <c r="P173" s="4" t="inlineStr">
        <is>
          <t>DIATERMIA AD ONDE CORTE E MICROONDE</t>
        </is>
      </c>
      <c r="Q173" s="4" t="inlineStr">
        <is>
          <t>DIATERMIA A MICRO ONDE (RADAR)</t>
        </is>
      </c>
      <c r="R173" s="4" t="inlineStr">
        <is>
          <t>KO</t>
        </is>
      </c>
      <c r="S173" s="4" t="inlineStr">
        <is>
          <t>5693341.01</t>
        </is>
      </c>
      <c r="T173" s="4" t="inlineStr">
        <is>
          <t>700|5693341.01</t>
        </is>
      </c>
      <c r="U173" s="4" t="n">
        <v>1</v>
      </c>
      <c r="V173" s="4" t="inlineStr">
        <is>
          <t>S</t>
        </is>
      </c>
      <c r="W173" s="4" t="inlineStr">
        <is>
          <t>N</t>
        </is>
      </c>
      <c r="X173" s="4" t="inlineStr">
        <is>
          <t>N</t>
        </is>
      </c>
      <c r="Y173" s="4" t="inlineStr">
        <is>
          <t>N</t>
        </is>
      </c>
      <c r="Z173" s="4" t="inlineStr">
        <is>
          <t>N</t>
        </is>
      </c>
      <c r="AA173" s="4" t="inlineStr">
        <is>
          <t>N</t>
        </is>
      </c>
      <c r="AB173" s="4" t="inlineStr">
        <is>
          <t>N</t>
        </is>
      </c>
      <c r="AC173" s="4" t="inlineStr">
        <is>
          <t>N</t>
        </is>
      </c>
      <c r="AD173" s="4" t="n"/>
      <c r="AE173" s="4" t="n"/>
      <c r="AF173" s="4" t="n"/>
      <c r="AG173" s="4" t="n"/>
      <c r="AH173" s="4" t="n"/>
      <c r="AI173" s="4" t="inlineStr">
        <is>
          <t>0</t>
        </is>
      </c>
      <c r="AJ173" s="4" t="inlineStr">
        <is>
          <t>NULL</t>
        </is>
      </c>
      <c r="AK173" s="4" t="inlineStr">
        <is>
          <t>NULL</t>
        </is>
      </c>
      <c r="AL173" s="4" t="n"/>
      <c r="AM173" s="4" t="n"/>
      <c r="AN173" s="4" t="n"/>
      <c r="AO173" s="4" t="n"/>
      <c r="AP173" s="4" t="n"/>
      <c r="AQ173" s="4" t="n"/>
      <c r="AR173" s="4" t="n"/>
      <c r="AS173" s="4" t="n"/>
      <c r="AT173" s="4" t="n"/>
      <c r="AU173"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73" s="4" t="n"/>
      <c r="AW173" s="4" t="inlineStr">
        <is>
          <t>DISACC01</t>
        </is>
      </c>
      <c r="AX173"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73" s="1" t="n">
        <v>216</v>
      </c>
      <c r="AZ173" s="1" t="n">
        <v>2388</v>
      </c>
      <c r="BA173" s="4" t="inlineStr">
        <is>
          <t>G</t>
        </is>
      </c>
      <c r="BB173" s="4" t="inlineStr">
        <is>
          <t>N</t>
        </is>
      </c>
      <c r="BC173" s="4" t="inlineStr">
        <is>
          <t>S</t>
        </is>
      </c>
      <c r="BD173" s="4" t="inlineStr">
        <is>
          <t>S</t>
        </is>
      </c>
      <c r="BE173" s="4" t="inlineStr">
        <is>
          <t>S</t>
        </is>
      </c>
      <c r="BF173" s="4" t="inlineStr">
        <is>
          <t>S</t>
        </is>
      </c>
      <c r="BG173" s="4" t="inlineStr">
        <is>
          <t>S</t>
        </is>
      </c>
      <c r="BH173" s="4" t="inlineStr">
        <is>
          <t>N</t>
        </is>
      </c>
      <c r="BI173" s="4" t="inlineStr">
        <is>
          <t>NULL</t>
        </is>
      </c>
      <c r="BJ173" s="4" t="inlineStr">
        <is>
          <t>NULL</t>
        </is>
      </c>
      <c r="BK173" s="4" t="inlineStr">
        <is>
          <t>N</t>
        </is>
      </c>
      <c r="BL173" s="2" t="n">
        <v>0</v>
      </c>
      <c r="BM173" s="2" t="n">
        <v>0</v>
      </c>
      <c r="BN173" s="4" t="inlineStr">
        <is>
          <t>NULL</t>
        </is>
      </c>
      <c r="BO173" s="4" t="inlineStr">
        <is>
          <t>NULL</t>
        </is>
      </c>
      <c r="BP173" t="inlineStr">
        <is>
          <t>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t>
        </is>
      </c>
    </row>
    <row r="174">
      <c r="A174" s="4" t="inlineStr">
        <is>
          <t>691066</t>
        </is>
      </c>
      <c r="B174" s="4" t="inlineStr">
        <is>
          <t>CONGR. SUORE MISERICORDINE S. GERARDO</t>
        </is>
      </c>
      <c r="C174" s="4" t="inlineStr">
        <is>
          <t>001038</t>
        </is>
      </c>
      <c r="D174" s="4" t="inlineStr">
        <is>
          <t xml:space="preserve">Casa di Cura Lecco - Beato L. Talamoni         </t>
        </is>
      </c>
      <c r="E174" s="4" t="inlineStr">
        <is>
          <t xml:space="preserve">Casa di Cura Lecco - Beato L. Talamoni            </t>
        </is>
      </c>
      <c r="F174" s="2" t="n">
        <v>302</v>
      </c>
      <c r="G174" s="4" t="inlineStr">
        <is>
          <t>FISIATRIA - FISIOKINESITERAPIA</t>
        </is>
      </c>
      <c r="H174" s="4" t="inlineStr">
        <is>
          <t>56</t>
        </is>
      </c>
      <c r="I174" s="1" t="n">
        <v>700</v>
      </c>
      <c r="J174" s="4" t="inlineStr">
        <is>
          <t>FKT RIABILITAZIONE</t>
        </is>
      </c>
      <c r="K174" s="4" t="inlineStr">
        <is>
          <t xml:space="preserve">FKT37   </t>
        </is>
      </c>
      <c r="L174" s="4" t="inlineStr">
        <is>
          <t xml:space="preserve">ULTRASUONI                                                                      </t>
        </is>
      </c>
      <c r="M174" s="4" t="inlineStr">
        <is>
          <t xml:space="preserve">93.39.9 </t>
        </is>
      </c>
      <c r="N174" s="4" t="inlineStr">
        <is>
          <t>5693399</t>
        </is>
      </c>
      <c r="O174" s="4">
        <f>VLOOKUP(N174,[1]Foglio1!$A$2:$A$6623,1,FALSE)</f>
        <v/>
      </c>
      <c r="P174" s="4" t="inlineStr">
        <is>
          <t>ULTRASONOTERAPIA</t>
        </is>
      </c>
      <c r="Q174" s="4" t="inlineStr">
        <is>
          <t>ULTRASONOTERAPIA</t>
        </is>
      </c>
      <c r="R174" s="4" t="inlineStr">
        <is>
          <t>OK</t>
        </is>
      </c>
      <c r="S174" s="4" t="inlineStr">
        <is>
          <t>5693399</t>
        </is>
      </c>
      <c r="T174" s="4" t="inlineStr">
        <is>
          <t>700|5693399</t>
        </is>
      </c>
      <c r="U174" s="4" t="n">
        <v>1</v>
      </c>
      <c r="V174" s="4" t="inlineStr">
        <is>
          <t>S</t>
        </is>
      </c>
      <c r="W174" s="4" t="inlineStr">
        <is>
          <t>N</t>
        </is>
      </c>
      <c r="X174" s="4" t="inlineStr">
        <is>
          <t>N</t>
        </is>
      </c>
      <c r="Y174" s="4" t="inlineStr">
        <is>
          <t>N</t>
        </is>
      </c>
      <c r="Z174" s="4" t="inlineStr">
        <is>
          <t>N</t>
        </is>
      </c>
      <c r="AA174" s="4" t="inlineStr">
        <is>
          <t>N</t>
        </is>
      </c>
      <c r="AB174" s="4" t="inlineStr">
        <is>
          <t>N</t>
        </is>
      </c>
      <c r="AC174" s="4" t="inlineStr">
        <is>
          <t>N</t>
        </is>
      </c>
      <c r="AD174" s="4" t="n"/>
      <c r="AE174" s="4" t="n"/>
      <c r="AF174" s="4" t="n"/>
      <c r="AG174" s="4" t="n"/>
      <c r="AH174" s="4" t="n"/>
      <c r="AI174" s="4" t="inlineStr">
        <is>
          <t>0</t>
        </is>
      </c>
      <c r="AJ174" s="4" t="inlineStr">
        <is>
          <t>NULL</t>
        </is>
      </c>
      <c r="AK174" s="4" t="inlineStr">
        <is>
          <t>NULL</t>
        </is>
      </c>
      <c r="AL174" s="4" t="n"/>
      <c r="AM174" s="4" t="n"/>
      <c r="AN174" s="4" t="n"/>
      <c r="AO174" s="4" t="n"/>
      <c r="AP174" s="4" t="n"/>
      <c r="AQ174" s="4" t="n"/>
      <c r="AR174" s="4" t="n"/>
      <c r="AS174" s="4" t="n"/>
      <c r="AT174" s="4" t="n"/>
      <c r="AU174"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74" s="4" t="n"/>
      <c r="AW174" s="4" t="inlineStr">
        <is>
          <t>DISACC01</t>
        </is>
      </c>
      <c r="AX174"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74" s="1" t="n">
        <v>216</v>
      </c>
      <c r="AZ174" s="1" t="n">
        <v>2388</v>
      </c>
      <c r="BA174" s="4" t="inlineStr">
        <is>
          <t>G</t>
        </is>
      </c>
      <c r="BB174" s="4" t="inlineStr">
        <is>
          <t>N</t>
        </is>
      </c>
      <c r="BC174" s="4" t="inlineStr">
        <is>
          <t>S</t>
        </is>
      </c>
      <c r="BD174" s="4" t="inlineStr">
        <is>
          <t>S</t>
        </is>
      </c>
      <c r="BE174" s="4" t="inlineStr">
        <is>
          <t>S</t>
        </is>
      </c>
      <c r="BF174" s="4" t="inlineStr">
        <is>
          <t>S</t>
        </is>
      </c>
      <c r="BG174" s="4" t="inlineStr">
        <is>
          <t>S</t>
        </is>
      </c>
      <c r="BH174" s="4" t="inlineStr">
        <is>
          <t>N</t>
        </is>
      </c>
      <c r="BI174" s="4" t="inlineStr">
        <is>
          <t>NULL</t>
        </is>
      </c>
      <c r="BJ174" s="4" t="inlineStr">
        <is>
          <t>NULL</t>
        </is>
      </c>
      <c r="BK174" s="4" t="inlineStr">
        <is>
          <t>N</t>
        </is>
      </c>
      <c r="BL174" s="2" t="n">
        <v>0</v>
      </c>
      <c r="BM174" s="2" t="n">
        <v>0</v>
      </c>
      <c r="BN174" s="4" t="inlineStr">
        <is>
          <t>NULL</t>
        </is>
      </c>
      <c r="BO174" s="4" t="inlineStr">
        <is>
          <t>NULL</t>
        </is>
      </c>
      <c r="BP174" t="inlineStr">
        <is>
          <t>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t>
        </is>
      </c>
    </row>
    <row r="175">
      <c r="A175" s="4" t="inlineStr">
        <is>
          <t>691066</t>
        </is>
      </c>
      <c r="B175" s="4" t="inlineStr">
        <is>
          <t>CONGR. SUORE MISERICORDINE S. GERARDO</t>
        </is>
      </c>
      <c r="C175" s="4" t="inlineStr">
        <is>
          <t>001038</t>
        </is>
      </c>
      <c r="D175" s="4" t="inlineStr">
        <is>
          <t xml:space="preserve">Casa di Cura Lecco - Beato L. Talamoni         </t>
        </is>
      </c>
      <c r="E175" s="4" t="inlineStr">
        <is>
          <t xml:space="preserve">Casa di Cura Lecco - Beato L. Talamoni            </t>
        </is>
      </c>
      <c r="F175" s="2" t="n">
        <v>302</v>
      </c>
      <c r="G175" s="4" t="inlineStr">
        <is>
          <t>FISIATRIA - FISIOKINESITERAPIA</t>
        </is>
      </c>
      <c r="H175" s="4" t="inlineStr">
        <is>
          <t>56</t>
        </is>
      </c>
      <c r="I175" s="1" t="n">
        <v>700</v>
      </c>
      <c r="J175" s="4" t="inlineStr">
        <is>
          <t>FKT RIABILITAZIONE</t>
        </is>
      </c>
      <c r="K175" s="4" t="inlineStr">
        <is>
          <t xml:space="preserve">FKT39   </t>
        </is>
      </c>
      <c r="L175" s="4" t="inlineStr">
        <is>
          <t xml:space="preserve">ULTRASUONI IN ACQUA                                                             </t>
        </is>
      </c>
      <c r="M175" s="4" t="inlineStr">
        <is>
          <t xml:space="preserve">93.39.9 </t>
        </is>
      </c>
      <c r="N175" s="4" t="inlineStr">
        <is>
          <t>5693399.02</t>
        </is>
      </c>
      <c r="O175" s="4">
        <f>VLOOKUP(N175,[1]Foglio1!$A$2:$A$6623,1,FALSE)</f>
        <v/>
      </c>
      <c r="P175" s="4" t="inlineStr">
        <is>
          <t>ULTRASONOTERAPIA AD IMMERSIONE</t>
        </is>
      </c>
      <c r="Q175" s="4" t="inlineStr">
        <is>
          <t>ULTRASONOTERAPIA AD IMMERSIONE</t>
        </is>
      </c>
      <c r="R175" s="4" t="inlineStr">
        <is>
          <t>OK</t>
        </is>
      </c>
      <c r="S175" s="4" t="inlineStr">
        <is>
          <t>5693399.02</t>
        </is>
      </c>
      <c r="T175" s="4" t="inlineStr">
        <is>
          <t>700|5693399.02</t>
        </is>
      </c>
      <c r="U175" s="4" t="n">
        <v>1</v>
      </c>
      <c r="V175" s="4" t="inlineStr">
        <is>
          <t>S</t>
        </is>
      </c>
      <c r="W175" s="4" t="inlineStr">
        <is>
          <t>N</t>
        </is>
      </c>
      <c r="X175" s="4" t="inlineStr">
        <is>
          <t>N</t>
        </is>
      </c>
      <c r="Y175" s="4" t="inlineStr">
        <is>
          <t>N</t>
        </is>
      </c>
      <c r="Z175" s="4" t="inlineStr">
        <is>
          <t>N</t>
        </is>
      </c>
      <c r="AA175" s="4" t="inlineStr">
        <is>
          <t>N</t>
        </is>
      </c>
      <c r="AB175" s="4" t="inlineStr">
        <is>
          <t>N</t>
        </is>
      </c>
      <c r="AC175" s="4" t="inlineStr">
        <is>
          <t>N</t>
        </is>
      </c>
      <c r="AD175" s="4" t="n"/>
      <c r="AE175" s="4" t="n"/>
      <c r="AF175" s="4" t="n"/>
      <c r="AG175" s="4" t="n"/>
      <c r="AH175" s="4" t="n"/>
      <c r="AI175" s="4" t="inlineStr">
        <is>
          <t>0</t>
        </is>
      </c>
      <c r="AJ175" s="4" t="inlineStr">
        <is>
          <t>NULL</t>
        </is>
      </c>
      <c r="AK175" s="4" t="inlineStr">
        <is>
          <t>NULL</t>
        </is>
      </c>
      <c r="AL175" s="4" t="n"/>
      <c r="AM175" s="4" t="n"/>
      <c r="AN175" s="4" t="n"/>
      <c r="AO175" s="4" t="n"/>
      <c r="AP175" s="4" t="n"/>
      <c r="AQ175" s="4" t="n"/>
      <c r="AR175" s="4" t="n"/>
      <c r="AS175" s="4" t="n"/>
      <c r="AT175" s="4" t="n"/>
      <c r="AU175"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75" s="4" t="n"/>
      <c r="AW175" s="4" t="inlineStr">
        <is>
          <t>DISACC01</t>
        </is>
      </c>
      <c r="AX175"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75" s="1" t="n">
        <v>216</v>
      </c>
      <c r="AZ175" s="1" t="n">
        <v>2388</v>
      </c>
      <c r="BA175" s="4" t="inlineStr">
        <is>
          <t>G</t>
        </is>
      </c>
      <c r="BB175" s="4" t="inlineStr">
        <is>
          <t>N</t>
        </is>
      </c>
      <c r="BC175" s="4" t="inlineStr">
        <is>
          <t>S</t>
        </is>
      </c>
      <c r="BD175" s="4" t="inlineStr">
        <is>
          <t>S</t>
        </is>
      </c>
      <c r="BE175" s="4" t="inlineStr">
        <is>
          <t>S</t>
        </is>
      </c>
      <c r="BF175" s="4" t="inlineStr">
        <is>
          <t>S</t>
        </is>
      </c>
      <c r="BG175" s="4" t="inlineStr">
        <is>
          <t>S</t>
        </is>
      </c>
      <c r="BH175" s="4" t="inlineStr">
        <is>
          <t>N</t>
        </is>
      </c>
      <c r="BI175" s="4" t="inlineStr">
        <is>
          <t>NULL</t>
        </is>
      </c>
      <c r="BJ175" s="4" t="inlineStr">
        <is>
          <t>NULL</t>
        </is>
      </c>
      <c r="BK175" s="4" t="inlineStr">
        <is>
          <t>N</t>
        </is>
      </c>
      <c r="BL175" s="2" t="n">
        <v>0</v>
      </c>
      <c r="BM175" s="2" t="n">
        <v>0</v>
      </c>
      <c r="BN175" s="4" t="inlineStr">
        <is>
          <t>NULL</t>
        </is>
      </c>
      <c r="BO175" s="4" t="inlineStr">
        <is>
          <t>NULL</t>
        </is>
      </c>
      <c r="BP175" t="inlineStr">
        <is>
          <t>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t>
        </is>
      </c>
    </row>
    <row r="176">
      <c r="A176" s="4" t="inlineStr">
        <is>
          <t>691066</t>
        </is>
      </c>
      <c r="B176" s="4" t="inlineStr">
        <is>
          <t>CONGR. SUORE MISERICORDINE S. GERARDO</t>
        </is>
      </c>
      <c r="C176" s="4" t="inlineStr">
        <is>
          <t>001038</t>
        </is>
      </c>
      <c r="D176" s="4" t="inlineStr">
        <is>
          <t xml:space="preserve">Casa di Cura Lecco - Beato L. Talamoni         </t>
        </is>
      </c>
      <c r="E176" s="4" t="inlineStr">
        <is>
          <t xml:space="preserve">Casa di Cura Lecco - Beato L. Talamoni            </t>
        </is>
      </c>
      <c r="F176" s="2" t="n">
        <v>302</v>
      </c>
      <c r="G176" s="4" t="inlineStr">
        <is>
          <t>FISIATRIA - FISIOKINESITERAPIA</t>
        </is>
      </c>
      <c r="H176" s="4" t="inlineStr">
        <is>
          <t>56</t>
        </is>
      </c>
      <c r="I176" s="1" t="n">
        <v>700</v>
      </c>
      <c r="J176" s="4" t="inlineStr">
        <is>
          <t>FKT RIABILITAZIONE</t>
        </is>
      </c>
      <c r="K176" s="4" t="inlineStr">
        <is>
          <t xml:space="preserve">FKT8    </t>
        </is>
      </c>
      <c r="L176" s="4" t="inlineStr">
        <is>
          <t xml:space="preserve">IONOFORESI                                                                      </t>
        </is>
      </c>
      <c r="M176" s="4" t="inlineStr">
        <is>
          <t xml:space="preserve">99.27   </t>
        </is>
      </c>
      <c r="N176" s="4" t="inlineStr">
        <is>
          <t>569927</t>
        </is>
      </c>
      <c r="O176" s="4">
        <f>VLOOKUP(N176,[1]Foglio1!$A$2:$A$6623,1,FALSE)</f>
        <v/>
      </c>
      <c r="P176" s="4" t="inlineStr">
        <is>
          <t>IONOFORESI</t>
        </is>
      </c>
      <c r="Q176" s="4" t="inlineStr">
        <is>
          <t>IONOFORESI</t>
        </is>
      </c>
      <c r="R176" s="4" t="inlineStr">
        <is>
          <t>OK</t>
        </is>
      </c>
      <c r="S176" s="4" t="inlineStr">
        <is>
          <t>569927</t>
        </is>
      </c>
      <c r="T176" s="4" t="inlineStr">
        <is>
          <t>700|569927</t>
        </is>
      </c>
      <c r="U176" s="4" t="n">
        <v>1</v>
      </c>
      <c r="V176" s="4" t="inlineStr">
        <is>
          <t>S</t>
        </is>
      </c>
      <c r="W176" s="4" t="inlineStr">
        <is>
          <t>N</t>
        </is>
      </c>
      <c r="X176" s="4" t="inlineStr">
        <is>
          <t>N</t>
        </is>
      </c>
      <c r="Y176" s="4" t="inlineStr">
        <is>
          <t>N</t>
        </is>
      </c>
      <c r="Z176" s="4" t="inlineStr">
        <is>
          <t>N</t>
        </is>
      </c>
      <c r="AA176" s="4" t="inlineStr">
        <is>
          <t>N</t>
        </is>
      </c>
      <c r="AB176" s="4" t="inlineStr">
        <is>
          <t>N</t>
        </is>
      </c>
      <c r="AC176" s="4" t="inlineStr">
        <is>
          <t>N</t>
        </is>
      </c>
      <c r="AD176" s="4" t="n"/>
      <c r="AE176" s="4" t="n"/>
      <c r="AF176" s="4" t="n"/>
      <c r="AG176" s="4" t="n"/>
      <c r="AH176" s="4" t="n"/>
      <c r="AI176" s="4" t="inlineStr">
        <is>
          <t>0</t>
        </is>
      </c>
      <c r="AJ176" s="4" t="inlineStr">
        <is>
          <t>NULL</t>
        </is>
      </c>
      <c r="AK176" s="4" t="inlineStr">
        <is>
          <t>NULL</t>
        </is>
      </c>
      <c r="AL176" s="4" t="n"/>
      <c r="AM176" s="4" t="n"/>
      <c r="AN176" s="4" t="n"/>
      <c r="AO176" s="4" t="n"/>
      <c r="AP176" s="4" t="n"/>
      <c r="AQ176" s="4" t="n"/>
      <c r="AR176" s="4" t="n"/>
      <c r="AS176" s="4" t="n"/>
      <c r="AT176" s="4" t="n"/>
      <c r="AU176"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76" s="4" t="n"/>
      <c r="AW176" s="4" t="inlineStr">
        <is>
          <t>DISACC01</t>
        </is>
      </c>
      <c r="AX176"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76" s="1" t="n">
        <v>216</v>
      </c>
      <c r="AZ176" s="1" t="n">
        <v>2388</v>
      </c>
      <c r="BA176" s="4" t="inlineStr">
        <is>
          <t>G</t>
        </is>
      </c>
      <c r="BB176" s="4" t="inlineStr">
        <is>
          <t>N</t>
        </is>
      </c>
      <c r="BC176" s="4" t="inlineStr">
        <is>
          <t>S</t>
        </is>
      </c>
      <c r="BD176" s="4" t="inlineStr">
        <is>
          <t>S</t>
        </is>
      </c>
      <c r="BE176" s="4" t="inlineStr">
        <is>
          <t>S</t>
        </is>
      </c>
      <c r="BF176" s="4" t="inlineStr">
        <is>
          <t>S</t>
        </is>
      </c>
      <c r="BG176" s="4" t="inlineStr">
        <is>
          <t>S</t>
        </is>
      </c>
      <c r="BH176" s="4" t="inlineStr">
        <is>
          <t>N</t>
        </is>
      </c>
      <c r="BI176" s="4" t="inlineStr">
        <is>
          <t>NULL</t>
        </is>
      </c>
      <c r="BJ176" s="4" t="inlineStr">
        <is>
          <t>NULL</t>
        </is>
      </c>
      <c r="BK176" s="4" t="inlineStr">
        <is>
          <t>N</t>
        </is>
      </c>
      <c r="BL176" s="2" t="n">
        <v>0</v>
      </c>
      <c r="BM176" s="2" t="n">
        <v>0</v>
      </c>
      <c r="BN176" s="4" t="inlineStr">
        <is>
          <t>NULL</t>
        </is>
      </c>
      <c r="BO176" s="4" t="inlineStr">
        <is>
          <t>NULL</t>
        </is>
      </c>
      <c r="BP176" t="inlineStr">
        <is>
          <t>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t>
        </is>
      </c>
    </row>
    <row r="177">
      <c r="A177" s="4" t="inlineStr">
        <is>
          <t>691066</t>
        </is>
      </c>
      <c r="B177" s="4" t="inlineStr">
        <is>
          <t>CONGR. SUORE MISERICORDINE S. GERARDO</t>
        </is>
      </c>
      <c r="C177" s="4" t="inlineStr">
        <is>
          <t>001038</t>
        </is>
      </c>
      <c r="D177" s="4" t="inlineStr">
        <is>
          <t xml:space="preserve">Casa di Cura Lecco - Beato L. Talamoni         </t>
        </is>
      </c>
      <c r="E177" s="4" t="inlineStr">
        <is>
          <t xml:space="preserve">Casa di Cura Lecco - Beato L. Talamoni            </t>
        </is>
      </c>
      <c r="F177" s="2" t="n">
        <v>302</v>
      </c>
      <c r="G177" s="4" t="inlineStr">
        <is>
          <t>FISIATRIA - FISIOKINESITERAPIA</t>
        </is>
      </c>
      <c r="H177" s="4" t="inlineStr">
        <is>
          <t>56</t>
        </is>
      </c>
      <c r="I177" s="1" t="n">
        <v>700</v>
      </c>
      <c r="J177" s="4" t="inlineStr">
        <is>
          <t>FKT RIABILITAZIONE</t>
        </is>
      </c>
      <c r="K177" s="4" t="inlineStr">
        <is>
          <t xml:space="preserve">FKT9301 </t>
        </is>
      </c>
      <c r="L177" s="4" t="inlineStr">
        <is>
          <t xml:space="preserve">VALUTAZIONE FUNZIONALE GLOBALE                                                  </t>
        </is>
      </c>
      <c r="M177" s="4" t="inlineStr">
        <is>
          <t xml:space="preserve">93.01.1 </t>
        </is>
      </c>
      <c r="N177" s="4" t="inlineStr">
        <is>
          <t>0193011</t>
        </is>
      </c>
      <c r="O177" s="4">
        <f>VLOOKUP(N177,[1]Foglio1!$A$2:$A$6623,1,FALSE)</f>
        <v/>
      </c>
      <c r="P177" s="4" t="inlineStr">
        <is>
          <t>VALUTAZIONE FUNZIONALE GLOBALE</t>
        </is>
      </c>
      <c r="Q177" s="4" t="inlineStr">
        <is>
          <t>VALUTAZIONE FUNZIONALE GLOBALE</t>
        </is>
      </c>
      <c r="R177" s="4" t="inlineStr">
        <is>
          <t>OK</t>
        </is>
      </c>
      <c r="S177" s="4" t="e">
        <v>#N/A</v>
      </c>
      <c r="T177" s="4" t="inlineStr">
        <is>
          <t>700|0193011</t>
        </is>
      </c>
      <c r="U177" s="4" t="n">
        <v>1</v>
      </c>
      <c r="V177" s="4" t="inlineStr">
        <is>
          <t>S</t>
        </is>
      </c>
      <c r="W177" s="4" t="inlineStr">
        <is>
          <t>N</t>
        </is>
      </c>
      <c r="X177" s="4" t="inlineStr">
        <is>
          <t>N</t>
        </is>
      </c>
      <c r="Y177" s="4" t="inlineStr">
        <is>
          <t>N</t>
        </is>
      </c>
      <c r="Z177" s="4" t="inlineStr">
        <is>
          <t>N</t>
        </is>
      </c>
      <c r="AA177" s="4" t="inlineStr">
        <is>
          <t>N</t>
        </is>
      </c>
      <c r="AB177" s="4" t="inlineStr">
        <is>
          <t>N</t>
        </is>
      </c>
      <c r="AC177" s="4" t="inlineStr">
        <is>
          <t>N</t>
        </is>
      </c>
      <c r="AD177" s="4" t="n"/>
      <c r="AE177" s="4" t="n"/>
      <c r="AF177" s="4" t="n"/>
      <c r="AG177" s="4" t="n"/>
      <c r="AH177" s="4" t="n"/>
      <c r="AI177" s="4" t="inlineStr">
        <is>
          <t>0</t>
        </is>
      </c>
      <c r="AJ177" s="4" t="inlineStr">
        <is>
          <t>NULL</t>
        </is>
      </c>
      <c r="AK177" s="4" t="inlineStr">
        <is>
          <t>NULL</t>
        </is>
      </c>
      <c r="AL177" s="4" t="n"/>
      <c r="AM177" s="4" t="n"/>
      <c r="AN177" s="4" t="n"/>
      <c r="AO177" s="4" t="n"/>
      <c r="AP177" s="4" t="n"/>
      <c r="AQ177" s="4" t="n"/>
      <c r="AR177" s="4" t="n"/>
      <c r="AS177" s="4" t="n"/>
      <c r="AT177" s="4" t="n"/>
      <c r="AU177"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77" s="4" t="n"/>
      <c r="AW177" s="4" t="inlineStr">
        <is>
          <t>DISACC01</t>
        </is>
      </c>
      <c r="AX177"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77" s="1" t="n">
        <v>216</v>
      </c>
      <c r="AZ177" s="1" t="n">
        <v>2388</v>
      </c>
      <c r="BA177" s="4" t="inlineStr">
        <is>
          <t>G</t>
        </is>
      </c>
      <c r="BB177" s="4" t="inlineStr">
        <is>
          <t>N</t>
        </is>
      </c>
      <c r="BC177" s="4" t="inlineStr">
        <is>
          <t>S</t>
        </is>
      </c>
      <c r="BD177" s="4" t="inlineStr">
        <is>
          <t>S</t>
        </is>
      </c>
      <c r="BE177" s="4" t="inlineStr">
        <is>
          <t>S</t>
        </is>
      </c>
      <c r="BF177" s="4" t="inlineStr">
        <is>
          <t>S</t>
        </is>
      </c>
      <c r="BG177" s="4" t="inlineStr">
        <is>
          <t>S</t>
        </is>
      </c>
      <c r="BH177" s="4" t="inlineStr">
        <is>
          <t>N</t>
        </is>
      </c>
      <c r="BI177" s="4" t="inlineStr">
        <is>
          <t>NULL</t>
        </is>
      </c>
      <c r="BJ177" s="4" t="inlineStr">
        <is>
          <t>NULL</t>
        </is>
      </c>
      <c r="BK177" s="4" t="inlineStr">
        <is>
          <t>N</t>
        </is>
      </c>
      <c r="BL177" s="2" t="n">
        <v>0</v>
      </c>
      <c r="BM177" s="2" t="n">
        <v>0</v>
      </c>
      <c r="BN177" s="4" t="inlineStr">
        <is>
          <t>NULL</t>
        </is>
      </c>
      <c r="BO177" s="4" t="inlineStr">
        <is>
          <t>NULL</t>
        </is>
      </c>
      <c r="BP177" t="inlineStr">
        <is>
          <t>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t>
        </is>
      </c>
    </row>
    <row r="178">
      <c r="A178" s="4" t="inlineStr">
        <is>
          <t>691066</t>
        </is>
      </c>
      <c r="B178" s="4" t="inlineStr">
        <is>
          <t>CONGR. SUORE MISERICORDINE S. GERARDO</t>
        </is>
      </c>
      <c r="C178" s="4" t="inlineStr">
        <is>
          <t>001038</t>
        </is>
      </c>
      <c r="D178" s="4" t="inlineStr">
        <is>
          <t xml:space="preserve">Casa di Cura Lecco - Beato L. Talamoni         </t>
        </is>
      </c>
      <c r="E178" s="4" t="inlineStr">
        <is>
          <t xml:space="preserve">Casa di Cura Lecco - Beato L. Talamoni            </t>
        </is>
      </c>
      <c r="F178" s="2" t="n">
        <v>302</v>
      </c>
      <c r="G178" s="4" t="inlineStr">
        <is>
          <t>FISIATRIA - FISIOKINESITERAPIA</t>
        </is>
      </c>
      <c r="H178" s="4" t="inlineStr">
        <is>
          <t>56</t>
        </is>
      </c>
      <c r="I178" s="1" t="n">
        <v>700</v>
      </c>
      <c r="J178" s="4" t="inlineStr">
        <is>
          <t>FKT RIABILITAZIONE</t>
        </is>
      </c>
      <c r="K178" s="4" t="inlineStr">
        <is>
          <t xml:space="preserve">FKT9304 </t>
        </is>
      </c>
      <c r="L178" s="4" t="inlineStr">
        <is>
          <t xml:space="preserve">VALUTAZIONE MANUALE DI FUNZIONE MUSCOLARE (GENERALE)                            </t>
        </is>
      </c>
      <c r="M178" s="4" t="inlineStr">
        <is>
          <t xml:space="preserve">93.04.1 </t>
        </is>
      </c>
      <c r="N178" s="4" t="inlineStr">
        <is>
          <t>0193041</t>
        </is>
      </c>
      <c r="O178" s="4">
        <f>VLOOKUP(N178,[1]Foglio1!$A$2:$A$6623,1,FALSE)</f>
        <v/>
      </c>
      <c r="P178" s="4" t="inlineStr">
        <is>
          <t>VALUTAZIONE MANUALE FUNZIONE MUSCOLARE BILANCIO ARTICOLARE GENERALE</t>
        </is>
      </c>
      <c r="Q178" s="4" t="inlineStr">
        <is>
          <t>VALUT. MANUALE FUNZ.MUSCOLARE-BILANCIO ARTICOLARE E MUSCOLARE GENERALE</t>
        </is>
      </c>
      <c r="R178" s="4" t="inlineStr">
        <is>
          <t>KO</t>
        </is>
      </c>
      <c r="S178" s="4" t="e">
        <v>#N/A</v>
      </c>
      <c r="T178" s="4" t="inlineStr">
        <is>
          <t>700|0193041</t>
        </is>
      </c>
      <c r="U178" s="4" t="n">
        <v>1</v>
      </c>
      <c r="V178" s="4" t="inlineStr">
        <is>
          <t>S</t>
        </is>
      </c>
      <c r="W178" s="4" t="inlineStr">
        <is>
          <t>N</t>
        </is>
      </c>
      <c r="X178" s="4" t="inlineStr">
        <is>
          <t>N</t>
        </is>
      </c>
      <c r="Y178" s="4" t="inlineStr">
        <is>
          <t>N</t>
        </is>
      </c>
      <c r="Z178" s="4" t="inlineStr">
        <is>
          <t>N</t>
        </is>
      </c>
      <c r="AA178" s="4" t="inlineStr">
        <is>
          <t>N</t>
        </is>
      </c>
      <c r="AB178" s="4" t="inlineStr">
        <is>
          <t>N</t>
        </is>
      </c>
      <c r="AC178" s="4" t="inlineStr">
        <is>
          <t>N</t>
        </is>
      </c>
      <c r="AD178" s="4" t="n"/>
      <c r="AE178" s="4" t="n"/>
      <c r="AF178" s="4" t="n"/>
      <c r="AG178" s="4" t="n"/>
      <c r="AH178" s="4" t="n"/>
      <c r="AI178" s="4" t="inlineStr">
        <is>
          <t>0</t>
        </is>
      </c>
      <c r="AJ178" s="4" t="inlineStr">
        <is>
          <t>NULL</t>
        </is>
      </c>
      <c r="AK178" s="4" t="inlineStr">
        <is>
          <t>NULL</t>
        </is>
      </c>
      <c r="AL178" s="4" t="n"/>
      <c r="AM178" s="4" t="n"/>
      <c r="AN178" s="4" t="n"/>
      <c r="AO178" s="4" t="n"/>
      <c r="AP178" s="4" t="n"/>
      <c r="AQ178" s="4" t="n"/>
      <c r="AR178" s="4" t="n"/>
      <c r="AS178" s="4" t="n"/>
      <c r="AT178" s="4" t="n"/>
      <c r="AU178"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78" s="4" t="n"/>
      <c r="AW178" s="4" t="inlineStr">
        <is>
          <t>DISACC01</t>
        </is>
      </c>
      <c r="AX178"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78" s="1" t="n">
        <v>216</v>
      </c>
      <c r="AZ178" s="1" t="n">
        <v>2388</v>
      </c>
      <c r="BA178" s="4" t="inlineStr">
        <is>
          <t>G</t>
        </is>
      </c>
      <c r="BB178" s="4" t="inlineStr">
        <is>
          <t>N</t>
        </is>
      </c>
      <c r="BC178" s="4" t="inlineStr">
        <is>
          <t>S</t>
        </is>
      </c>
      <c r="BD178" s="4" t="inlineStr">
        <is>
          <t>S</t>
        </is>
      </c>
      <c r="BE178" s="4" t="inlineStr">
        <is>
          <t>S</t>
        </is>
      </c>
      <c r="BF178" s="4" t="inlineStr">
        <is>
          <t>S</t>
        </is>
      </c>
      <c r="BG178" s="4" t="inlineStr">
        <is>
          <t>S</t>
        </is>
      </c>
      <c r="BH178" s="4" t="inlineStr">
        <is>
          <t>N</t>
        </is>
      </c>
      <c r="BI178" s="4" t="inlineStr">
        <is>
          <t>NULL</t>
        </is>
      </c>
      <c r="BJ178" s="4" t="inlineStr">
        <is>
          <t>NULL</t>
        </is>
      </c>
      <c r="BK178" s="4" t="inlineStr">
        <is>
          <t>N</t>
        </is>
      </c>
      <c r="BL178" s="2" t="n">
        <v>0</v>
      </c>
      <c r="BM178" s="2" t="n">
        <v>0</v>
      </c>
      <c r="BN178" s="4" t="inlineStr">
        <is>
          <t>NULL</t>
        </is>
      </c>
      <c r="BO178" s="4" t="inlineStr">
        <is>
          <t>NULL</t>
        </is>
      </c>
      <c r="BP178" t="inlineStr">
        <is>
          <t>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t>
        </is>
      </c>
    </row>
    <row r="179">
      <c r="A179" s="4" t="inlineStr">
        <is>
          <t>691066</t>
        </is>
      </c>
      <c r="B179" s="4" t="inlineStr">
        <is>
          <t>CONGR. SUORE MISERICORDINE S. GERARDO</t>
        </is>
      </c>
      <c r="C179" s="4" t="inlineStr">
        <is>
          <t>001038</t>
        </is>
      </c>
      <c r="D179" s="4" t="inlineStr">
        <is>
          <t xml:space="preserve">Casa di Cura Lecco - Beato L. Talamoni         </t>
        </is>
      </c>
      <c r="E179" s="4" t="inlineStr">
        <is>
          <t xml:space="preserve">Casa di Cura Lecco - Beato L. Talamoni            </t>
        </is>
      </c>
      <c r="F179" s="2" t="n">
        <v>302</v>
      </c>
      <c r="G179" s="4" t="inlineStr">
        <is>
          <t>FISIATRIA - FISIOKINESITERAPIA</t>
        </is>
      </c>
      <c r="H179" s="4" t="inlineStr">
        <is>
          <t>56</t>
        </is>
      </c>
      <c r="I179" s="1" t="n">
        <v>700</v>
      </c>
      <c r="J179" s="4" t="inlineStr">
        <is>
          <t>FKT RIABILITAZIONE</t>
        </is>
      </c>
      <c r="K179" s="4" t="inlineStr">
        <is>
          <t xml:space="preserve">FKT9311 </t>
        </is>
      </c>
      <c r="L179" s="4" t="inlineStr">
        <is>
          <t xml:space="preserve">RIEDUCAZIONE MOTORIA INDIVIDUALE IN MOTULESO GRAVE                              </t>
        </is>
      </c>
      <c r="M179" s="4" t="inlineStr">
        <is>
          <t xml:space="preserve">93.11.1 </t>
        </is>
      </c>
      <c r="N179" s="4" t="inlineStr">
        <is>
          <t>0193111</t>
        </is>
      </c>
      <c r="O179" s="4">
        <f>VLOOKUP(N179,[1]Foglio1!$A$2:$A$6623,1,FALSE)</f>
        <v/>
      </c>
      <c r="P179" s="4" t="inlineStr">
        <is>
          <t>RIEDUCAZIONE MOTORIA INDIVIDUALE MOTULESO GRAVE STRUMENTALE COMPLESSA</t>
        </is>
      </c>
      <c r="Q179" s="4" t="inlineStr">
        <is>
          <t>RIEDUCAZIONE MOTORIA INDIV.IN MOTULESO GRAVE  STRUMENTALE COMPL.</t>
        </is>
      </c>
      <c r="R179" s="4" t="inlineStr">
        <is>
          <t>KO</t>
        </is>
      </c>
      <c r="S179" s="4" t="inlineStr">
        <is>
          <t>0193111</t>
        </is>
      </c>
      <c r="T179" s="4" t="inlineStr">
        <is>
          <t>700|0193111</t>
        </is>
      </c>
      <c r="U179" s="4" t="n">
        <v>1</v>
      </c>
      <c r="V179" s="4" t="inlineStr">
        <is>
          <t>S</t>
        </is>
      </c>
      <c r="W179" s="4" t="inlineStr">
        <is>
          <t>N</t>
        </is>
      </c>
      <c r="X179" s="4" t="inlineStr">
        <is>
          <t>N</t>
        </is>
      </c>
      <c r="Y179" s="4" t="inlineStr">
        <is>
          <t>N</t>
        </is>
      </c>
      <c r="Z179" s="4" t="inlineStr">
        <is>
          <t>N</t>
        </is>
      </c>
      <c r="AA179" s="4" t="inlineStr">
        <is>
          <t>N</t>
        </is>
      </c>
      <c r="AB179" s="4" t="inlineStr">
        <is>
          <t>N</t>
        </is>
      </c>
      <c r="AC179" s="4" t="inlineStr">
        <is>
          <t>N</t>
        </is>
      </c>
      <c r="AD179" s="4" t="n"/>
      <c r="AE179" s="4" t="n"/>
      <c r="AF179" s="4" t="n"/>
      <c r="AG179" s="4" t="n"/>
      <c r="AH179" s="4" t="n"/>
      <c r="AI179" s="4" t="inlineStr">
        <is>
          <t>0</t>
        </is>
      </c>
      <c r="AJ179" s="4" t="inlineStr">
        <is>
          <t>NULL</t>
        </is>
      </c>
      <c r="AK179" s="4" t="inlineStr">
        <is>
          <t>NULL</t>
        </is>
      </c>
      <c r="AL179" s="4" t="n"/>
      <c r="AM179" s="4" t="n"/>
      <c r="AN179" s="4" t="n"/>
      <c r="AO179" s="4" t="n"/>
      <c r="AP179" s="4" t="n"/>
      <c r="AQ179" s="4" t="n"/>
      <c r="AR179" s="4" t="n"/>
      <c r="AS179" s="4" t="n"/>
      <c r="AT179" s="4" t="n"/>
      <c r="AU179"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79" s="4" t="n"/>
      <c r="AW179" s="4" t="inlineStr">
        <is>
          <t>DISACC01</t>
        </is>
      </c>
      <c r="AX179"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79" s="1" t="n">
        <v>216</v>
      </c>
      <c r="AZ179" s="1" t="n">
        <v>2388</v>
      </c>
      <c r="BA179" s="4" t="inlineStr">
        <is>
          <t>G</t>
        </is>
      </c>
      <c r="BB179" s="4" t="inlineStr">
        <is>
          <t>N</t>
        </is>
      </c>
      <c r="BC179" s="4" t="inlineStr">
        <is>
          <t>S</t>
        </is>
      </c>
      <c r="BD179" s="4" t="inlineStr">
        <is>
          <t>S</t>
        </is>
      </c>
      <c r="BE179" s="4" t="inlineStr">
        <is>
          <t>S</t>
        </is>
      </c>
      <c r="BF179" s="4" t="inlineStr">
        <is>
          <t>S</t>
        </is>
      </c>
      <c r="BG179" s="4" t="inlineStr">
        <is>
          <t>S</t>
        </is>
      </c>
      <c r="BH179" s="4" t="inlineStr">
        <is>
          <t>N</t>
        </is>
      </c>
      <c r="BI179" s="4" t="inlineStr">
        <is>
          <t>NULL</t>
        </is>
      </c>
      <c r="BJ179" s="4" t="inlineStr">
        <is>
          <t>NULL</t>
        </is>
      </c>
      <c r="BK179" s="4" t="inlineStr">
        <is>
          <t>N</t>
        </is>
      </c>
      <c r="BL179" s="2" t="n">
        <v>0</v>
      </c>
      <c r="BM179" s="2" t="n">
        <v>0</v>
      </c>
      <c r="BN179" s="4" t="inlineStr">
        <is>
          <t>NULL</t>
        </is>
      </c>
      <c r="BO179" s="4" t="inlineStr">
        <is>
          <t>NULL</t>
        </is>
      </c>
      <c r="BP179" t="inlineStr">
        <is>
          <t>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t>
        </is>
      </c>
    </row>
    <row r="180">
      <c r="A180" s="4" t="inlineStr">
        <is>
          <t>691066</t>
        </is>
      </c>
      <c r="B180" s="4" t="inlineStr">
        <is>
          <t>CONGR. SUORE MISERICORDINE S. GERARDO</t>
        </is>
      </c>
      <c r="C180" s="4" t="inlineStr">
        <is>
          <t>001038</t>
        </is>
      </c>
      <c r="D180" s="4" t="inlineStr">
        <is>
          <t xml:space="preserve">Casa di Cura Lecco - Beato L. Talamoni         </t>
        </is>
      </c>
      <c r="E180" s="4" t="inlineStr">
        <is>
          <t xml:space="preserve">Casa di Cura Lecco - Beato L. Talamoni            </t>
        </is>
      </c>
      <c r="F180" s="2" t="n">
        <v>302</v>
      </c>
      <c r="G180" s="4" t="inlineStr">
        <is>
          <t>FISIATRIA - FISIOKINESITERAPIA</t>
        </is>
      </c>
      <c r="H180" s="4" t="inlineStr">
        <is>
          <t>56</t>
        </is>
      </c>
      <c r="I180" s="1" t="n">
        <v>700</v>
      </c>
      <c r="J180" s="4" t="inlineStr">
        <is>
          <t>FKT RIABILITAZIONE</t>
        </is>
      </c>
      <c r="K180" s="4" t="inlineStr">
        <is>
          <t xml:space="preserve">FKT9312 </t>
        </is>
      </c>
      <c r="L180" s="4" t="inlineStr">
        <is>
          <t xml:space="preserve">RIEDUCAZIONE MOTORIA IN MOTULESO GRAVE SEMPLICE                                 </t>
        </is>
      </c>
      <c r="M180" s="4" t="inlineStr">
        <is>
          <t xml:space="preserve">93.11.2 </t>
        </is>
      </c>
      <c r="N180" s="4" t="inlineStr">
        <is>
          <t>0193112</t>
        </is>
      </c>
      <c r="O180" s="4">
        <f>VLOOKUP(N180,[1]Foglio1!$A$2:$A$6623,1,FALSE)</f>
        <v/>
      </c>
      <c r="P180" s="4" t="inlineStr">
        <is>
          <t>RIEDUCAZIONE MOTORIA INDIVIDUALE SEMPLICE IN MOTULESO GRAVE</t>
        </is>
      </c>
      <c r="Q180" s="4" t="inlineStr">
        <is>
          <t>RIEDUCAZIONE MOTORIA INDIVIDUALE IN MOTULESO GRAVE  SEMPLICE</t>
        </is>
      </c>
      <c r="R180" s="4" t="inlineStr">
        <is>
          <t>KO</t>
        </is>
      </c>
      <c r="S180" s="4" t="inlineStr">
        <is>
          <t>0193112</t>
        </is>
      </c>
      <c r="T180" s="4" t="inlineStr">
        <is>
          <t>700|0193112</t>
        </is>
      </c>
      <c r="U180" s="4" t="n">
        <v>1</v>
      </c>
      <c r="V180" s="4" t="inlineStr">
        <is>
          <t>S</t>
        </is>
      </c>
      <c r="W180" s="4" t="inlineStr">
        <is>
          <t>N</t>
        </is>
      </c>
      <c r="X180" s="4" t="inlineStr">
        <is>
          <t>N</t>
        </is>
      </c>
      <c r="Y180" s="4" t="inlineStr">
        <is>
          <t>N</t>
        </is>
      </c>
      <c r="Z180" s="4" t="inlineStr">
        <is>
          <t>N</t>
        </is>
      </c>
      <c r="AA180" s="4" t="inlineStr">
        <is>
          <t>N</t>
        </is>
      </c>
      <c r="AB180" s="4" t="inlineStr">
        <is>
          <t>N</t>
        </is>
      </c>
      <c r="AC180" s="4" t="inlineStr">
        <is>
          <t>N</t>
        </is>
      </c>
      <c r="AD180" s="4" t="n"/>
      <c r="AE180" s="4" t="n"/>
      <c r="AF180" s="4" t="n"/>
      <c r="AG180" s="4" t="n"/>
      <c r="AH180" s="4" t="n"/>
      <c r="AI180" s="4" t="inlineStr">
        <is>
          <t>0</t>
        </is>
      </c>
      <c r="AJ180" s="4" t="inlineStr">
        <is>
          <t>NULL</t>
        </is>
      </c>
      <c r="AK180" s="4" t="inlineStr">
        <is>
          <t>NULL</t>
        </is>
      </c>
      <c r="AL180" s="4" t="n"/>
      <c r="AM180" s="4" t="n"/>
      <c r="AN180" s="4" t="n"/>
      <c r="AO180" s="4" t="n"/>
      <c r="AP180" s="4" t="n"/>
      <c r="AQ180" s="4" t="n"/>
      <c r="AR180" s="4" t="n"/>
      <c r="AS180" s="4" t="n"/>
      <c r="AT180" s="4" t="n"/>
      <c r="AU180"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80" s="4" t="n"/>
      <c r="AW180" s="4" t="inlineStr">
        <is>
          <t>DISACC01</t>
        </is>
      </c>
      <c r="AX180"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80" s="1" t="n">
        <v>216</v>
      </c>
      <c r="AZ180" s="1" t="n">
        <v>2388</v>
      </c>
      <c r="BA180" s="4" t="inlineStr">
        <is>
          <t>G</t>
        </is>
      </c>
      <c r="BB180" s="4" t="inlineStr">
        <is>
          <t>N</t>
        </is>
      </c>
      <c r="BC180" s="4" t="inlineStr">
        <is>
          <t>S</t>
        </is>
      </c>
      <c r="BD180" s="4" t="inlineStr">
        <is>
          <t>S</t>
        </is>
      </c>
      <c r="BE180" s="4" t="inlineStr">
        <is>
          <t>S</t>
        </is>
      </c>
      <c r="BF180" s="4" t="inlineStr">
        <is>
          <t>S</t>
        </is>
      </c>
      <c r="BG180" s="4" t="inlineStr">
        <is>
          <t>S</t>
        </is>
      </c>
      <c r="BH180" s="4" t="inlineStr">
        <is>
          <t>N</t>
        </is>
      </c>
      <c r="BI180" s="4" t="inlineStr">
        <is>
          <t>NULL</t>
        </is>
      </c>
      <c r="BJ180" s="4" t="inlineStr">
        <is>
          <t>NULL</t>
        </is>
      </c>
      <c r="BK180" s="4" t="inlineStr">
        <is>
          <t>N</t>
        </is>
      </c>
      <c r="BL180" s="2" t="n">
        <v>0</v>
      </c>
      <c r="BM180" s="2" t="n">
        <v>0</v>
      </c>
      <c r="BN180" s="4" t="inlineStr">
        <is>
          <t>NULL</t>
        </is>
      </c>
      <c r="BO180" s="4" t="inlineStr">
        <is>
          <t>NULL</t>
        </is>
      </c>
      <c r="BP180" t="inlineStr">
        <is>
          <t>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t>
        </is>
      </c>
    </row>
    <row r="181">
      <c r="A181" s="4" t="inlineStr">
        <is>
          <t>691066</t>
        </is>
      </c>
      <c r="B181" s="4" t="inlineStr">
        <is>
          <t>CONGR. SUORE MISERICORDINE S. GERARDO</t>
        </is>
      </c>
      <c r="C181" s="4" t="inlineStr">
        <is>
          <t>001038</t>
        </is>
      </c>
      <c r="D181" s="4" t="inlineStr">
        <is>
          <t xml:space="preserve">Casa di Cura Lecco - Beato L. Talamoni         </t>
        </is>
      </c>
      <c r="E181" s="4" t="inlineStr">
        <is>
          <t xml:space="preserve">Casa di Cura Lecco - Beato L. Talamoni            </t>
        </is>
      </c>
      <c r="F181" s="2" t="n">
        <v>302</v>
      </c>
      <c r="G181" s="4" t="inlineStr">
        <is>
          <t>FISIATRIA - FISIOKINESITERAPIA</t>
        </is>
      </c>
      <c r="H181" s="4" t="inlineStr">
        <is>
          <t>56</t>
        </is>
      </c>
      <c r="I181" s="1" t="n">
        <v>700</v>
      </c>
      <c r="J181" s="4" t="inlineStr">
        <is>
          <t>FKT RIABILITAZIONE</t>
        </is>
      </c>
      <c r="K181" s="4" t="inlineStr">
        <is>
          <t xml:space="preserve">FKT9313 </t>
        </is>
      </c>
      <c r="L181" s="4" t="inlineStr">
        <is>
          <t xml:space="preserve">RIEDUCAZIONE MOTORIA INDIVIDUALE IN MOTULESO SEGMENTA                           </t>
        </is>
      </c>
      <c r="M181" s="4" t="inlineStr">
        <is>
          <t xml:space="preserve">93.11.3 </t>
        </is>
      </c>
      <c r="N181" s="4" t="inlineStr">
        <is>
          <t>0193113</t>
        </is>
      </c>
      <c r="O181" s="4">
        <f>VLOOKUP(N181,[1]Foglio1!$A$2:$A$6623,1,FALSE)</f>
        <v/>
      </c>
      <c r="P181" s="4" t="inlineStr">
        <is>
          <t>RIEDUCAZIONE MOTORIA INDIVIDUALE MOTULESO SEGMENTALE STRUMENTALE COMPL</t>
        </is>
      </c>
      <c r="Q181" s="4" t="inlineStr">
        <is>
          <t>RIEDUCAZIONE MOTORIA INDIV.IN MOTULESO SEGMENTALE,STRUMENTALE COMPL.</t>
        </is>
      </c>
      <c r="R181" s="4" t="inlineStr">
        <is>
          <t>KO</t>
        </is>
      </c>
      <c r="S181" s="4" t="inlineStr">
        <is>
          <t>0193113</t>
        </is>
      </c>
      <c r="T181" s="4" t="inlineStr">
        <is>
          <t>700|0193113</t>
        </is>
      </c>
      <c r="U181" s="4" t="n">
        <v>1</v>
      </c>
      <c r="V181" s="4" t="inlineStr">
        <is>
          <t>S</t>
        </is>
      </c>
      <c r="W181" s="4" t="inlineStr">
        <is>
          <t>N</t>
        </is>
      </c>
      <c r="X181" s="4" t="inlineStr">
        <is>
          <t>N</t>
        </is>
      </c>
      <c r="Y181" s="4" t="inlineStr">
        <is>
          <t>N</t>
        </is>
      </c>
      <c r="Z181" s="4" t="inlineStr">
        <is>
          <t>N</t>
        </is>
      </c>
      <c r="AA181" s="4" t="inlineStr">
        <is>
          <t>N</t>
        </is>
      </c>
      <c r="AB181" s="4" t="inlineStr">
        <is>
          <t>N</t>
        </is>
      </c>
      <c r="AC181" s="4" t="inlineStr">
        <is>
          <t>N</t>
        </is>
      </c>
      <c r="AD181" s="4" t="n"/>
      <c r="AE181" s="4" t="n"/>
      <c r="AF181" s="4" t="n"/>
      <c r="AG181" s="4" t="n"/>
      <c r="AH181" s="4" t="n"/>
      <c r="AI181" s="4" t="inlineStr">
        <is>
          <t>0</t>
        </is>
      </c>
      <c r="AJ181" s="4" t="inlineStr">
        <is>
          <t>NULL</t>
        </is>
      </c>
      <c r="AK181" s="4" t="inlineStr">
        <is>
          <t>NULL</t>
        </is>
      </c>
      <c r="AL181" s="4" t="n"/>
      <c r="AM181" s="4" t="n"/>
      <c r="AN181" s="4" t="n"/>
      <c r="AO181" s="4" t="n"/>
      <c r="AP181" s="4" t="n"/>
      <c r="AQ181" s="4" t="n"/>
      <c r="AR181" s="4" t="n"/>
      <c r="AS181" s="4" t="n"/>
      <c r="AT181" s="4" t="n"/>
      <c r="AU181"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81" s="4" t="n"/>
      <c r="AW181" s="4" t="inlineStr">
        <is>
          <t>DISACC01</t>
        </is>
      </c>
      <c r="AX181"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81" s="1" t="n">
        <v>216</v>
      </c>
      <c r="AZ181" s="1" t="n">
        <v>2388</v>
      </c>
      <c r="BA181" s="4" t="inlineStr">
        <is>
          <t>G</t>
        </is>
      </c>
      <c r="BB181" s="4" t="inlineStr">
        <is>
          <t>N</t>
        </is>
      </c>
      <c r="BC181" s="4" t="inlineStr">
        <is>
          <t>S</t>
        </is>
      </c>
      <c r="BD181" s="4" t="inlineStr">
        <is>
          <t>S</t>
        </is>
      </c>
      <c r="BE181" s="4" t="inlineStr">
        <is>
          <t>S</t>
        </is>
      </c>
      <c r="BF181" s="4" t="inlineStr">
        <is>
          <t>S</t>
        </is>
      </c>
      <c r="BG181" s="4" t="inlineStr">
        <is>
          <t>S</t>
        </is>
      </c>
      <c r="BH181" s="4" t="inlineStr">
        <is>
          <t>N</t>
        </is>
      </c>
      <c r="BI181" s="4" t="inlineStr">
        <is>
          <t>NULL</t>
        </is>
      </c>
      <c r="BJ181" s="4" t="inlineStr">
        <is>
          <t>NULL</t>
        </is>
      </c>
      <c r="BK181" s="4" t="inlineStr">
        <is>
          <t>N</t>
        </is>
      </c>
      <c r="BL181" s="2" t="n">
        <v>0</v>
      </c>
      <c r="BM181" s="2" t="n">
        <v>0</v>
      </c>
      <c r="BN181" s="4" t="inlineStr">
        <is>
          <t>NULL</t>
        </is>
      </c>
      <c r="BO181" s="4" t="inlineStr">
        <is>
          <t>NULL</t>
        </is>
      </c>
      <c r="BP181" t="inlineStr">
        <is>
          <t>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t>
        </is>
      </c>
    </row>
    <row r="182">
      <c r="A182" s="4" t="inlineStr">
        <is>
          <t>691066</t>
        </is>
      </c>
      <c r="B182" s="4" t="inlineStr">
        <is>
          <t>CONGR. SUORE MISERICORDINE S. GERARDO</t>
        </is>
      </c>
      <c r="C182" s="4" t="inlineStr">
        <is>
          <t>001038</t>
        </is>
      </c>
      <c r="D182" s="4" t="inlineStr">
        <is>
          <t xml:space="preserve">Casa di Cura Lecco - Beato L. Talamoni         </t>
        </is>
      </c>
      <c r="E182" s="4" t="inlineStr">
        <is>
          <t xml:space="preserve">Casa di Cura Lecco - Beato L. Talamoni            </t>
        </is>
      </c>
      <c r="F182" s="2" t="n">
        <v>302</v>
      </c>
      <c r="G182" s="4" t="inlineStr">
        <is>
          <t>FISIATRIA - FISIOKINESITERAPIA</t>
        </is>
      </c>
      <c r="H182" s="4" t="inlineStr">
        <is>
          <t>56</t>
        </is>
      </c>
      <c r="I182" s="1" t="n">
        <v>700</v>
      </c>
      <c r="J182" s="4" t="inlineStr">
        <is>
          <t>FKT RIABILITAZIONE</t>
        </is>
      </c>
      <c r="K182" s="4" t="inlineStr">
        <is>
          <t xml:space="preserve">FKT9314 </t>
        </is>
      </c>
      <c r="L182" s="4" t="inlineStr">
        <is>
          <t xml:space="preserve">RIEDUCAZIONE MOTORIA INDIVIDUALE IN MOTULESO SEGMENTA                           </t>
        </is>
      </c>
      <c r="M182" s="4" t="inlineStr">
        <is>
          <t xml:space="preserve">93.11.4 </t>
        </is>
      </c>
      <c r="N182" s="4" t="inlineStr">
        <is>
          <t>0193114</t>
        </is>
      </c>
      <c r="O182" s="4">
        <f>VLOOKUP(N182,[1]Foglio1!$A$2:$A$6623,1,FALSE)</f>
        <v/>
      </c>
      <c r="P182" s="4" t="inlineStr">
        <is>
          <t>RIEDUCAZIONE MOTORIA INDIVIDUALE IN MOTULESO SEGMENTALE  SEMPLICE</t>
        </is>
      </c>
      <c r="Q182" s="4" t="inlineStr">
        <is>
          <t>RIEDUCAZIONE MOTORIA INDIVIDUALE IN MOTULESO SEGMENTALE  SEMPLICE</t>
        </is>
      </c>
      <c r="R182" s="4" t="inlineStr">
        <is>
          <t>OK</t>
        </is>
      </c>
      <c r="S182" s="4" t="inlineStr">
        <is>
          <t>0193114</t>
        </is>
      </c>
      <c r="T182" s="4" t="inlineStr">
        <is>
          <t>700|0193114</t>
        </is>
      </c>
      <c r="U182" s="4" t="n">
        <v>1</v>
      </c>
      <c r="V182" s="4" t="inlineStr">
        <is>
          <t>S</t>
        </is>
      </c>
      <c r="W182" s="4" t="inlineStr">
        <is>
          <t>N</t>
        </is>
      </c>
      <c r="X182" s="4" t="inlineStr">
        <is>
          <t>N</t>
        </is>
      </c>
      <c r="Y182" s="4" t="inlineStr">
        <is>
          <t>N</t>
        </is>
      </c>
      <c r="Z182" s="4" t="inlineStr">
        <is>
          <t>N</t>
        </is>
      </c>
      <c r="AA182" s="4" t="inlineStr">
        <is>
          <t>N</t>
        </is>
      </c>
      <c r="AB182" s="4" t="inlineStr">
        <is>
          <t>N</t>
        </is>
      </c>
      <c r="AC182" s="4" t="inlineStr">
        <is>
          <t>N</t>
        </is>
      </c>
      <c r="AD182" s="4" t="n"/>
      <c r="AE182" s="4" t="n"/>
      <c r="AF182" s="4" t="n"/>
      <c r="AG182" s="4" t="n"/>
      <c r="AH182" s="4" t="n"/>
      <c r="AI182" s="4" t="inlineStr">
        <is>
          <t>0</t>
        </is>
      </c>
      <c r="AJ182" s="4" t="inlineStr">
        <is>
          <t>NULL</t>
        </is>
      </c>
      <c r="AK182" s="4" t="inlineStr">
        <is>
          <t>NULL</t>
        </is>
      </c>
      <c r="AL182" s="4" t="n"/>
      <c r="AM182" s="4" t="n"/>
      <c r="AN182" s="4" t="n"/>
      <c r="AO182" s="4" t="n"/>
      <c r="AP182" s="4" t="n"/>
      <c r="AQ182" s="4" t="n"/>
      <c r="AR182" s="4" t="n"/>
      <c r="AS182" s="4" t="n"/>
      <c r="AT182" s="4" t="n"/>
      <c r="AU182"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82" s="4" t="n"/>
      <c r="AW182" s="4" t="inlineStr">
        <is>
          <t>DISACC01</t>
        </is>
      </c>
      <c r="AX182"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82" s="1" t="n">
        <v>216</v>
      </c>
      <c r="AZ182" s="1" t="n">
        <v>2388</v>
      </c>
      <c r="BA182" s="4" t="inlineStr">
        <is>
          <t>G</t>
        </is>
      </c>
      <c r="BB182" s="4" t="inlineStr">
        <is>
          <t>N</t>
        </is>
      </c>
      <c r="BC182" s="4" t="inlineStr">
        <is>
          <t>S</t>
        </is>
      </c>
      <c r="BD182" s="4" t="inlineStr">
        <is>
          <t>S</t>
        </is>
      </c>
      <c r="BE182" s="4" t="inlineStr">
        <is>
          <t>S</t>
        </is>
      </c>
      <c r="BF182" s="4" t="inlineStr">
        <is>
          <t>S</t>
        </is>
      </c>
      <c r="BG182" s="4" t="inlineStr">
        <is>
          <t>S</t>
        </is>
      </c>
      <c r="BH182" s="4" t="inlineStr">
        <is>
          <t>N</t>
        </is>
      </c>
      <c r="BI182" s="4" t="inlineStr">
        <is>
          <t>NULL</t>
        </is>
      </c>
      <c r="BJ182" s="4" t="inlineStr">
        <is>
          <t>NULL</t>
        </is>
      </c>
      <c r="BK182" s="4" t="inlineStr">
        <is>
          <t>N</t>
        </is>
      </c>
      <c r="BL182" s="2" t="n">
        <v>0</v>
      </c>
      <c r="BM182" s="2" t="n">
        <v>0</v>
      </c>
      <c r="BN182" s="4" t="inlineStr">
        <is>
          <t>NULL</t>
        </is>
      </c>
      <c r="BO182" s="4" t="inlineStr">
        <is>
          <t>NULL</t>
        </is>
      </c>
      <c r="BP182" t="inlineStr">
        <is>
          <t>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t>
        </is>
      </c>
    </row>
    <row r="183">
      <c r="A183" s="4" t="inlineStr">
        <is>
          <t>691066</t>
        </is>
      </c>
      <c r="B183" s="4" t="inlineStr">
        <is>
          <t>CONGR. SUORE MISERICORDINE S. GERARDO</t>
        </is>
      </c>
      <c r="C183" s="4" t="inlineStr">
        <is>
          <t>001038</t>
        </is>
      </c>
      <c r="D183" s="4" t="inlineStr">
        <is>
          <t xml:space="preserve">Casa di Cura Lecco - Beato L. Talamoni         </t>
        </is>
      </c>
      <c r="E183" s="4" t="inlineStr">
        <is>
          <t xml:space="preserve">Casa di Cura Lecco - Beato L. Talamoni            </t>
        </is>
      </c>
      <c r="F183" s="2" t="n">
        <v>302</v>
      </c>
      <c r="G183" s="4" t="inlineStr">
        <is>
          <t>FISIATRIA - FISIOKINESITERAPIA</t>
        </is>
      </c>
      <c r="H183" s="4" t="inlineStr">
        <is>
          <t>56</t>
        </is>
      </c>
      <c r="I183" s="1" t="n">
        <v>700</v>
      </c>
      <c r="J183" s="4" t="inlineStr">
        <is>
          <t>FKT RIABILITAZIONE</t>
        </is>
      </c>
      <c r="K183" s="4" t="inlineStr">
        <is>
          <t xml:space="preserve">FKT9315 </t>
        </is>
      </c>
      <c r="L183" s="4" t="inlineStr">
        <is>
          <t xml:space="preserve">RIEDUCAZIONE MOTORIA IN GRUPPO                                                  </t>
        </is>
      </c>
      <c r="M183" s="4" t="inlineStr">
        <is>
          <t xml:space="preserve">93.11.5 </t>
        </is>
      </c>
      <c r="N183" s="4" t="inlineStr">
        <is>
          <t>5693115</t>
        </is>
      </c>
      <c r="O183" s="4">
        <f>VLOOKUP(N183,[1]Foglio1!$A$2:$A$6623,1,FALSE)</f>
        <v/>
      </c>
      <c r="P183" s="4" t="inlineStr">
        <is>
          <t>RIEDUCAZIONE MOTORIA IN GRUPPO</t>
        </is>
      </c>
      <c r="Q183" s="4" t="inlineStr">
        <is>
          <t>RIEDUCAZIONE MOTORIA IN GRUPPO</t>
        </is>
      </c>
      <c r="R183" s="4" t="inlineStr">
        <is>
          <t>OK</t>
        </is>
      </c>
      <c r="S183" s="4" t="inlineStr">
        <is>
          <t>5693115</t>
        </is>
      </c>
      <c r="T183" s="4" t="inlineStr">
        <is>
          <t>700|5693115</t>
        </is>
      </c>
      <c r="U183" s="4" t="n">
        <v>1</v>
      </c>
      <c r="V183" s="4" t="inlineStr">
        <is>
          <t>S</t>
        </is>
      </c>
      <c r="W183" s="4" t="inlineStr">
        <is>
          <t>N</t>
        </is>
      </c>
      <c r="X183" s="4" t="inlineStr">
        <is>
          <t>N</t>
        </is>
      </c>
      <c r="Y183" s="4" t="inlineStr">
        <is>
          <t>N</t>
        </is>
      </c>
      <c r="Z183" s="4" t="inlineStr">
        <is>
          <t>N</t>
        </is>
      </c>
      <c r="AA183" s="4" t="inlineStr">
        <is>
          <t>N</t>
        </is>
      </c>
      <c r="AB183" s="4" t="inlineStr">
        <is>
          <t>N</t>
        </is>
      </c>
      <c r="AC183" s="4" t="inlineStr">
        <is>
          <t>N</t>
        </is>
      </c>
      <c r="AD183" s="4" t="n"/>
      <c r="AE183" s="4" t="n"/>
      <c r="AF183" s="4" t="n"/>
      <c r="AG183" s="4" t="n"/>
      <c r="AH183" s="4" t="n"/>
      <c r="AI183" s="4" t="inlineStr">
        <is>
          <t>0</t>
        </is>
      </c>
      <c r="AJ183" s="4" t="inlineStr">
        <is>
          <t>NULL</t>
        </is>
      </c>
      <c r="AK183" s="4" t="inlineStr">
        <is>
          <t>NULL</t>
        </is>
      </c>
      <c r="AL183" s="4" t="n"/>
      <c r="AM183" s="4" t="n"/>
      <c r="AN183" s="4" t="n"/>
      <c r="AO183" s="4" t="n"/>
      <c r="AP183" s="4" t="n"/>
      <c r="AQ183" s="4" t="n"/>
      <c r="AR183" s="4" t="n"/>
      <c r="AS183" s="4" t="n"/>
      <c r="AT183" s="4" t="n"/>
      <c r="AU183"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83" s="4" t="n"/>
      <c r="AW183" s="4" t="inlineStr">
        <is>
          <t>DISACC01</t>
        </is>
      </c>
      <c r="AX183"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83" s="1" t="n">
        <v>216</v>
      </c>
      <c r="AZ183" s="1" t="n">
        <v>2388</v>
      </c>
      <c r="BA183" s="4" t="inlineStr">
        <is>
          <t>G</t>
        </is>
      </c>
      <c r="BB183" s="4" t="inlineStr">
        <is>
          <t>N</t>
        </is>
      </c>
      <c r="BC183" s="4" t="inlineStr">
        <is>
          <t>S</t>
        </is>
      </c>
      <c r="BD183" s="4" t="inlineStr">
        <is>
          <t>S</t>
        </is>
      </c>
      <c r="BE183" s="4" t="inlineStr">
        <is>
          <t>S</t>
        </is>
      </c>
      <c r="BF183" s="4" t="inlineStr">
        <is>
          <t>S</t>
        </is>
      </c>
      <c r="BG183" s="4" t="inlineStr">
        <is>
          <t>S</t>
        </is>
      </c>
      <c r="BH183" s="4" t="inlineStr">
        <is>
          <t>N</t>
        </is>
      </c>
      <c r="BI183" s="4" t="inlineStr">
        <is>
          <t>NULL</t>
        </is>
      </c>
      <c r="BJ183" s="4" t="inlineStr">
        <is>
          <t>NULL</t>
        </is>
      </c>
      <c r="BK183" s="4" t="inlineStr">
        <is>
          <t>N</t>
        </is>
      </c>
      <c r="BL183" s="2" t="n">
        <v>0</v>
      </c>
      <c r="BM183" s="2" t="n">
        <v>0</v>
      </c>
      <c r="BN183" s="4" t="inlineStr">
        <is>
          <t>NULL</t>
        </is>
      </c>
      <c r="BO183" s="4" t="inlineStr">
        <is>
          <t>NULL</t>
        </is>
      </c>
      <c r="BP183" t="inlineStr">
        <is>
          <t>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t>
        </is>
      </c>
    </row>
    <row r="184">
      <c r="A184" s="4" t="inlineStr">
        <is>
          <t>691066</t>
        </is>
      </c>
      <c r="B184" s="4" t="inlineStr">
        <is>
          <t>CONGR. SUORE MISERICORDINE S. GERARDO</t>
        </is>
      </c>
      <c r="C184" s="4" t="inlineStr">
        <is>
          <t>001038</t>
        </is>
      </c>
      <c r="D184" s="4" t="inlineStr">
        <is>
          <t xml:space="preserve">Casa di Cura Lecco - Beato L. Talamoni         </t>
        </is>
      </c>
      <c r="E184" s="4" t="inlineStr">
        <is>
          <t xml:space="preserve">Casa di Cura Lecco - Beato L. Talamoni            </t>
        </is>
      </c>
      <c r="F184" s="2" t="n">
        <v>302</v>
      </c>
      <c r="G184" s="4" t="inlineStr">
        <is>
          <t>FISIATRIA - FISIOKINESITERAPIA</t>
        </is>
      </c>
      <c r="H184" s="4" t="inlineStr">
        <is>
          <t>56</t>
        </is>
      </c>
      <c r="I184" s="1" t="n">
        <v>700</v>
      </c>
      <c r="J184" s="4" t="inlineStr">
        <is>
          <t>FKT RIABILITAZIONE</t>
        </is>
      </c>
      <c r="K184" s="4" t="inlineStr">
        <is>
          <t xml:space="preserve">FKT9318 </t>
        </is>
      </c>
      <c r="L184" s="4" t="inlineStr">
        <is>
          <t xml:space="preserve">ESERCIZI RESPIRATORI (INDIVIDUALI)                                              </t>
        </is>
      </c>
      <c r="M184" s="4" t="inlineStr">
        <is>
          <t xml:space="preserve">93.18.1 </t>
        </is>
      </c>
      <c r="N184" s="4" t="inlineStr">
        <is>
          <t>5693181</t>
        </is>
      </c>
      <c r="O184" s="4">
        <f>VLOOKUP(N184,[1]Foglio1!$A$2:$A$6623,1,FALSE)</f>
        <v/>
      </c>
      <c r="P184" s="4" t="inlineStr">
        <is>
          <t>ESERCIZI RESPIRATORI INDIVIDUALI</t>
        </is>
      </c>
      <c r="Q184" s="4" t="inlineStr">
        <is>
          <t>ESERCIZI RESPIRATORI  PER SEDUTA INDIVIDUALE (CICLO DI 10 SEDUTE)</t>
        </is>
      </c>
      <c r="R184" s="4" t="inlineStr">
        <is>
          <t>KO</t>
        </is>
      </c>
      <c r="S184" s="4" t="inlineStr">
        <is>
          <t>5693181</t>
        </is>
      </c>
      <c r="T184" s="4" t="inlineStr">
        <is>
          <t>700|5693181</t>
        </is>
      </c>
      <c r="U184" s="4" t="n">
        <v>1</v>
      </c>
      <c r="V184" s="4" t="inlineStr">
        <is>
          <t>S</t>
        </is>
      </c>
      <c r="W184" s="4" t="inlineStr">
        <is>
          <t>N</t>
        </is>
      </c>
      <c r="X184" s="4" t="inlineStr">
        <is>
          <t>N</t>
        </is>
      </c>
      <c r="Y184" s="4" t="inlineStr">
        <is>
          <t>N</t>
        </is>
      </c>
      <c r="Z184" s="4" t="inlineStr">
        <is>
          <t>N</t>
        </is>
      </c>
      <c r="AA184" s="4" t="inlineStr">
        <is>
          <t>N</t>
        </is>
      </c>
      <c r="AB184" s="4" t="inlineStr">
        <is>
          <t>N</t>
        </is>
      </c>
      <c r="AC184" s="4" t="inlineStr">
        <is>
          <t>N</t>
        </is>
      </c>
      <c r="AD184" s="4" t="n"/>
      <c r="AE184" s="4" t="n"/>
      <c r="AF184" s="4" t="n"/>
      <c r="AG184" s="4" t="n"/>
      <c r="AH184" s="4" t="n"/>
      <c r="AI184" s="4" t="inlineStr">
        <is>
          <t>0</t>
        </is>
      </c>
      <c r="AJ184" s="4" t="inlineStr">
        <is>
          <t>NULL</t>
        </is>
      </c>
      <c r="AK184" s="4" t="inlineStr">
        <is>
          <t>NULL</t>
        </is>
      </c>
      <c r="AL184" s="4" t="n"/>
      <c r="AM184" s="4" t="n"/>
      <c r="AN184" s="4" t="n"/>
      <c r="AO184" s="4" t="n"/>
      <c r="AP184" s="4" t="n"/>
      <c r="AQ184" s="4" t="n"/>
      <c r="AR184" s="4" t="n"/>
      <c r="AS184" s="4" t="n"/>
      <c r="AT184" s="4" t="n"/>
      <c r="AU184"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84" s="4" t="n"/>
      <c r="AW184" s="4" t="inlineStr">
        <is>
          <t>DISACC01</t>
        </is>
      </c>
      <c r="AX184"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84" s="1" t="n">
        <v>216</v>
      </c>
      <c r="AZ184" s="1" t="n">
        <v>2388</v>
      </c>
      <c r="BA184" s="4" t="inlineStr">
        <is>
          <t>G</t>
        </is>
      </c>
      <c r="BB184" s="4" t="inlineStr">
        <is>
          <t>N</t>
        </is>
      </c>
      <c r="BC184" s="4" t="inlineStr">
        <is>
          <t>S</t>
        </is>
      </c>
      <c r="BD184" s="4" t="inlineStr">
        <is>
          <t>S</t>
        </is>
      </c>
      <c r="BE184" s="4" t="inlineStr">
        <is>
          <t>S</t>
        </is>
      </c>
      <c r="BF184" s="4" t="inlineStr">
        <is>
          <t>S</t>
        </is>
      </c>
      <c r="BG184" s="4" t="inlineStr">
        <is>
          <t>S</t>
        </is>
      </c>
      <c r="BH184" s="4" t="inlineStr">
        <is>
          <t>N</t>
        </is>
      </c>
      <c r="BI184" s="4" t="inlineStr">
        <is>
          <t>NULL</t>
        </is>
      </c>
      <c r="BJ184" s="4" t="inlineStr">
        <is>
          <t>NULL</t>
        </is>
      </c>
      <c r="BK184" s="4" t="inlineStr">
        <is>
          <t>N</t>
        </is>
      </c>
      <c r="BL184" s="2" t="n">
        <v>0</v>
      </c>
      <c r="BM184" s="2" t="n">
        <v>0</v>
      </c>
      <c r="BN184" s="4" t="inlineStr">
        <is>
          <t>NULL</t>
        </is>
      </c>
      <c r="BO184" s="4" t="inlineStr">
        <is>
          <t>NULL</t>
        </is>
      </c>
      <c r="BP184" t="inlineStr">
        <is>
          <t>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t>
        </is>
      </c>
    </row>
    <row r="185">
      <c r="A185" s="4" t="inlineStr">
        <is>
          <t>691066</t>
        </is>
      </c>
      <c r="B185" s="4" t="inlineStr">
        <is>
          <t>CONGR. SUORE MISERICORDINE S. GERARDO</t>
        </is>
      </c>
      <c r="C185" s="4" t="inlineStr">
        <is>
          <t>001038</t>
        </is>
      </c>
      <c r="D185" s="4" t="inlineStr">
        <is>
          <t xml:space="preserve">Casa di Cura Lecco - Beato L. Talamoni         </t>
        </is>
      </c>
      <c r="E185" s="4" t="inlineStr">
        <is>
          <t xml:space="preserve">Casa di Cura Lecco - Beato L. Talamoni            </t>
        </is>
      </c>
      <c r="F185" s="2" t="n">
        <v>302</v>
      </c>
      <c r="G185" s="4" t="inlineStr">
        <is>
          <t>FISIATRIA - FISIOKINESITERAPIA</t>
        </is>
      </c>
      <c r="H185" s="4" t="inlineStr">
        <is>
          <t>56</t>
        </is>
      </c>
      <c r="I185" s="1" t="n">
        <v>700</v>
      </c>
      <c r="J185" s="4" t="inlineStr">
        <is>
          <t>FKT RIABILITAZIONE</t>
        </is>
      </c>
      <c r="K185" s="4" t="inlineStr">
        <is>
          <t xml:space="preserve">FKT9319 </t>
        </is>
      </c>
      <c r="L185" s="4" t="inlineStr">
        <is>
          <t xml:space="preserve">ESERCIZI RESPIRATORI (GRUPPO)                                                   </t>
        </is>
      </c>
      <c r="M185" s="4" t="inlineStr">
        <is>
          <t xml:space="preserve">93.18.2 </t>
        </is>
      </c>
      <c r="N185" s="4" t="inlineStr">
        <is>
          <t>5693182</t>
        </is>
      </c>
      <c r="O185" s="4">
        <f>VLOOKUP(N185,[1]Foglio1!$A$2:$A$6623,1,FALSE)</f>
        <v/>
      </c>
      <c r="P185" s="4" t="inlineStr">
        <is>
          <t>ESERCIZI RESPIRATORI COLLETTIVI</t>
        </is>
      </c>
      <c r="Q185" s="4" t="inlineStr">
        <is>
          <t>ESERCIZI RESPIRATORI PER SEDUTA COLLETTIVA (CICLO DI 10 SEDUTE)</t>
        </is>
      </c>
      <c r="R185" s="4" t="inlineStr">
        <is>
          <t>KO</t>
        </is>
      </c>
      <c r="S185" s="4" t="inlineStr">
        <is>
          <t>5693182</t>
        </is>
      </c>
      <c r="T185" s="4" t="inlineStr">
        <is>
          <t>700|5693182</t>
        </is>
      </c>
      <c r="U185" s="4" t="n">
        <v>1</v>
      </c>
      <c r="V185" s="4" t="inlineStr">
        <is>
          <t>S</t>
        </is>
      </c>
      <c r="W185" s="4" t="inlineStr">
        <is>
          <t>N</t>
        </is>
      </c>
      <c r="X185" s="4" t="inlineStr">
        <is>
          <t>N</t>
        </is>
      </c>
      <c r="Y185" s="4" t="inlineStr">
        <is>
          <t>N</t>
        </is>
      </c>
      <c r="Z185" s="4" t="inlineStr">
        <is>
          <t>N</t>
        </is>
      </c>
      <c r="AA185" s="4" t="inlineStr">
        <is>
          <t>N</t>
        </is>
      </c>
      <c r="AB185" s="4" t="inlineStr">
        <is>
          <t>N</t>
        </is>
      </c>
      <c r="AC185" s="4" t="inlineStr">
        <is>
          <t>N</t>
        </is>
      </c>
      <c r="AD185" s="4" t="n"/>
      <c r="AE185" s="4" t="n"/>
      <c r="AF185" s="4" t="n"/>
      <c r="AG185" s="4" t="n"/>
      <c r="AH185" s="4" t="n"/>
      <c r="AI185" s="4" t="inlineStr">
        <is>
          <t>0</t>
        </is>
      </c>
      <c r="AJ185" s="4" t="inlineStr">
        <is>
          <t>NULL</t>
        </is>
      </c>
      <c r="AK185" s="4" t="inlineStr">
        <is>
          <t>NULL</t>
        </is>
      </c>
      <c r="AL185" s="4" t="n"/>
      <c r="AM185" s="4" t="n"/>
      <c r="AN185" s="4" t="n"/>
      <c r="AO185" s="4" t="n"/>
      <c r="AP185" s="4" t="n"/>
      <c r="AQ185" s="4" t="n"/>
      <c r="AR185" s="4" t="n"/>
      <c r="AS185" s="4" t="n"/>
      <c r="AT185" s="4" t="n"/>
      <c r="AU185"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85" s="4" t="n"/>
      <c r="AW185" s="4" t="inlineStr">
        <is>
          <t>DISACC01</t>
        </is>
      </c>
      <c r="AX185"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85" s="1" t="n">
        <v>216</v>
      </c>
      <c r="AZ185" s="1" t="n">
        <v>2388</v>
      </c>
      <c r="BA185" s="4" t="inlineStr">
        <is>
          <t>G</t>
        </is>
      </c>
      <c r="BB185" s="4" t="inlineStr">
        <is>
          <t>N</t>
        </is>
      </c>
      <c r="BC185" s="4" t="inlineStr">
        <is>
          <t>S</t>
        </is>
      </c>
      <c r="BD185" s="4" t="inlineStr">
        <is>
          <t>S</t>
        </is>
      </c>
      <c r="BE185" s="4" t="inlineStr">
        <is>
          <t>S</t>
        </is>
      </c>
      <c r="BF185" s="4" t="inlineStr">
        <is>
          <t>S</t>
        </is>
      </c>
      <c r="BG185" s="4" t="inlineStr">
        <is>
          <t>S</t>
        </is>
      </c>
      <c r="BH185" s="4" t="inlineStr">
        <is>
          <t>N</t>
        </is>
      </c>
      <c r="BI185" s="4" t="inlineStr">
        <is>
          <t>NULL</t>
        </is>
      </c>
      <c r="BJ185" s="4" t="inlineStr">
        <is>
          <t>NULL</t>
        </is>
      </c>
      <c r="BK185" s="4" t="inlineStr">
        <is>
          <t>N</t>
        </is>
      </c>
      <c r="BL185" s="2" t="n">
        <v>0</v>
      </c>
      <c r="BM185" s="2" t="n">
        <v>0</v>
      </c>
      <c r="BN185" s="4" t="inlineStr">
        <is>
          <t>NULL</t>
        </is>
      </c>
      <c r="BO185" s="4" t="inlineStr">
        <is>
          <t>NULL</t>
        </is>
      </c>
      <c r="BP185" t="inlineStr">
        <is>
          <t>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t>
        </is>
      </c>
    </row>
    <row r="186">
      <c r="A186" s="4" t="inlineStr">
        <is>
          <t>691066</t>
        </is>
      </c>
      <c r="B186" s="4" t="inlineStr">
        <is>
          <t>CONGR. SUORE MISERICORDINE S. GERARDO</t>
        </is>
      </c>
      <c r="C186" s="4" t="inlineStr">
        <is>
          <t>001038</t>
        </is>
      </c>
      <c r="D186" s="4" t="inlineStr">
        <is>
          <t xml:space="preserve">Casa di Cura Lecco - Beato L. Talamoni         </t>
        </is>
      </c>
      <c r="E186" s="4" t="inlineStr">
        <is>
          <t xml:space="preserve">Casa di Cura Lecco - Beato L. Talamoni            </t>
        </is>
      </c>
      <c r="F186" s="2" t="n">
        <v>302</v>
      </c>
      <c r="G186" s="4" t="inlineStr">
        <is>
          <t>FISIATRIA - FISIOKINESITERAPIA</t>
        </is>
      </c>
      <c r="H186" s="4" t="inlineStr">
        <is>
          <t>56</t>
        </is>
      </c>
      <c r="I186" s="1" t="n">
        <v>700</v>
      </c>
      <c r="J186" s="4" t="inlineStr">
        <is>
          <t>FKT RIABILITAZIONE</t>
        </is>
      </c>
      <c r="K186" s="4" t="inlineStr">
        <is>
          <t xml:space="preserve">FKT9320 </t>
        </is>
      </c>
      <c r="L186" s="4" t="inlineStr">
        <is>
          <t xml:space="preserve">ESERCIZI POSTURALI - PROPRIOCETTIVI                                             </t>
        </is>
      </c>
      <c r="M186" s="4" t="inlineStr">
        <is>
          <t xml:space="preserve">93.19.1 </t>
        </is>
      </c>
      <c r="N186" s="4" t="inlineStr">
        <is>
          <t>0193191</t>
        </is>
      </c>
      <c r="O186" s="4">
        <f>VLOOKUP(N186,[1]Foglio1!$A$2:$A$6623,1,FALSE)</f>
        <v/>
      </c>
      <c r="P186" s="4" t="inlineStr">
        <is>
          <t>ESERCIZI POSTURALI - PROPRIOCETTIVI INDIVIDUALI</t>
        </is>
      </c>
      <c r="Q186" s="4" t="inlineStr">
        <is>
          <t>ESERCIZI POSTURALI - PROPRIOCETTIVI PER SEDUTA INDIVIDUALE</t>
        </is>
      </c>
      <c r="R186" s="4" t="inlineStr">
        <is>
          <t>KO</t>
        </is>
      </c>
      <c r="S186" s="4" t="inlineStr">
        <is>
          <t>0193191</t>
        </is>
      </c>
      <c r="T186" s="4" t="inlineStr">
        <is>
          <t>700|0193191</t>
        </is>
      </c>
      <c r="U186" s="4" t="n">
        <v>1</v>
      </c>
      <c r="V186" s="4" t="inlineStr">
        <is>
          <t>S</t>
        </is>
      </c>
      <c r="W186" s="4" t="inlineStr">
        <is>
          <t>N</t>
        </is>
      </c>
      <c r="X186" s="4" t="inlineStr">
        <is>
          <t>N</t>
        </is>
      </c>
      <c r="Y186" s="4" t="inlineStr">
        <is>
          <t>N</t>
        </is>
      </c>
      <c r="Z186" s="4" t="inlineStr">
        <is>
          <t>N</t>
        </is>
      </c>
      <c r="AA186" s="4" t="inlineStr">
        <is>
          <t>N</t>
        </is>
      </c>
      <c r="AB186" s="4" t="inlineStr">
        <is>
          <t>N</t>
        </is>
      </c>
      <c r="AC186" s="4" t="inlineStr">
        <is>
          <t>N</t>
        </is>
      </c>
      <c r="AD186" s="4" t="n"/>
      <c r="AE186" s="4" t="n"/>
      <c r="AF186" s="4" t="n"/>
      <c r="AG186" s="4" t="n"/>
      <c r="AH186" s="4" t="n"/>
      <c r="AI186" s="4" t="inlineStr">
        <is>
          <t>0</t>
        </is>
      </c>
      <c r="AJ186" s="4" t="inlineStr">
        <is>
          <t>NULL</t>
        </is>
      </c>
      <c r="AK186" s="4" t="inlineStr">
        <is>
          <t>NULL</t>
        </is>
      </c>
      <c r="AL186" s="4" t="n"/>
      <c r="AM186" s="4" t="n"/>
      <c r="AN186" s="4" t="n"/>
      <c r="AO186" s="4" t="n"/>
      <c r="AP186" s="4" t="n"/>
      <c r="AQ186" s="4" t="n"/>
      <c r="AR186" s="4" t="n"/>
      <c r="AS186" s="4" t="n"/>
      <c r="AT186" s="4" t="n"/>
      <c r="AU186"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86" s="4" t="n"/>
      <c r="AW186" s="4" t="inlineStr">
        <is>
          <t>DISACC01</t>
        </is>
      </c>
      <c r="AX186"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86" s="1" t="n">
        <v>216</v>
      </c>
      <c r="AZ186" s="1" t="n">
        <v>2388</v>
      </c>
      <c r="BA186" s="4" t="inlineStr">
        <is>
          <t>G</t>
        </is>
      </c>
      <c r="BB186" s="4" t="inlineStr">
        <is>
          <t>N</t>
        </is>
      </c>
      <c r="BC186" s="4" t="inlineStr">
        <is>
          <t>S</t>
        </is>
      </c>
      <c r="BD186" s="4" t="inlineStr">
        <is>
          <t>S</t>
        </is>
      </c>
      <c r="BE186" s="4" t="inlineStr">
        <is>
          <t>S</t>
        </is>
      </c>
      <c r="BF186" s="4" t="inlineStr">
        <is>
          <t>S</t>
        </is>
      </c>
      <c r="BG186" s="4" t="inlineStr">
        <is>
          <t>S</t>
        </is>
      </c>
      <c r="BH186" s="4" t="inlineStr">
        <is>
          <t>N</t>
        </is>
      </c>
      <c r="BI186" s="4" t="inlineStr">
        <is>
          <t>NULL</t>
        </is>
      </c>
      <c r="BJ186" s="4" t="inlineStr">
        <is>
          <t>NULL</t>
        </is>
      </c>
      <c r="BK186" s="4" t="inlineStr">
        <is>
          <t>N</t>
        </is>
      </c>
      <c r="BL186" s="2" t="n">
        <v>0</v>
      </c>
      <c r="BM186" s="2" t="n">
        <v>0</v>
      </c>
      <c r="BN186" s="4" t="inlineStr">
        <is>
          <t>NULL</t>
        </is>
      </c>
      <c r="BO186" s="4" t="inlineStr">
        <is>
          <t>NULL</t>
        </is>
      </c>
      <c r="BP186" t="inlineStr">
        <is>
          <t>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t>
        </is>
      </c>
    </row>
    <row r="187">
      <c r="A187" s="4" t="inlineStr">
        <is>
          <t>691066</t>
        </is>
      </c>
      <c r="B187" s="4" t="inlineStr">
        <is>
          <t>CONGR. SUORE MISERICORDINE S. GERARDO</t>
        </is>
      </c>
      <c r="C187" s="4" t="inlineStr">
        <is>
          <t>001038</t>
        </is>
      </c>
      <c r="D187" s="4" t="inlineStr">
        <is>
          <t xml:space="preserve">Casa di Cura Lecco - Beato L. Talamoni         </t>
        </is>
      </c>
      <c r="E187" s="4" t="inlineStr">
        <is>
          <t xml:space="preserve">Casa di Cura Lecco - Beato L. Talamoni            </t>
        </is>
      </c>
      <c r="F187" s="2" t="n">
        <v>302</v>
      </c>
      <c r="G187" s="4" t="inlineStr">
        <is>
          <t>FISIATRIA - FISIOKINESITERAPIA</t>
        </is>
      </c>
      <c r="H187" s="4" t="inlineStr">
        <is>
          <t>56</t>
        </is>
      </c>
      <c r="I187" s="1" t="n">
        <v>700</v>
      </c>
      <c r="J187" s="4" t="inlineStr">
        <is>
          <t>FKT RIABILITAZIONE</t>
        </is>
      </c>
      <c r="K187" s="4" t="inlineStr">
        <is>
          <t xml:space="preserve">FKT9322 </t>
        </is>
      </c>
      <c r="L187" s="4" t="inlineStr">
        <is>
          <t xml:space="preserve">TRAINING DEAMBULATORIO E DEL PASSO                                              </t>
        </is>
      </c>
      <c r="M187" s="4" t="inlineStr">
        <is>
          <t xml:space="preserve">93.22   </t>
        </is>
      </c>
      <c r="N187" s="4" t="inlineStr">
        <is>
          <t>019322</t>
        </is>
      </c>
      <c r="O187" s="4">
        <f>VLOOKUP(N187,[1]Foglio1!$A$2:$A$6623,1,FALSE)</f>
        <v/>
      </c>
      <c r="P187" s="4" t="inlineStr">
        <is>
          <t>TRAINING DEAMBULATORI E DEL PASSO</t>
        </is>
      </c>
      <c r="Q187" s="4" t="inlineStr">
        <is>
          <t>TRAINING DEAMBULATORI E DEL PASSO</t>
        </is>
      </c>
      <c r="R187" s="4" t="inlineStr">
        <is>
          <t>OK</t>
        </is>
      </c>
      <c r="S187" s="4" t="inlineStr">
        <is>
          <t>019322</t>
        </is>
      </c>
      <c r="T187" s="4" t="inlineStr">
        <is>
          <t>700|019322</t>
        </is>
      </c>
      <c r="U187" s="4" t="n">
        <v>1</v>
      </c>
      <c r="V187" s="4" t="inlineStr">
        <is>
          <t>S</t>
        </is>
      </c>
      <c r="W187" s="4" t="inlineStr">
        <is>
          <t>N</t>
        </is>
      </c>
      <c r="X187" s="4" t="inlineStr">
        <is>
          <t>N</t>
        </is>
      </c>
      <c r="Y187" s="4" t="inlineStr">
        <is>
          <t>N</t>
        </is>
      </c>
      <c r="Z187" s="4" t="inlineStr">
        <is>
          <t>N</t>
        </is>
      </c>
      <c r="AA187" s="4" t="inlineStr">
        <is>
          <t>N</t>
        </is>
      </c>
      <c r="AB187" s="4" t="inlineStr">
        <is>
          <t>N</t>
        </is>
      </c>
      <c r="AC187" s="4" t="inlineStr">
        <is>
          <t>N</t>
        </is>
      </c>
      <c r="AD187" s="4" t="n"/>
      <c r="AE187" s="4" t="n"/>
      <c r="AF187" s="4" t="n"/>
      <c r="AG187" s="4" t="n"/>
      <c r="AH187" s="4" t="n"/>
      <c r="AI187" s="4" t="inlineStr">
        <is>
          <t>0</t>
        </is>
      </c>
      <c r="AJ187" s="4" t="inlineStr">
        <is>
          <t>NULL</t>
        </is>
      </c>
      <c r="AK187" s="4" t="inlineStr">
        <is>
          <t>NULL</t>
        </is>
      </c>
      <c r="AL187" s="4" t="n"/>
      <c r="AM187" s="4" t="n"/>
      <c r="AN187" s="4" t="n"/>
      <c r="AO187" s="4" t="n"/>
      <c r="AP187" s="4" t="n"/>
      <c r="AQ187" s="4" t="n"/>
      <c r="AR187" s="4" t="n"/>
      <c r="AS187" s="4" t="n"/>
      <c r="AT187" s="4" t="n"/>
      <c r="AU187"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87" s="4" t="n"/>
      <c r="AW187" s="4" t="inlineStr">
        <is>
          <t>DISACC01</t>
        </is>
      </c>
      <c r="AX187"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87" s="1" t="n">
        <v>216</v>
      </c>
      <c r="AZ187" s="1" t="n">
        <v>2388</v>
      </c>
      <c r="BA187" s="4" t="inlineStr">
        <is>
          <t>G</t>
        </is>
      </c>
      <c r="BB187" s="4" t="inlineStr">
        <is>
          <t>N</t>
        </is>
      </c>
      <c r="BC187" s="4" t="inlineStr">
        <is>
          <t>S</t>
        </is>
      </c>
      <c r="BD187" s="4" t="inlineStr">
        <is>
          <t>S</t>
        </is>
      </c>
      <c r="BE187" s="4" t="inlineStr">
        <is>
          <t>S</t>
        </is>
      </c>
      <c r="BF187" s="4" t="inlineStr">
        <is>
          <t>S</t>
        </is>
      </c>
      <c r="BG187" s="4" t="inlineStr">
        <is>
          <t>S</t>
        </is>
      </c>
      <c r="BH187" s="4" t="inlineStr">
        <is>
          <t>N</t>
        </is>
      </c>
      <c r="BI187" s="4" t="inlineStr">
        <is>
          <t>NULL</t>
        </is>
      </c>
      <c r="BJ187" s="4" t="inlineStr">
        <is>
          <t>NULL</t>
        </is>
      </c>
      <c r="BK187" s="4" t="inlineStr">
        <is>
          <t>N</t>
        </is>
      </c>
      <c r="BL187" s="2" t="n">
        <v>0</v>
      </c>
      <c r="BM187" s="2" t="n">
        <v>0</v>
      </c>
      <c r="BN187" s="4" t="inlineStr">
        <is>
          <t>NULL</t>
        </is>
      </c>
      <c r="BO187" s="4" t="inlineStr">
        <is>
          <t>NULL</t>
        </is>
      </c>
      <c r="BP187" t="inlineStr">
        <is>
          <t>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t>
        </is>
      </c>
    </row>
    <row r="188">
      <c r="A188" s="4" t="inlineStr">
        <is>
          <t>691066</t>
        </is>
      </c>
      <c r="B188" s="4" t="inlineStr">
        <is>
          <t>CONGR. SUORE MISERICORDINE S. GERARDO</t>
        </is>
      </c>
      <c r="C188" s="4" t="inlineStr">
        <is>
          <t>001038</t>
        </is>
      </c>
      <c r="D188" s="4" t="inlineStr">
        <is>
          <t xml:space="preserve">Casa di Cura Lecco - Beato L. Talamoni         </t>
        </is>
      </c>
      <c r="E188" s="4" t="inlineStr">
        <is>
          <t xml:space="preserve">Casa di Cura Lecco - Beato L. Talamoni            </t>
        </is>
      </c>
      <c r="F188" s="2" t="n">
        <v>302</v>
      </c>
      <c r="G188" s="4" t="inlineStr">
        <is>
          <t>FISIATRIA - FISIOKINESITERAPIA</t>
        </is>
      </c>
      <c r="H188" s="4" t="inlineStr">
        <is>
          <t>56</t>
        </is>
      </c>
      <c r="I188" s="1" t="n">
        <v>700</v>
      </c>
      <c r="J188" s="4" t="inlineStr">
        <is>
          <t>FKT RIABILITAZIONE</t>
        </is>
      </c>
      <c r="K188" s="4" t="inlineStr">
        <is>
          <t xml:space="preserve">FKT9326 </t>
        </is>
      </c>
      <c r="L188" s="4" t="inlineStr">
        <is>
          <t xml:space="preserve">RISOLUZIONE MANUALE DI ADERENZE ARTICOLARI                                      </t>
        </is>
      </c>
      <c r="M188" s="4" t="inlineStr">
        <is>
          <t xml:space="preserve">93.26   </t>
        </is>
      </c>
      <c r="N188" s="4" t="inlineStr">
        <is>
          <t>569326</t>
        </is>
      </c>
      <c r="O188" s="4">
        <f>VLOOKUP(N188,[1]Foglio1!$A$2:$A$6623,1,FALSE)</f>
        <v/>
      </c>
      <c r="P188" s="4" t="inlineStr">
        <is>
          <t>RISOLUZIONE MANUALE DI ADERENZE ARTICOLARI</t>
        </is>
      </c>
      <c r="Q188" s="4" t="inlineStr">
        <is>
          <t>RISOLUZIONE MANUALE DI ADERENZE ARTICOLARI</t>
        </is>
      </c>
      <c r="R188" s="4" t="inlineStr">
        <is>
          <t>OK</t>
        </is>
      </c>
      <c r="S188" s="4" t="e">
        <v>#N/A</v>
      </c>
      <c r="T188" s="4" t="inlineStr">
        <is>
          <t>700|569326</t>
        </is>
      </c>
      <c r="U188" s="4" t="n">
        <v>1</v>
      </c>
      <c r="V188" s="4" t="inlineStr">
        <is>
          <t>S</t>
        </is>
      </c>
      <c r="W188" s="4" t="inlineStr">
        <is>
          <t>N</t>
        </is>
      </c>
      <c r="X188" s="4" t="inlineStr">
        <is>
          <t>N</t>
        </is>
      </c>
      <c r="Y188" s="4" t="inlineStr">
        <is>
          <t>N</t>
        </is>
      </c>
      <c r="Z188" s="4" t="inlineStr">
        <is>
          <t>N</t>
        </is>
      </c>
      <c r="AA188" s="4" t="inlineStr">
        <is>
          <t>N</t>
        </is>
      </c>
      <c r="AB188" s="4" t="inlineStr">
        <is>
          <t>N</t>
        </is>
      </c>
      <c r="AC188" s="4" t="inlineStr">
        <is>
          <t>N</t>
        </is>
      </c>
      <c r="AD188" s="4" t="n"/>
      <c r="AE188" s="4" t="n"/>
      <c r="AF188" s="4" t="n"/>
      <c r="AG188" s="4" t="n"/>
      <c r="AH188" s="4" t="n"/>
      <c r="AI188" s="4" t="inlineStr">
        <is>
          <t>0</t>
        </is>
      </c>
      <c r="AJ188" s="4" t="inlineStr">
        <is>
          <t>NULL</t>
        </is>
      </c>
      <c r="AK188" s="4" t="inlineStr">
        <is>
          <t>NULL</t>
        </is>
      </c>
      <c r="AL188" s="4" t="n"/>
      <c r="AM188" s="4" t="n"/>
      <c r="AN188" s="4" t="n"/>
      <c r="AO188" s="4" t="n"/>
      <c r="AP188" s="4" t="n"/>
      <c r="AQ188" s="4" t="n"/>
      <c r="AR188" s="4" t="n"/>
      <c r="AS188" s="4" t="n"/>
      <c r="AT188" s="4" t="n"/>
      <c r="AU188"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88" s="4" t="n"/>
      <c r="AW188" s="4" t="inlineStr">
        <is>
          <t>DISACC01</t>
        </is>
      </c>
      <c r="AX188"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88" s="1" t="n">
        <v>216</v>
      </c>
      <c r="AZ188" s="1" t="n">
        <v>2388</v>
      </c>
      <c r="BA188" s="4" t="inlineStr">
        <is>
          <t>G</t>
        </is>
      </c>
      <c r="BB188" s="4" t="inlineStr">
        <is>
          <t>N</t>
        </is>
      </c>
      <c r="BC188" s="4" t="inlineStr">
        <is>
          <t>S</t>
        </is>
      </c>
      <c r="BD188" s="4" t="inlineStr">
        <is>
          <t>S</t>
        </is>
      </c>
      <c r="BE188" s="4" t="inlineStr">
        <is>
          <t>S</t>
        </is>
      </c>
      <c r="BF188" s="4" t="inlineStr">
        <is>
          <t>S</t>
        </is>
      </c>
      <c r="BG188" s="4" t="inlineStr">
        <is>
          <t>S</t>
        </is>
      </c>
      <c r="BH188" s="4" t="inlineStr">
        <is>
          <t>N</t>
        </is>
      </c>
      <c r="BI188" s="4" t="inlineStr">
        <is>
          <t>NULL</t>
        </is>
      </c>
      <c r="BJ188" s="4" t="inlineStr">
        <is>
          <t>NULL</t>
        </is>
      </c>
      <c r="BK188" s="4" t="inlineStr">
        <is>
          <t>N</t>
        </is>
      </c>
      <c r="BL188" s="2" t="n">
        <v>0</v>
      </c>
      <c r="BM188" s="2" t="n">
        <v>0</v>
      </c>
      <c r="BN188" s="4" t="inlineStr">
        <is>
          <t>NULL</t>
        </is>
      </c>
      <c r="BO188" s="4" t="inlineStr">
        <is>
          <t>NULL</t>
        </is>
      </c>
      <c r="BP188" t="inlineStr">
        <is>
          <t>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t>
        </is>
      </c>
    </row>
    <row r="189">
      <c r="A189" s="4" t="inlineStr">
        <is>
          <t>691066</t>
        </is>
      </c>
      <c r="B189" s="4" t="inlineStr">
        <is>
          <t>CONGR. SUORE MISERICORDINE S. GERARDO</t>
        </is>
      </c>
      <c r="C189" s="4" t="inlineStr">
        <is>
          <t>001038</t>
        </is>
      </c>
      <c r="D189" s="4" t="inlineStr">
        <is>
          <t xml:space="preserve">Casa di Cura Lecco - Beato L. Talamoni         </t>
        </is>
      </c>
      <c r="E189" s="4" t="inlineStr">
        <is>
          <t xml:space="preserve">Casa di Cura Lecco - Beato L. Talamoni            </t>
        </is>
      </c>
      <c r="F189" s="2" t="n">
        <v>302</v>
      </c>
      <c r="G189" s="4" t="inlineStr">
        <is>
          <t>FISIATRIA - FISIOKINESITERAPIA</t>
        </is>
      </c>
      <c r="H189" s="4" t="inlineStr">
        <is>
          <t>56</t>
        </is>
      </c>
      <c r="I189" s="1" t="n">
        <v>700</v>
      </c>
      <c r="J189" s="4" t="inlineStr">
        <is>
          <t>FKT RIABILITAZIONE</t>
        </is>
      </c>
      <c r="K189" s="4" t="inlineStr">
        <is>
          <t xml:space="preserve">FKT9372 </t>
        </is>
      </c>
      <c r="L189" s="4" t="inlineStr">
        <is>
          <t xml:space="preserve">TRAINING INDIVIDUALE PER DISFASIA [LOGOPEDIA]                                   </t>
        </is>
      </c>
      <c r="M189" s="4" t="inlineStr">
        <is>
          <t xml:space="preserve">93.72   </t>
        </is>
      </c>
      <c r="N189" s="4" t="inlineStr">
        <is>
          <t>0193721</t>
        </is>
      </c>
      <c r="O189" s="4">
        <f>VLOOKUP(N189,[1]Foglio1!$A$2:$A$6623,1,FALSE)</f>
        <v/>
      </c>
      <c r="P189" s="4" t="inlineStr">
        <is>
          <t>TRAINING INDIVIDUALE PER DISFASIA (LOGOPEDIA)</t>
        </is>
      </c>
      <c r="Q189" s="4" t="inlineStr">
        <is>
          <t>TRAINING INDIVIDUALE PER DISFASIA (LOGOPEDIA)</t>
        </is>
      </c>
      <c r="R189" s="4" t="inlineStr">
        <is>
          <t>OK</t>
        </is>
      </c>
      <c r="S189" s="4" t="inlineStr">
        <is>
          <t>0193721</t>
        </is>
      </c>
      <c r="T189" s="4" t="inlineStr">
        <is>
          <t>700|0193721</t>
        </is>
      </c>
      <c r="U189" s="4" t="n">
        <v>1</v>
      </c>
      <c r="V189" s="4" t="inlineStr">
        <is>
          <t>S</t>
        </is>
      </c>
      <c r="W189" s="4" t="inlineStr">
        <is>
          <t>N</t>
        </is>
      </c>
      <c r="X189" s="4" t="inlineStr">
        <is>
          <t>N</t>
        </is>
      </c>
      <c r="Y189" s="4" t="inlineStr">
        <is>
          <t>N</t>
        </is>
      </c>
      <c r="Z189" s="4" t="inlineStr">
        <is>
          <t>N</t>
        </is>
      </c>
      <c r="AA189" s="4" t="inlineStr">
        <is>
          <t>N</t>
        </is>
      </c>
      <c r="AB189" s="4" t="inlineStr">
        <is>
          <t>N</t>
        </is>
      </c>
      <c r="AC189" s="4" t="inlineStr">
        <is>
          <t>N</t>
        </is>
      </c>
      <c r="AD189" s="4" t="n"/>
      <c r="AE189" s="4" t="n"/>
      <c r="AF189" s="4" t="n"/>
      <c r="AG189" s="4" t="n"/>
      <c r="AH189" s="4" t="n"/>
      <c r="AI189" s="4" t="inlineStr">
        <is>
          <t>0</t>
        </is>
      </c>
      <c r="AJ189" s="4" t="inlineStr">
        <is>
          <t>NULL</t>
        </is>
      </c>
      <c r="AK189" s="4" t="inlineStr">
        <is>
          <t>NULL</t>
        </is>
      </c>
      <c r="AL189" s="4" t="n"/>
      <c r="AM189" s="4" t="n"/>
      <c r="AN189" s="4" t="n"/>
      <c r="AO189" s="4" t="n"/>
      <c r="AP189" s="4" t="n"/>
      <c r="AQ189" s="4" t="n"/>
      <c r="AR189" s="4" t="n"/>
      <c r="AS189" s="4" t="n"/>
      <c r="AT189" s="4" t="n"/>
      <c r="AU189"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89" s="4" t="n"/>
      <c r="AW189" s="4" t="inlineStr">
        <is>
          <t>DISACC01</t>
        </is>
      </c>
      <c r="AX189"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89" s="1" t="n">
        <v>216</v>
      </c>
      <c r="AZ189" s="1" t="n">
        <v>2388</v>
      </c>
      <c r="BA189" s="4" t="inlineStr">
        <is>
          <t>G</t>
        </is>
      </c>
      <c r="BB189" s="4" t="inlineStr">
        <is>
          <t>N</t>
        </is>
      </c>
      <c r="BC189" s="4" t="inlineStr">
        <is>
          <t>S</t>
        </is>
      </c>
      <c r="BD189" s="4" t="inlineStr">
        <is>
          <t>S</t>
        </is>
      </c>
      <c r="BE189" s="4" t="inlineStr">
        <is>
          <t>S</t>
        </is>
      </c>
      <c r="BF189" s="4" t="inlineStr">
        <is>
          <t>S</t>
        </is>
      </c>
      <c r="BG189" s="4" t="inlineStr">
        <is>
          <t>S</t>
        </is>
      </c>
      <c r="BH189" s="4" t="inlineStr">
        <is>
          <t>N</t>
        </is>
      </c>
      <c r="BI189" s="4" t="inlineStr">
        <is>
          <t>NULL</t>
        </is>
      </c>
      <c r="BJ189" s="4" t="inlineStr">
        <is>
          <t>NULL</t>
        </is>
      </c>
      <c r="BK189" s="4" t="inlineStr">
        <is>
          <t>N</t>
        </is>
      </c>
      <c r="BL189" s="2" t="n">
        <v>0</v>
      </c>
      <c r="BM189" s="2" t="n">
        <v>0</v>
      </c>
      <c r="BN189" s="4" t="inlineStr">
        <is>
          <t>NULL</t>
        </is>
      </c>
      <c r="BO189" s="4" t="inlineStr">
        <is>
          <t>NULL</t>
        </is>
      </c>
      <c r="BP189" t="inlineStr">
        <is>
          <t>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t>
        </is>
      </c>
    </row>
    <row r="190">
      <c r="A190" s="4" t="inlineStr">
        <is>
          <t>691066</t>
        </is>
      </c>
      <c r="B190" s="4" t="inlineStr">
        <is>
          <t>CONGR. SUORE MISERICORDINE S. GERARDO</t>
        </is>
      </c>
      <c r="C190" s="4" t="inlineStr">
        <is>
          <t>001038</t>
        </is>
      </c>
      <c r="D190" s="4" t="inlineStr">
        <is>
          <t xml:space="preserve">Casa di Cura Lecco - Beato L. Talamoni         </t>
        </is>
      </c>
      <c r="E190" s="4" t="inlineStr">
        <is>
          <t xml:space="preserve">Casa di Cura Lecco - Beato L. Talamoni            </t>
        </is>
      </c>
      <c r="F190" s="2" t="n">
        <v>302</v>
      </c>
      <c r="G190" s="4" t="inlineStr">
        <is>
          <t>FISIATRIA - FISIOKINESITERAPIA</t>
        </is>
      </c>
      <c r="H190" s="4" t="inlineStr">
        <is>
          <t>56</t>
        </is>
      </c>
      <c r="I190" s="1" t="n">
        <v>700</v>
      </c>
      <c r="J190" s="4" t="inlineStr">
        <is>
          <t>FKT RIABILITAZIONE</t>
        </is>
      </c>
      <c r="K190" s="4" t="inlineStr">
        <is>
          <t xml:space="preserve">FKT9381 </t>
        </is>
      </c>
      <c r="L190" s="4" t="inlineStr">
        <is>
          <t xml:space="preserve">TERAPIA OCCUPAZIONALE (GRUPPO)                                                  </t>
        </is>
      </c>
      <c r="M190" s="4" t="inlineStr">
        <is>
          <t xml:space="preserve">93.83.1 </t>
        </is>
      </c>
      <c r="N190" s="4" t="inlineStr">
        <is>
          <t>0193831</t>
        </is>
      </c>
      <c r="O190" s="4">
        <f>VLOOKUP(N190,[1]Foglio1!$A$2:$A$6623,1,FALSE)</f>
        <v/>
      </c>
      <c r="P190" s="4" t="inlineStr">
        <is>
          <t>TERAPIA OCCUPAZIONALE  COLLETTIVA</t>
        </is>
      </c>
      <c r="Q190" s="4" t="inlineStr">
        <is>
          <t>TERAPIA OCCUPAZIONALE  COLLETTIVA</t>
        </is>
      </c>
      <c r="R190" s="4" t="inlineStr">
        <is>
          <t>OK</t>
        </is>
      </c>
      <c r="S190" s="4" t="inlineStr">
        <is>
          <t>0193831</t>
        </is>
      </c>
      <c r="T190" s="4" t="inlineStr">
        <is>
          <t>700|0193831</t>
        </is>
      </c>
      <c r="U190" s="4" t="n">
        <v>1</v>
      </c>
      <c r="V190" s="4" t="inlineStr">
        <is>
          <t>S</t>
        </is>
      </c>
      <c r="W190" s="4" t="inlineStr">
        <is>
          <t>N</t>
        </is>
      </c>
      <c r="X190" s="4" t="inlineStr">
        <is>
          <t>N</t>
        </is>
      </c>
      <c r="Y190" s="4" t="inlineStr">
        <is>
          <t>N</t>
        </is>
      </c>
      <c r="Z190" s="4" t="inlineStr">
        <is>
          <t>N</t>
        </is>
      </c>
      <c r="AA190" s="4" t="inlineStr">
        <is>
          <t>N</t>
        </is>
      </c>
      <c r="AB190" s="4" t="inlineStr">
        <is>
          <t>N</t>
        </is>
      </c>
      <c r="AC190" s="4" t="inlineStr">
        <is>
          <t>N</t>
        </is>
      </c>
      <c r="AD190" s="4" t="n"/>
      <c r="AE190" s="4" t="n"/>
      <c r="AF190" s="4" t="n"/>
      <c r="AG190" s="4" t="n"/>
      <c r="AH190" s="4" t="n"/>
      <c r="AI190" s="4" t="inlineStr">
        <is>
          <t>0</t>
        </is>
      </c>
      <c r="AJ190" s="4" t="inlineStr">
        <is>
          <t>NULL</t>
        </is>
      </c>
      <c r="AK190" s="4" t="inlineStr">
        <is>
          <t>NULL</t>
        </is>
      </c>
      <c r="AL190" s="4" t="n"/>
      <c r="AM190" s="4" t="n"/>
      <c r="AN190" s="4" t="n"/>
      <c r="AO190" s="4" t="n"/>
      <c r="AP190" s="4" t="n"/>
      <c r="AQ190" s="4" t="n"/>
      <c r="AR190" s="4" t="n"/>
      <c r="AS190" s="4" t="n"/>
      <c r="AT190" s="4" t="n"/>
      <c r="AU190"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90" s="4" t="n"/>
      <c r="AW190" s="4" t="inlineStr">
        <is>
          <t>DISACC01</t>
        </is>
      </c>
      <c r="AX190"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90" s="1" t="n">
        <v>216</v>
      </c>
      <c r="AZ190" s="1" t="n">
        <v>2388</v>
      </c>
      <c r="BA190" s="4" t="inlineStr">
        <is>
          <t>G</t>
        </is>
      </c>
      <c r="BB190" s="4" t="inlineStr">
        <is>
          <t>N</t>
        </is>
      </c>
      <c r="BC190" s="4" t="inlineStr">
        <is>
          <t>S</t>
        </is>
      </c>
      <c r="BD190" s="4" t="inlineStr">
        <is>
          <t>S</t>
        </is>
      </c>
      <c r="BE190" s="4" t="inlineStr">
        <is>
          <t>S</t>
        </is>
      </c>
      <c r="BF190" s="4" t="inlineStr">
        <is>
          <t>S</t>
        </is>
      </c>
      <c r="BG190" s="4" t="inlineStr">
        <is>
          <t>S</t>
        </is>
      </c>
      <c r="BH190" s="4" t="inlineStr">
        <is>
          <t>N</t>
        </is>
      </c>
      <c r="BI190" s="4" t="inlineStr">
        <is>
          <t>NULL</t>
        </is>
      </c>
      <c r="BJ190" s="4" t="inlineStr">
        <is>
          <t>NULL</t>
        </is>
      </c>
      <c r="BK190" s="4" t="inlineStr">
        <is>
          <t>N</t>
        </is>
      </c>
      <c r="BL190" s="2" t="n">
        <v>0</v>
      </c>
      <c r="BM190" s="2" t="n">
        <v>0</v>
      </c>
      <c r="BN190" s="4" t="inlineStr">
        <is>
          <t>NULL</t>
        </is>
      </c>
      <c r="BO190" s="4" t="inlineStr">
        <is>
          <t>NULL</t>
        </is>
      </c>
      <c r="BP190" t="inlineStr">
        <is>
          <t>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t>
        </is>
      </c>
    </row>
    <row r="191">
      <c r="A191" s="4" t="inlineStr">
        <is>
          <t>691066</t>
        </is>
      </c>
      <c r="B191" s="4" t="inlineStr">
        <is>
          <t>CONGR. SUORE MISERICORDINE S. GERARDO</t>
        </is>
      </c>
      <c r="C191" s="4" t="inlineStr">
        <is>
          <t>001038</t>
        </is>
      </c>
      <c r="D191" s="4" t="inlineStr">
        <is>
          <t xml:space="preserve">Casa di Cura Lecco - Beato L. Talamoni         </t>
        </is>
      </c>
      <c r="E191" s="4" t="inlineStr">
        <is>
          <t xml:space="preserve">Casa di Cura Lecco - Beato L. Talamoni            </t>
        </is>
      </c>
      <c r="F191" s="2" t="n">
        <v>302</v>
      </c>
      <c r="G191" s="4" t="inlineStr">
        <is>
          <t>FISIATRIA - FISIOKINESITERAPIA</t>
        </is>
      </c>
      <c r="H191" s="4" t="inlineStr">
        <is>
          <t>56</t>
        </is>
      </c>
      <c r="I191" s="1" t="n">
        <v>700</v>
      </c>
      <c r="J191" s="4" t="inlineStr">
        <is>
          <t>FKT RIABILITAZIONE</t>
        </is>
      </c>
      <c r="K191" s="4" t="inlineStr">
        <is>
          <t xml:space="preserve">FKT9383 </t>
        </is>
      </c>
      <c r="L191" s="4" t="inlineStr">
        <is>
          <t xml:space="preserve">TERAPIA OCCUPAZIONALE (INDIVIDUALE)                                             </t>
        </is>
      </c>
      <c r="M191" s="4" t="inlineStr">
        <is>
          <t xml:space="preserve">93.83   </t>
        </is>
      </c>
      <c r="N191" s="4" t="inlineStr">
        <is>
          <t>019383</t>
        </is>
      </c>
      <c r="O191" s="4">
        <f>VLOOKUP(N191,[1]Foglio1!$A$2:$A$6623,1,FALSE)</f>
        <v/>
      </c>
      <c r="P191" s="4" t="inlineStr">
        <is>
          <t>TERAPIA OCCUPAZIONALE INDIVIDUALE</t>
        </is>
      </c>
      <c r="Q191" s="4" t="inlineStr">
        <is>
          <t>TERAPIA OCCUPAZIONALE INDIVIDUALE</t>
        </is>
      </c>
      <c r="R191" s="4" t="inlineStr">
        <is>
          <t>OK</t>
        </is>
      </c>
      <c r="S191" s="4" t="inlineStr">
        <is>
          <t>019383</t>
        </is>
      </c>
      <c r="T191" s="4" t="inlineStr">
        <is>
          <t>700|019383</t>
        </is>
      </c>
      <c r="U191" s="4" t="n">
        <v>1</v>
      </c>
      <c r="V191" s="4" t="inlineStr">
        <is>
          <t>S</t>
        </is>
      </c>
      <c r="W191" s="4" t="inlineStr">
        <is>
          <t>N</t>
        </is>
      </c>
      <c r="X191" s="4" t="inlineStr">
        <is>
          <t>N</t>
        </is>
      </c>
      <c r="Y191" s="4" t="inlineStr">
        <is>
          <t>N</t>
        </is>
      </c>
      <c r="Z191" s="4" t="inlineStr">
        <is>
          <t>N</t>
        </is>
      </c>
      <c r="AA191" s="4" t="inlineStr">
        <is>
          <t>N</t>
        </is>
      </c>
      <c r="AB191" s="4" t="inlineStr">
        <is>
          <t>N</t>
        </is>
      </c>
      <c r="AC191" s="4" t="inlineStr">
        <is>
          <t>N</t>
        </is>
      </c>
      <c r="AD191" s="4" t="n"/>
      <c r="AE191" s="4" t="n"/>
      <c r="AF191" s="4" t="n"/>
      <c r="AG191" s="4" t="n"/>
      <c r="AH191" s="4" t="n"/>
      <c r="AI191" s="4" t="inlineStr">
        <is>
          <t>0</t>
        </is>
      </c>
      <c r="AJ191" s="4" t="inlineStr">
        <is>
          <t>NULL</t>
        </is>
      </c>
      <c r="AK191" s="4" t="inlineStr">
        <is>
          <t>NULL</t>
        </is>
      </c>
      <c r="AL191" s="4" t="n"/>
      <c r="AM191" s="4" t="n"/>
      <c r="AN191" s="4" t="n"/>
      <c r="AO191" s="4" t="n"/>
      <c r="AP191" s="4" t="n"/>
      <c r="AQ191" s="4" t="n"/>
      <c r="AR191" s="4" t="n"/>
      <c r="AS191" s="4" t="n"/>
      <c r="AT191" s="4" t="n"/>
      <c r="AU191"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91" s="4" t="n"/>
      <c r="AW191" s="4" t="inlineStr">
        <is>
          <t>DISACC01</t>
        </is>
      </c>
      <c r="AX191"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91" s="1" t="n">
        <v>216</v>
      </c>
      <c r="AZ191" s="1" t="n">
        <v>2388</v>
      </c>
      <c r="BA191" s="4" t="inlineStr">
        <is>
          <t>G</t>
        </is>
      </c>
      <c r="BB191" s="4" t="inlineStr">
        <is>
          <t>N</t>
        </is>
      </c>
      <c r="BC191" s="4" t="inlineStr">
        <is>
          <t>S</t>
        </is>
      </c>
      <c r="BD191" s="4" t="inlineStr">
        <is>
          <t>S</t>
        </is>
      </c>
      <c r="BE191" s="4" t="inlineStr">
        <is>
          <t>S</t>
        </is>
      </c>
      <c r="BF191" s="4" t="inlineStr">
        <is>
          <t>S</t>
        </is>
      </c>
      <c r="BG191" s="4" t="inlineStr">
        <is>
          <t>S</t>
        </is>
      </c>
      <c r="BH191" s="4" t="inlineStr">
        <is>
          <t>N</t>
        </is>
      </c>
      <c r="BI191" s="4" t="inlineStr">
        <is>
          <t>NULL</t>
        </is>
      </c>
      <c r="BJ191" s="4" t="inlineStr">
        <is>
          <t>NULL</t>
        </is>
      </c>
      <c r="BK191" s="4" t="inlineStr">
        <is>
          <t>N</t>
        </is>
      </c>
      <c r="BL191" s="2" t="n">
        <v>0</v>
      </c>
      <c r="BM191" s="2" t="n">
        <v>0</v>
      </c>
      <c r="BN191" s="4" t="inlineStr">
        <is>
          <t>NULL</t>
        </is>
      </c>
      <c r="BO191" s="4" t="inlineStr">
        <is>
          <t>NULL</t>
        </is>
      </c>
      <c r="BP191" t="inlineStr">
        <is>
          <t>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t>
        </is>
      </c>
    </row>
    <row r="192">
      <c r="A192" s="4" t="inlineStr">
        <is>
          <t>691066</t>
        </is>
      </c>
      <c r="B192" s="4" t="inlineStr">
        <is>
          <t>CONGR. SUORE MISERICORDINE S. GERARDO</t>
        </is>
      </c>
      <c r="C192" s="4" t="inlineStr">
        <is>
          <t>001038</t>
        </is>
      </c>
      <c r="D192" s="4" t="inlineStr">
        <is>
          <t xml:space="preserve">Casa di Cura Lecco - Beato L. Talamoni         </t>
        </is>
      </c>
      <c r="E192" s="4" t="inlineStr">
        <is>
          <t xml:space="preserve">Casa di Cura Lecco - Beato L. Talamoni            </t>
        </is>
      </c>
      <c r="F192" s="2" t="n">
        <v>302</v>
      </c>
      <c r="G192" s="4" t="inlineStr">
        <is>
          <t>FISIATRIA - FISIOKINESITERAPIA</t>
        </is>
      </c>
      <c r="H192" s="4" t="inlineStr">
        <is>
          <t>56</t>
        </is>
      </c>
      <c r="I192" s="1" t="n">
        <v>700</v>
      </c>
      <c r="J192" s="4" t="inlineStr">
        <is>
          <t>FKT RIABILITAZIONE</t>
        </is>
      </c>
      <c r="K192" s="4" t="inlineStr">
        <is>
          <t xml:space="preserve">FKT9399 </t>
        </is>
      </c>
      <c r="L192" s="4" t="inlineStr">
        <is>
          <t xml:space="preserve">ALTRE PROCEDURE RESPIRATORIE (DRENAGGIO POSTURALE)                              </t>
        </is>
      </c>
      <c r="M192" s="4" t="inlineStr">
        <is>
          <t xml:space="preserve">93.99   </t>
        </is>
      </c>
      <c r="N192" s="4" t="inlineStr">
        <is>
          <t>689399.01</t>
        </is>
      </c>
      <c r="O192" s="4">
        <f>VLOOKUP(N192,[1]Foglio1!$A$2:$A$6623,1,FALSE)</f>
        <v/>
      </c>
      <c r="P192" s="4" t="inlineStr">
        <is>
          <t>DRENAGGIO POSTURALE</t>
        </is>
      </c>
      <c r="Q192" s="4" t="inlineStr">
        <is>
          <t>DRENAGGIO POSTURALE</t>
        </is>
      </c>
      <c r="R192" s="4" t="inlineStr">
        <is>
          <t>OK</t>
        </is>
      </c>
      <c r="S192" s="4" t="inlineStr">
        <is>
          <t>689399.01</t>
        </is>
      </c>
      <c r="T192" s="4" t="inlineStr">
        <is>
          <t>700|689399.01</t>
        </is>
      </c>
      <c r="U192" s="4" t="n">
        <v>1</v>
      </c>
      <c r="V192" s="4" t="inlineStr">
        <is>
          <t>S</t>
        </is>
      </c>
      <c r="W192" s="4" t="inlineStr">
        <is>
          <t>N</t>
        </is>
      </c>
      <c r="X192" s="4" t="inlineStr">
        <is>
          <t>N</t>
        </is>
      </c>
      <c r="Y192" s="4" t="inlineStr">
        <is>
          <t>N</t>
        </is>
      </c>
      <c r="Z192" s="4" t="inlineStr">
        <is>
          <t>N</t>
        </is>
      </c>
      <c r="AA192" s="4" t="inlineStr">
        <is>
          <t>N</t>
        </is>
      </c>
      <c r="AB192" s="4" t="inlineStr">
        <is>
          <t>N</t>
        </is>
      </c>
      <c r="AC192" s="4" t="inlineStr">
        <is>
          <t>N</t>
        </is>
      </c>
      <c r="AD192" s="4" t="n"/>
      <c r="AE192" s="4" t="n"/>
      <c r="AF192" s="4" t="n"/>
      <c r="AG192" s="4" t="n"/>
      <c r="AH192" s="4" t="n"/>
      <c r="AI192" s="4" t="inlineStr">
        <is>
          <t>0</t>
        </is>
      </c>
      <c r="AJ192" s="4" t="inlineStr">
        <is>
          <t>NULL</t>
        </is>
      </c>
      <c r="AK192" s="4" t="inlineStr">
        <is>
          <t>NULL</t>
        </is>
      </c>
      <c r="AL192" s="4" t="n"/>
      <c r="AM192" s="4" t="n"/>
      <c r="AN192" s="4" t="n"/>
      <c r="AO192" s="4" t="n"/>
      <c r="AP192" s="4" t="n"/>
      <c r="AQ192" s="4" t="n"/>
      <c r="AR192" s="4" t="n"/>
      <c r="AS192" s="4" t="n"/>
      <c r="AT192" s="4" t="n"/>
      <c r="AU192"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92" s="4" t="n"/>
      <c r="AW192" s="4" t="inlineStr">
        <is>
          <t>DISACC01</t>
        </is>
      </c>
      <c r="AX192"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92" s="1" t="n">
        <v>216</v>
      </c>
      <c r="AZ192" s="1" t="n">
        <v>2388</v>
      </c>
      <c r="BA192" s="4" t="inlineStr">
        <is>
          <t>G</t>
        </is>
      </c>
      <c r="BB192" s="4" t="inlineStr">
        <is>
          <t>N</t>
        </is>
      </c>
      <c r="BC192" s="4" t="inlineStr">
        <is>
          <t>S</t>
        </is>
      </c>
      <c r="BD192" s="4" t="inlineStr">
        <is>
          <t>S</t>
        </is>
      </c>
      <c r="BE192" s="4" t="inlineStr">
        <is>
          <t>S</t>
        </is>
      </c>
      <c r="BF192" s="4" t="inlineStr">
        <is>
          <t>S</t>
        </is>
      </c>
      <c r="BG192" s="4" t="inlineStr">
        <is>
          <t>S</t>
        </is>
      </c>
      <c r="BH192" s="4" t="inlineStr">
        <is>
          <t>N</t>
        </is>
      </c>
      <c r="BI192" s="4" t="inlineStr">
        <is>
          <t>NULL</t>
        </is>
      </c>
      <c r="BJ192" s="4" t="inlineStr">
        <is>
          <t>NULL</t>
        </is>
      </c>
      <c r="BK192" s="4" t="inlineStr">
        <is>
          <t>N</t>
        </is>
      </c>
      <c r="BL192" s="2" t="n">
        <v>0</v>
      </c>
      <c r="BM192" s="2" t="n">
        <v>0</v>
      </c>
      <c r="BN192" s="4" t="inlineStr">
        <is>
          <t>NULL</t>
        </is>
      </c>
      <c r="BO192" s="4" t="inlineStr">
        <is>
          <t>NULL</t>
        </is>
      </c>
      <c r="BP192" t="inlineStr">
        <is>
          <t>__&gt; Nota operatore assente: per la seguente prestazione abilitata all'esposizione SISS ma non prenotabile, è necessario inserire la nota operatore.
 _&gt; Indicare nella nota operatore se il cittadino dovrà contattare direttamente la struttura per prenotare o indicare altre motivazioni</t>
        </is>
      </c>
    </row>
    <row r="193">
      <c r="A193" s="4" t="inlineStr">
        <is>
          <t>691066</t>
        </is>
      </c>
      <c r="B193" s="4" t="inlineStr">
        <is>
          <t>CONGR. SUORE MISERICORDINE S. GERARDO</t>
        </is>
      </c>
      <c r="C193" s="4" t="inlineStr">
        <is>
          <t>001038</t>
        </is>
      </c>
      <c r="D193" s="4" t="inlineStr">
        <is>
          <t xml:space="preserve">Casa di Cura Lecco - Beato L. Talamoni         </t>
        </is>
      </c>
      <c r="E193" s="4" t="inlineStr">
        <is>
          <t xml:space="preserve">Casa di Cura Lecco - Beato L. Talamoni            </t>
        </is>
      </c>
      <c r="F193" s="2" t="n">
        <v>310</v>
      </c>
      <c r="G193" s="4" t="inlineStr">
        <is>
          <t>MAC CCE</t>
        </is>
      </c>
      <c r="H193" s="4" t="inlineStr">
        <is>
          <t>99</t>
        </is>
      </c>
      <c r="I193" s="1" t="n">
        <v>99998</v>
      </c>
      <c r="J193" s="4" t="inlineStr">
        <is>
          <t>MAC CCE</t>
        </is>
      </c>
      <c r="K193" s="4" t="inlineStr">
        <is>
          <t xml:space="preserve">MAC05   </t>
        </is>
      </c>
      <c r="L193" s="4" t="inlineStr">
        <is>
          <t xml:space="preserve">TERAPIA DI SUPPORTO                                                             </t>
        </is>
      </c>
      <c r="M193" s="4" t="inlineStr">
        <is>
          <t xml:space="preserve">MAC05   </t>
        </is>
      </c>
      <c r="N193" s="4" t="inlineStr">
        <is>
          <t>01MAC05</t>
        </is>
      </c>
      <c r="O193" s="4">
        <f>VLOOKUP(N193,[1]Foglio1!$A$2:$A$6623,1,FALSE)</f>
        <v/>
      </c>
      <c r="P193" s="4" t="inlineStr">
        <is>
          <t>TERAPIA SUPPORTO (COMPRESE MANOVRE INTERV. TERAPEUTICHE,ECC)</t>
        </is>
      </c>
      <c r="Q193" s="4" t="inlineStr">
        <is>
          <t>TERAPIA SUPPORTO (COMPRESE MANOVRE INTERV. TERAPEUTICHE,ECC)</t>
        </is>
      </c>
      <c r="R193" s="4" t="inlineStr">
        <is>
          <t>OK</t>
        </is>
      </c>
      <c r="S193" s="4" t="e">
        <v>#N/A</v>
      </c>
      <c r="T193" s="4" t="inlineStr">
        <is>
          <t>99998|01MAC05</t>
        </is>
      </c>
      <c r="U193" s="4" t="n">
        <v>1</v>
      </c>
      <c r="V193" s="4" t="inlineStr">
        <is>
          <t>S</t>
        </is>
      </c>
      <c r="W193" s="4" t="inlineStr">
        <is>
          <t>S</t>
        </is>
      </c>
      <c r="X193" s="4" t="inlineStr">
        <is>
          <t>S</t>
        </is>
      </c>
      <c r="Y193" s="4" t="inlineStr">
        <is>
          <t>S</t>
        </is>
      </c>
      <c r="Z193" s="4" t="inlineStr">
        <is>
          <t>N</t>
        </is>
      </c>
      <c r="AA193" s="4" t="inlineStr">
        <is>
          <t>S</t>
        </is>
      </c>
      <c r="AB193" s="4" t="inlineStr">
        <is>
          <t>S</t>
        </is>
      </c>
      <c r="AC193" s="4" t="inlineStr">
        <is>
          <t>S</t>
        </is>
      </c>
      <c r="AD193" s="4" t="n"/>
      <c r="AE193" s="4" t="n"/>
      <c r="AF193" s="4" t="n"/>
      <c r="AG193" s="4" t="n"/>
      <c r="AH193" s="4" t="n"/>
      <c r="AI193" s="4" t="inlineStr">
        <is>
          <t>0</t>
        </is>
      </c>
      <c r="AJ193" s="4" t="inlineStr">
        <is>
          <t>NULL</t>
        </is>
      </c>
      <c r="AK193" s="4" t="inlineStr">
        <is>
          <t>NULL</t>
        </is>
      </c>
      <c r="AL193" s="4" t="n"/>
      <c r="AM193" s="4" t="n"/>
      <c r="AN193" s="4" t="n"/>
      <c r="AO193" s="4" t="n"/>
      <c r="AP193" s="4" t="n"/>
      <c r="AQ193" s="4" t="n"/>
      <c r="AR193" s="4" t="n"/>
      <c r="AS193" s="4" t="n"/>
      <c r="AT193" s="4" t="n"/>
      <c r="AU193"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93" s="4" t="n"/>
      <c r="AW193" s="4" t="inlineStr">
        <is>
          <t>DISACC01</t>
        </is>
      </c>
      <c r="AX193"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93" s="1" t="n">
        <v>0</v>
      </c>
      <c r="AZ193" s="1" t="n">
        <v>2388</v>
      </c>
      <c r="BA193" s="4" t="inlineStr">
        <is>
          <t>G</t>
        </is>
      </c>
      <c r="BB193" s="4" t="inlineStr">
        <is>
          <t>N</t>
        </is>
      </c>
      <c r="BC193" s="4" t="inlineStr">
        <is>
          <t>S</t>
        </is>
      </c>
      <c r="BD193" s="4" t="inlineStr">
        <is>
          <t>S</t>
        </is>
      </c>
      <c r="BE193" s="4" t="inlineStr">
        <is>
          <t>S</t>
        </is>
      </c>
      <c r="BF193" s="4" t="inlineStr">
        <is>
          <t>S</t>
        </is>
      </c>
      <c r="BG193" s="4" t="inlineStr">
        <is>
          <t>S</t>
        </is>
      </c>
      <c r="BH193" s="4" t="inlineStr">
        <is>
          <t>N</t>
        </is>
      </c>
      <c r="BI193" s="4" t="inlineStr">
        <is>
          <t>NULL</t>
        </is>
      </c>
      <c r="BJ193" s="4" t="inlineStr">
        <is>
          <t>NULL</t>
        </is>
      </c>
      <c r="BK193" s="4" t="inlineStr">
        <is>
          <t>N</t>
        </is>
      </c>
      <c r="BL193" s="2" t="n">
        <v>0</v>
      </c>
      <c r="BM193" s="2" t="n">
        <v>0</v>
      </c>
      <c r="BN193" s="4" t="inlineStr">
        <is>
          <t>NULL</t>
        </is>
      </c>
      <c r="BO193" s="4" t="inlineStr">
        <is>
          <t>NULL</t>
        </is>
      </c>
    </row>
    <row r="194">
      <c r="A194" s="4" t="inlineStr">
        <is>
          <t>691066</t>
        </is>
      </c>
      <c r="B194" s="4" t="inlineStr">
        <is>
          <t>CONGR. SUORE MISERICORDINE S. GERARDO</t>
        </is>
      </c>
      <c r="C194" s="4" t="inlineStr">
        <is>
          <t>001038</t>
        </is>
      </c>
      <c r="D194" s="4" t="inlineStr">
        <is>
          <t xml:space="preserve">Casa di Cura Lecco - Beato L. Talamoni         </t>
        </is>
      </c>
      <c r="E194" s="4" t="inlineStr">
        <is>
          <t xml:space="preserve">Casa di Cura Lecco - Beato L. Talamoni            </t>
        </is>
      </c>
      <c r="F194" s="2" t="n">
        <v>310</v>
      </c>
      <c r="G194" s="4" t="inlineStr">
        <is>
          <t>MAC CCE</t>
        </is>
      </c>
      <c r="H194" s="4" t="inlineStr">
        <is>
          <t>99</t>
        </is>
      </c>
      <c r="I194" s="1" t="n">
        <v>99998</v>
      </c>
      <c r="J194" s="4" t="inlineStr">
        <is>
          <t>MAC CCE</t>
        </is>
      </c>
      <c r="K194" s="4" t="inlineStr">
        <is>
          <t xml:space="preserve">MAC06   </t>
        </is>
      </c>
      <c r="L194" s="4" t="inlineStr">
        <is>
          <t xml:space="preserve">PACCHETTO RIABILITATIVO AD ALTA COMPLESSITA'                                    </t>
        </is>
      </c>
      <c r="M194" s="4" t="inlineStr">
        <is>
          <t xml:space="preserve">MAC06   </t>
        </is>
      </c>
      <c r="N194" s="4" t="inlineStr">
        <is>
          <t>01MAC06</t>
        </is>
      </c>
      <c r="O194" s="4">
        <f>VLOOKUP(N194,[1]Foglio1!$A$2:$A$6623,1,FALSE)</f>
        <v/>
      </c>
      <c r="P194" s="4" t="inlineStr">
        <is>
          <t>PACCHETTO RIABILITATIVO AD ALTA COMPLESSITÀ</t>
        </is>
      </c>
      <c r="Q194" s="4" t="inlineStr">
        <is>
          <t>PACCHETTO RIABILITATIVO AD ALTA COMPLESSITÀ</t>
        </is>
      </c>
      <c r="R194" s="4" t="inlineStr">
        <is>
          <t>OK</t>
        </is>
      </c>
      <c r="S194" s="4" t="e">
        <v>#N/A</v>
      </c>
      <c r="T194" s="4" t="inlineStr">
        <is>
          <t>99998|01MAC06</t>
        </is>
      </c>
      <c r="U194" s="4" t="n">
        <v>1</v>
      </c>
      <c r="V194" s="4" t="inlineStr">
        <is>
          <t>S</t>
        </is>
      </c>
      <c r="W194" s="4" t="inlineStr">
        <is>
          <t>S</t>
        </is>
      </c>
      <c r="X194" s="4" t="inlineStr">
        <is>
          <t>S</t>
        </is>
      </c>
      <c r="Y194" s="4" t="inlineStr">
        <is>
          <t>S</t>
        </is>
      </c>
      <c r="Z194" s="4" t="inlineStr">
        <is>
          <t>N</t>
        </is>
      </c>
      <c r="AA194" s="4" t="inlineStr">
        <is>
          <t>S</t>
        </is>
      </c>
      <c r="AB194" s="4" t="inlineStr">
        <is>
          <t>S</t>
        </is>
      </c>
      <c r="AC194" s="4" t="inlineStr">
        <is>
          <t>S</t>
        </is>
      </c>
      <c r="AD194" s="4" t="n"/>
      <c r="AE194" s="4" t="n"/>
      <c r="AF194" s="4" t="n"/>
      <c r="AG194" s="4" t="n"/>
      <c r="AH194" s="4" t="n"/>
      <c r="AI194" s="4" t="inlineStr">
        <is>
          <t>0</t>
        </is>
      </c>
      <c r="AJ194" s="4" t="inlineStr">
        <is>
          <t>NULL</t>
        </is>
      </c>
      <c r="AK194" s="4" t="inlineStr">
        <is>
          <t>NULL</t>
        </is>
      </c>
      <c r="AL194" s="4" t="n"/>
      <c r="AM194" s="4" t="n"/>
      <c r="AN194" s="4" t="n"/>
      <c r="AO194" s="4" t="n"/>
      <c r="AP194" s="4" t="n"/>
      <c r="AQ194" s="4" t="n"/>
      <c r="AR194" s="4" t="n"/>
      <c r="AS194" s="4" t="n"/>
      <c r="AT194" s="4" t="n"/>
      <c r="AU194"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94" s="4" t="n"/>
      <c r="AW194" s="4" t="inlineStr">
        <is>
          <t>DISACC01</t>
        </is>
      </c>
      <c r="AX194"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94" s="1" t="n">
        <v>0</v>
      </c>
      <c r="AZ194" s="1" t="n">
        <v>2388</v>
      </c>
      <c r="BA194" s="4" t="inlineStr">
        <is>
          <t>G</t>
        </is>
      </c>
      <c r="BB194" s="4" t="inlineStr">
        <is>
          <t>N</t>
        </is>
      </c>
      <c r="BC194" s="4" t="inlineStr">
        <is>
          <t>S</t>
        </is>
      </c>
      <c r="BD194" s="4" t="inlineStr">
        <is>
          <t>S</t>
        </is>
      </c>
      <c r="BE194" s="4" t="inlineStr">
        <is>
          <t>S</t>
        </is>
      </c>
      <c r="BF194" s="4" t="inlineStr">
        <is>
          <t>S</t>
        </is>
      </c>
      <c r="BG194" s="4" t="inlineStr">
        <is>
          <t>S</t>
        </is>
      </c>
      <c r="BH194" s="4" t="inlineStr">
        <is>
          <t>N</t>
        </is>
      </c>
      <c r="BI194" s="4" t="inlineStr">
        <is>
          <t>NULL</t>
        </is>
      </c>
      <c r="BJ194" s="4" t="inlineStr">
        <is>
          <t>NULL</t>
        </is>
      </c>
      <c r="BK194" s="4" t="inlineStr">
        <is>
          <t>N</t>
        </is>
      </c>
      <c r="BL194" s="2" t="n">
        <v>0</v>
      </c>
      <c r="BM194" s="2" t="n">
        <v>0</v>
      </c>
      <c r="BN194" s="4" t="inlineStr">
        <is>
          <t>NULL</t>
        </is>
      </c>
      <c r="BO194" s="4" t="inlineStr">
        <is>
          <t>NULL</t>
        </is>
      </c>
    </row>
    <row r="195">
      <c r="A195" s="4" t="inlineStr">
        <is>
          <t>691066</t>
        </is>
      </c>
      <c r="B195" s="4" t="inlineStr">
        <is>
          <t>CONGR. SUORE MISERICORDINE S. GERARDO</t>
        </is>
      </c>
      <c r="C195" s="4" t="inlineStr">
        <is>
          <t>001038</t>
        </is>
      </c>
      <c r="D195" s="4" t="inlineStr">
        <is>
          <t xml:space="preserve">Casa di Cura Lecco - Beato L. Talamoni         </t>
        </is>
      </c>
      <c r="E195" s="4" t="inlineStr">
        <is>
          <t xml:space="preserve">Casa di Cura Lecco - Beato L. Talamoni            </t>
        </is>
      </c>
      <c r="F195" s="2" t="n">
        <v>310</v>
      </c>
      <c r="G195" s="4" t="inlineStr">
        <is>
          <t>MAC CCE</t>
        </is>
      </c>
      <c r="H195" s="4" t="inlineStr">
        <is>
          <t>99</t>
        </is>
      </c>
      <c r="I195" s="1" t="n">
        <v>99998</v>
      </c>
      <c r="J195" s="4" t="inlineStr">
        <is>
          <t>MAC CCE</t>
        </is>
      </c>
      <c r="K195" s="4" t="inlineStr">
        <is>
          <t xml:space="preserve">MAC07   </t>
        </is>
      </c>
      <c r="L195" s="4" t="inlineStr">
        <is>
          <t xml:space="preserve">PACCHETTO RIABILITATIVO A MEDIA COMPLESSITA'                                    </t>
        </is>
      </c>
      <c r="M195" s="4" t="inlineStr">
        <is>
          <t xml:space="preserve">MAC07   </t>
        </is>
      </c>
      <c r="N195" s="4" t="inlineStr">
        <is>
          <t>01MAC07</t>
        </is>
      </c>
      <c r="O195" s="4">
        <f>VLOOKUP(N195,[1]Foglio1!$A$2:$A$6623,1,FALSE)</f>
        <v/>
      </c>
      <c r="P195" s="4" t="inlineStr">
        <is>
          <t>PACCHETTO RIABILITATIVO A MEDIA COMPLESSITÀ.</t>
        </is>
      </c>
      <c r="Q195" s="4" t="inlineStr">
        <is>
          <t>PACCHETTO RIABILITATIVO A MEDIA COMPLESSITÀ.</t>
        </is>
      </c>
      <c r="R195" s="4" t="inlineStr">
        <is>
          <t>OK</t>
        </is>
      </c>
      <c r="S195" s="4" t="e">
        <v>#N/A</v>
      </c>
      <c r="T195" s="4" t="inlineStr">
        <is>
          <t>99998|01MAC07</t>
        </is>
      </c>
      <c r="U195" s="4" t="n">
        <v>1</v>
      </c>
      <c r="V195" s="4" t="inlineStr">
        <is>
          <t>S</t>
        </is>
      </c>
      <c r="W195" s="4" t="inlineStr">
        <is>
          <t>S</t>
        </is>
      </c>
      <c r="X195" s="4" t="inlineStr">
        <is>
          <t>S</t>
        </is>
      </c>
      <c r="Y195" s="4" t="inlineStr">
        <is>
          <t>S</t>
        </is>
      </c>
      <c r="Z195" s="4" t="inlineStr">
        <is>
          <t>N</t>
        </is>
      </c>
      <c r="AA195" s="4" t="inlineStr">
        <is>
          <t>S</t>
        </is>
      </c>
      <c r="AB195" s="4" t="inlineStr">
        <is>
          <t>S</t>
        </is>
      </c>
      <c r="AC195" s="4" t="inlineStr">
        <is>
          <t>S</t>
        </is>
      </c>
      <c r="AD195" s="4" t="n"/>
      <c r="AE195" s="4" t="n"/>
      <c r="AF195" s="4" t="n"/>
      <c r="AG195" s="4" t="n"/>
      <c r="AH195" s="4" t="n"/>
      <c r="AI195" s="4" t="inlineStr">
        <is>
          <t>0</t>
        </is>
      </c>
      <c r="AJ195" s="4" t="inlineStr">
        <is>
          <t>NULL</t>
        </is>
      </c>
      <c r="AK195" s="4" t="inlineStr">
        <is>
          <t>NULL</t>
        </is>
      </c>
      <c r="AL195" s="4" t="n"/>
      <c r="AM195" s="4" t="n"/>
      <c r="AN195" s="4" t="n"/>
      <c r="AO195" s="4" t="n"/>
      <c r="AP195" s="4" t="n"/>
      <c r="AQ195" s="4" t="n"/>
      <c r="AR195" s="4" t="n"/>
      <c r="AS195" s="4" t="n"/>
      <c r="AT195" s="4" t="n"/>
      <c r="AU195"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95" s="4" t="n"/>
      <c r="AW195" s="4" t="inlineStr">
        <is>
          <t>DISACC01</t>
        </is>
      </c>
      <c r="AX195"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95" s="1" t="n">
        <v>0</v>
      </c>
      <c r="AZ195" s="1" t="n">
        <v>2388</v>
      </c>
      <c r="BA195" s="4" t="inlineStr">
        <is>
          <t>G</t>
        </is>
      </c>
      <c r="BB195" s="4" t="inlineStr">
        <is>
          <t>N</t>
        </is>
      </c>
      <c r="BC195" s="4" t="inlineStr">
        <is>
          <t>S</t>
        </is>
      </c>
      <c r="BD195" s="4" t="inlineStr">
        <is>
          <t>S</t>
        </is>
      </c>
      <c r="BE195" s="4" t="inlineStr">
        <is>
          <t>S</t>
        </is>
      </c>
      <c r="BF195" s="4" t="inlineStr">
        <is>
          <t>S</t>
        </is>
      </c>
      <c r="BG195" s="4" t="inlineStr">
        <is>
          <t>S</t>
        </is>
      </c>
      <c r="BH195" s="4" t="inlineStr">
        <is>
          <t>N</t>
        </is>
      </c>
      <c r="BI195" s="4" t="inlineStr">
        <is>
          <t>NULL</t>
        </is>
      </c>
      <c r="BJ195" s="4" t="inlineStr">
        <is>
          <t>NULL</t>
        </is>
      </c>
      <c r="BK195" s="4" t="inlineStr">
        <is>
          <t>N</t>
        </is>
      </c>
      <c r="BL195" s="2" t="n">
        <v>0</v>
      </c>
      <c r="BM195" s="2" t="n">
        <v>0</v>
      </c>
      <c r="BN195" s="4" t="inlineStr">
        <is>
          <t>NULL</t>
        </is>
      </c>
      <c r="BO195" s="4" t="inlineStr">
        <is>
          <t>NULL</t>
        </is>
      </c>
    </row>
    <row r="196">
      <c r="A196" s="4" t="inlineStr">
        <is>
          <t>691066</t>
        </is>
      </c>
      <c r="B196" s="4" t="inlineStr">
        <is>
          <t>CONGR. SUORE MISERICORDINE S. GERARDO</t>
        </is>
      </c>
      <c r="C196" s="4" t="inlineStr">
        <is>
          <t>001038</t>
        </is>
      </c>
      <c r="D196" s="4" t="inlineStr">
        <is>
          <t xml:space="preserve">Casa di Cura Lecco - Beato L. Talamoni         </t>
        </is>
      </c>
      <c r="E196" s="4" t="inlineStr">
        <is>
          <t xml:space="preserve">Casa di Cura Lecco - Beato L. Talamoni            </t>
        </is>
      </c>
      <c r="F196" s="2" t="n">
        <v>310</v>
      </c>
      <c r="G196" s="4" t="inlineStr">
        <is>
          <t>MAC CCE</t>
        </is>
      </c>
      <c r="H196" s="4" t="inlineStr">
        <is>
          <t>99</t>
        </is>
      </c>
      <c r="I196" s="1" t="n">
        <v>99998</v>
      </c>
      <c r="J196" s="4" t="inlineStr">
        <is>
          <t>MAC CCE</t>
        </is>
      </c>
      <c r="K196" s="4" t="inlineStr">
        <is>
          <t xml:space="preserve">MAC08   </t>
        </is>
      </c>
      <c r="L196" s="4" t="inlineStr">
        <is>
          <t xml:space="preserve">PACCHETTO RIABILITATIVO A BASSA COMPLESSITA'                                    </t>
        </is>
      </c>
      <c r="M196" s="4" t="inlineStr">
        <is>
          <t xml:space="preserve">MAC08   </t>
        </is>
      </c>
      <c r="N196" s="4" t="inlineStr">
        <is>
          <t>01MAC08</t>
        </is>
      </c>
      <c r="O196" s="4">
        <f>VLOOKUP(N196,[1]Foglio1!$A$2:$A$6623,1,FALSE)</f>
        <v/>
      </c>
      <c r="P196" s="4" t="inlineStr">
        <is>
          <t>PACCHETTO RIABILITATIVO A BASSA COMPLESSITÀ</t>
        </is>
      </c>
      <c r="Q196" s="4" t="inlineStr">
        <is>
          <t>PACCHETTO RIABILITATIVO A BASSA COMPLESSITÀ</t>
        </is>
      </c>
      <c r="R196" s="4" t="inlineStr">
        <is>
          <t>OK</t>
        </is>
      </c>
      <c r="S196" s="4" t="e">
        <v>#N/A</v>
      </c>
      <c r="T196" s="4" t="inlineStr">
        <is>
          <t>99998|01MAC08</t>
        </is>
      </c>
      <c r="U196" s="4" t="n">
        <v>1</v>
      </c>
      <c r="V196" s="4" t="inlineStr">
        <is>
          <t>S</t>
        </is>
      </c>
      <c r="W196" s="4" t="inlineStr">
        <is>
          <t>S</t>
        </is>
      </c>
      <c r="X196" s="4" t="inlineStr">
        <is>
          <t>S</t>
        </is>
      </c>
      <c r="Y196" s="4" t="inlineStr">
        <is>
          <t>S</t>
        </is>
      </c>
      <c r="Z196" s="4" t="inlineStr">
        <is>
          <t>N</t>
        </is>
      </c>
      <c r="AA196" s="4" t="inlineStr">
        <is>
          <t>S</t>
        </is>
      </c>
      <c r="AB196" s="4" t="inlineStr">
        <is>
          <t>S</t>
        </is>
      </c>
      <c r="AC196" s="4" t="inlineStr">
        <is>
          <t>S</t>
        </is>
      </c>
      <c r="AD196" s="4" t="n"/>
      <c r="AE196" s="4" t="n"/>
      <c r="AF196" s="4" t="n"/>
      <c r="AG196" s="4" t="n"/>
      <c r="AH196" s="4" t="n"/>
      <c r="AI196" s="4" t="inlineStr">
        <is>
          <t>0</t>
        </is>
      </c>
      <c r="AJ196" s="4" t="inlineStr">
        <is>
          <t>NULL</t>
        </is>
      </c>
      <c r="AK196" s="4" t="inlineStr">
        <is>
          <t>NULL</t>
        </is>
      </c>
      <c r="AL196" s="4" t="n"/>
      <c r="AM196" s="4" t="n"/>
      <c r="AN196" s="4" t="n"/>
      <c r="AO196" s="4" t="n"/>
      <c r="AP196" s="4" t="n"/>
      <c r="AQ196" s="4" t="n"/>
      <c r="AR196" s="4" t="n"/>
      <c r="AS196" s="4" t="n"/>
      <c r="AT196" s="4" t="n"/>
      <c r="AU196"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96" s="4" t="n"/>
      <c r="AW196" s="4" t="inlineStr">
        <is>
          <t>DISACC01</t>
        </is>
      </c>
      <c r="AX196"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96" s="1" t="n">
        <v>0</v>
      </c>
      <c r="AZ196" s="1" t="n">
        <v>2388</v>
      </c>
      <c r="BA196" s="4" t="inlineStr">
        <is>
          <t>G</t>
        </is>
      </c>
      <c r="BB196" s="4" t="inlineStr">
        <is>
          <t>N</t>
        </is>
      </c>
      <c r="BC196" s="4" t="inlineStr">
        <is>
          <t>S</t>
        </is>
      </c>
      <c r="BD196" s="4" t="inlineStr">
        <is>
          <t>S</t>
        </is>
      </c>
      <c r="BE196" s="4" t="inlineStr">
        <is>
          <t>S</t>
        </is>
      </c>
      <c r="BF196" s="4" t="inlineStr">
        <is>
          <t>S</t>
        </is>
      </c>
      <c r="BG196" s="4" t="inlineStr">
        <is>
          <t>S</t>
        </is>
      </c>
      <c r="BH196" s="4" t="inlineStr">
        <is>
          <t>N</t>
        </is>
      </c>
      <c r="BI196" s="4" t="inlineStr">
        <is>
          <t>NULL</t>
        </is>
      </c>
      <c r="BJ196" s="4" t="inlineStr">
        <is>
          <t>NULL</t>
        </is>
      </c>
      <c r="BK196" s="4" t="inlineStr">
        <is>
          <t>N</t>
        </is>
      </c>
      <c r="BL196" s="2" t="n">
        <v>0</v>
      </c>
      <c r="BM196" s="2" t="n">
        <v>0</v>
      </c>
      <c r="BN196" s="4" t="inlineStr">
        <is>
          <t>NULL</t>
        </is>
      </c>
      <c r="BO196" s="4" t="inlineStr">
        <is>
          <t>NULL</t>
        </is>
      </c>
    </row>
    <row r="197">
      <c r="A197" s="4" t="inlineStr">
        <is>
          <t>691066</t>
        </is>
      </c>
      <c r="B197" s="4" t="inlineStr">
        <is>
          <t>CONGR. SUORE MISERICORDINE S. GERARDO</t>
        </is>
      </c>
      <c r="C197" s="4" t="inlineStr">
        <is>
          <t>001038</t>
        </is>
      </c>
      <c r="D197" s="4" t="inlineStr">
        <is>
          <t xml:space="preserve">Casa di Cura Lecco - Beato L. Talamoni         </t>
        </is>
      </c>
      <c r="E197" s="4" t="inlineStr">
        <is>
          <t xml:space="preserve">Casa di Cura Lecco - Beato L. Talamoni            </t>
        </is>
      </c>
      <c r="F197" s="2" t="n">
        <v>310</v>
      </c>
      <c r="G197" s="4" t="inlineStr">
        <is>
          <t>MAC CCE</t>
        </is>
      </c>
      <c r="H197" s="4" t="inlineStr">
        <is>
          <t>99</t>
        </is>
      </c>
      <c r="I197" s="1" t="n">
        <v>99998</v>
      </c>
      <c r="J197" s="4" t="inlineStr">
        <is>
          <t>MAC CCE</t>
        </is>
      </c>
      <c r="K197" s="4" t="inlineStr">
        <is>
          <t xml:space="preserve">MAC09   </t>
        </is>
      </c>
      <c r="L197" s="4" t="inlineStr">
        <is>
          <t xml:space="preserve">TERAPIA INFUSIONALE IN PZ. CON PATOLOGIE ACUTE                                  </t>
        </is>
      </c>
      <c r="M197" s="4" t="inlineStr">
        <is>
          <t xml:space="preserve">MAC09   </t>
        </is>
      </c>
      <c r="N197" s="4" t="inlineStr">
        <is>
          <t>01MAC09</t>
        </is>
      </c>
      <c r="O197" s="4">
        <f>VLOOKUP(N197,[1]Foglio1!$A$2:$A$6623,1,FALSE)</f>
        <v/>
      </c>
      <c r="P197" s="4" t="inlineStr">
        <is>
          <t>SOMM.TERAP.INFUSION. IN PATOL.ACUTE/CRON. NON DI RICOVERO O POST-RICOV</t>
        </is>
      </c>
      <c r="Q197" s="4" t="inlineStr">
        <is>
          <t>SOMM.TERAP.INFUSION. IN PATOL.ACUTE/CRON. NON DI RICOVERO O POST-RICOV</t>
        </is>
      </c>
      <c r="R197" s="4" t="inlineStr">
        <is>
          <t>OK</t>
        </is>
      </c>
      <c r="S197" s="4" t="e">
        <v>#N/A</v>
      </c>
      <c r="T197" s="4" t="inlineStr">
        <is>
          <t>99998|01MAC09</t>
        </is>
      </c>
      <c r="U197" s="4" t="n">
        <v>1</v>
      </c>
      <c r="V197" s="4" t="inlineStr">
        <is>
          <t>S</t>
        </is>
      </c>
      <c r="W197" s="4" t="inlineStr">
        <is>
          <t>S</t>
        </is>
      </c>
      <c r="X197" s="4" t="inlineStr">
        <is>
          <t>S</t>
        </is>
      </c>
      <c r="Y197" s="4" t="inlineStr">
        <is>
          <t>S</t>
        </is>
      </c>
      <c r="Z197" s="4" t="inlineStr">
        <is>
          <t>N</t>
        </is>
      </c>
      <c r="AA197" s="4" t="inlineStr">
        <is>
          <t>S</t>
        </is>
      </c>
      <c r="AB197" s="4" t="inlineStr">
        <is>
          <t>S</t>
        </is>
      </c>
      <c r="AC197" s="4" t="inlineStr">
        <is>
          <t>S</t>
        </is>
      </c>
      <c r="AD197" s="4" t="n"/>
      <c r="AE197" s="4" t="n"/>
      <c r="AF197" s="4" t="n"/>
      <c r="AG197" s="4" t="n"/>
      <c r="AH197" s="4" t="n"/>
      <c r="AI197" s="4" t="inlineStr">
        <is>
          <t>0</t>
        </is>
      </c>
      <c r="AJ197" s="4" t="inlineStr">
        <is>
          <t>NULL</t>
        </is>
      </c>
      <c r="AK197" s="4" t="inlineStr">
        <is>
          <t>NULL</t>
        </is>
      </c>
      <c r="AL197" s="4" t="n"/>
      <c r="AM197" s="4" t="n"/>
      <c r="AN197" s="4" t="n"/>
      <c r="AO197" s="4" t="n"/>
      <c r="AP197" s="4" t="n"/>
      <c r="AQ197" s="4" t="n"/>
      <c r="AR197" s="4" t="n"/>
      <c r="AS197" s="4" t="n"/>
      <c r="AT197" s="4" t="n"/>
      <c r="AU197"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97" s="4" t="n"/>
      <c r="AW197" s="4" t="inlineStr">
        <is>
          <t>DISACC01</t>
        </is>
      </c>
      <c r="AX197"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97" s="1" t="n">
        <v>0</v>
      </c>
      <c r="AZ197" s="1" t="n">
        <v>2388</v>
      </c>
      <c r="BA197" s="4" t="inlineStr">
        <is>
          <t>G</t>
        </is>
      </c>
      <c r="BB197" s="4" t="inlineStr">
        <is>
          <t>N</t>
        </is>
      </c>
      <c r="BC197" s="4" t="inlineStr">
        <is>
          <t>S</t>
        </is>
      </c>
      <c r="BD197" s="4" t="inlineStr">
        <is>
          <t>S</t>
        </is>
      </c>
      <c r="BE197" s="4" t="inlineStr">
        <is>
          <t>S</t>
        </is>
      </c>
      <c r="BF197" s="4" t="inlineStr">
        <is>
          <t>S</t>
        </is>
      </c>
      <c r="BG197" s="4" t="inlineStr">
        <is>
          <t>S</t>
        </is>
      </c>
      <c r="BH197" s="4" t="inlineStr">
        <is>
          <t>N</t>
        </is>
      </c>
      <c r="BI197" s="4" t="inlineStr">
        <is>
          <t>NULL</t>
        </is>
      </c>
      <c r="BJ197" s="4" t="inlineStr">
        <is>
          <t>NULL</t>
        </is>
      </c>
      <c r="BK197" s="4" t="inlineStr">
        <is>
          <t>N</t>
        </is>
      </c>
      <c r="BL197" s="2" t="n">
        <v>0</v>
      </c>
      <c r="BM197" s="2" t="n">
        <v>0</v>
      </c>
      <c r="BN197" s="4" t="inlineStr">
        <is>
          <t>NULL</t>
        </is>
      </c>
      <c r="BO197" s="4" t="inlineStr">
        <is>
          <t>NULL</t>
        </is>
      </c>
    </row>
    <row r="198">
      <c r="A198" s="4" t="inlineStr">
        <is>
          <t>691066</t>
        </is>
      </c>
      <c r="B198" s="4" t="inlineStr">
        <is>
          <t>CONGR. SUORE MISERICORDINE S. GERARDO</t>
        </is>
      </c>
      <c r="C198" s="4" t="inlineStr">
        <is>
          <t>001038</t>
        </is>
      </c>
      <c r="D198" s="4" t="inlineStr">
        <is>
          <t xml:space="preserve">Casa di Cura Lecco - Beato L. Talamoni         </t>
        </is>
      </c>
      <c r="E198" s="4" t="inlineStr">
        <is>
          <t xml:space="preserve">Casa di Cura Lecco - Beato L. Talamoni            </t>
        </is>
      </c>
      <c r="F198" s="2" t="n">
        <v>306</v>
      </c>
      <c r="G198" s="4" t="inlineStr">
        <is>
          <t>MEDICINA - AMBULATORIO</t>
        </is>
      </c>
      <c r="H198" s="4" t="inlineStr">
        <is>
          <t>26</t>
        </is>
      </c>
      <c r="I198" s="1" t="n">
        <v>128</v>
      </c>
      <c r="J198" s="4" t="inlineStr">
        <is>
          <t>PIOVELLA</t>
        </is>
      </c>
      <c r="K198" s="4" t="inlineStr">
        <is>
          <t xml:space="preserve">MED6961 </t>
        </is>
      </c>
      <c r="L198" s="4" t="inlineStr">
        <is>
          <t xml:space="preserve">VISITA EMATOLOGICA (PRIMA VISITA)                                               </t>
        </is>
      </c>
      <c r="M198" s="4" t="inlineStr">
        <is>
          <t xml:space="preserve">89.7    </t>
        </is>
      </c>
      <c r="N198" s="4" t="inlineStr">
        <is>
          <t>99897.16</t>
        </is>
      </c>
      <c r="O198" s="4">
        <f>VLOOKUP(N198,[1]Foglio1!$A$2:$A$6623,1,FALSE)</f>
        <v/>
      </c>
      <c r="P198" s="4" t="inlineStr">
        <is>
          <t>VISITA EMATOLOGICA (PRIMA VISITA)</t>
        </is>
      </c>
      <c r="Q198" s="4" t="inlineStr">
        <is>
          <t>VISITA GENERALE EMATOLOGIA</t>
        </is>
      </c>
      <c r="R198" s="4" t="inlineStr">
        <is>
          <t>KO</t>
        </is>
      </c>
      <c r="S198" s="4" t="e">
        <v>#N/A</v>
      </c>
      <c r="T198" s="4" t="inlineStr">
        <is>
          <t>128|99897.16</t>
        </is>
      </c>
      <c r="U198" s="4" t="n">
        <v>1</v>
      </c>
      <c r="V198" s="4" t="inlineStr">
        <is>
          <t>S</t>
        </is>
      </c>
      <c r="W198" s="4" t="inlineStr">
        <is>
          <t>S</t>
        </is>
      </c>
      <c r="X198" s="4" t="inlineStr">
        <is>
          <t>S</t>
        </is>
      </c>
      <c r="Y198" s="4" t="inlineStr">
        <is>
          <t>S</t>
        </is>
      </c>
      <c r="Z198" s="4" t="inlineStr">
        <is>
          <t>N</t>
        </is>
      </c>
      <c r="AA198" s="4" t="inlineStr">
        <is>
          <t>S</t>
        </is>
      </c>
      <c r="AB198" s="4" t="inlineStr">
        <is>
          <t>S</t>
        </is>
      </c>
      <c r="AC198" s="4" t="inlineStr">
        <is>
          <t>S</t>
        </is>
      </c>
      <c r="AD198" s="4" t="n"/>
      <c r="AE198" s="4" t="n"/>
      <c r="AF198" s="4" t="n"/>
      <c r="AG198" s="4" t="n"/>
      <c r="AH198" s="4" t="n"/>
      <c r="AI198" s="4" t="inlineStr">
        <is>
          <t>0</t>
        </is>
      </c>
      <c r="AJ198" s="4" t="inlineStr">
        <is>
          <t>NULL</t>
        </is>
      </c>
      <c r="AK198" s="4" t="inlineStr">
        <is>
          <t>NULL</t>
        </is>
      </c>
      <c r="AL198" s="4" t="n"/>
      <c r="AM198" s="4" t="n"/>
      <c r="AN198" s="4" t="n"/>
      <c r="AO198" s="4" t="n"/>
      <c r="AP198" s="4" t="n"/>
      <c r="AQ198" s="4" t="n"/>
      <c r="AR198" s="4" t="n"/>
      <c r="AS198" s="4" t="n"/>
      <c r="AT198" s="4" t="n"/>
      <c r="AU198"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98" s="4" t="n"/>
      <c r="AW198" s="4" t="inlineStr">
        <is>
          <t>DISACC01</t>
        </is>
      </c>
      <c r="AX198"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98" s="1" t="n">
        <v>0</v>
      </c>
      <c r="AZ198" s="1" t="n">
        <v>2388</v>
      </c>
      <c r="BA198" s="4" t="inlineStr">
        <is>
          <t>G</t>
        </is>
      </c>
      <c r="BB198" s="4" t="inlineStr">
        <is>
          <t>N</t>
        </is>
      </c>
      <c r="BC198" s="4" t="inlineStr">
        <is>
          <t>S</t>
        </is>
      </c>
      <c r="BD198" s="4" t="inlineStr">
        <is>
          <t>S</t>
        </is>
      </c>
      <c r="BE198" s="4" t="inlineStr">
        <is>
          <t>S</t>
        </is>
      </c>
      <c r="BF198" s="4" t="inlineStr">
        <is>
          <t>S</t>
        </is>
      </c>
      <c r="BG198" s="4" t="inlineStr">
        <is>
          <t>S</t>
        </is>
      </c>
      <c r="BH198" s="4" t="inlineStr">
        <is>
          <t>N</t>
        </is>
      </c>
      <c r="BI198" s="3" t="n">
        <v>45182</v>
      </c>
      <c r="BJ198" s="4" t="inlineStr">
        <is>
          <t>NULL</t>
        </is>
      </c>
      <c r="BK198" s="4" t="inlineStr">
        <is>
          <t>N</t>
        </is>
      </c>
      <c r="BL198" s="2" t="n">
        <v>0</v>
      </c>
      <c r="BM198" s="2" t="n">
        <v>0</v>
      </c>
      <c r="BN198" s="4" t="inlineStr">
        <is>
          <t>NULL</t>
        </is>
      </c>
      <c r="BO198" s="4" t="inlineStr">
        <is>
          <t>NULL</t>
        </is>
      </c>
    </row>
    <row r="199">
      <c r="A199" s="4" t="inlineStr">
        <is>
          <t>691066</t>
        </is>
      </c>
      <c r="B199" s="4" t="inlineStr">
        <is>
          <t>CONGR. SUORE MISERICORDINE S. GERARDO</t>
        </is>
      </c>
      <c r="C199" s="4" t="inlineStr">
        <is>
          <t>001038</t>
        </is>
      </c>
      <c r="D199" s="4" t="inlineStr">
        <is>
          <t xml:space="preserve">Casa di Cura Lecco - Beato L. Talamoni         </t>
        </is>
      </c>
      <c r="E199" s="4" t="inlineStr">
        <is>
          <t xml:space="preserve">Casa di Cura Lecco - Beato L. Talamoni            </t>
        </is>
      </c>
      <c r="F199" s="2" t="n">
        <v>306</v>
      </c>
      <c r="G199" s="4" t="inlineStr">
        <is>
          <t>MEDICINA - AMBULATORIO</t>
        </is>
      </c>
      <c r="H199" s="4" t="inlineStr">
        <is>
          <t>26</t>
        </is>
      </c>
      <c r="I199" s="1" t="n">
        <v>128</v>
      </c>
      <c r="J199" s="4" t="inlineStr">
        <is>
          <t>PIOVELLA</t>
        </is>
      </c>
      <c r="K199" s="4" t="inlineStr">
        <is>
          <t xml:space="preserve">MED6962 </t>
        </is>
      </c>
      <c r="L199" s="4" t="inlineStr">
        <is>
          <t xml:space="preserve">VISITA EMATOLOGICA (CONTROLLO)                                                  </t>
        </is>
      </c>
      <c r="M199" s="4" t="inlineStr">
        <is>
          <t xml:space="preserve">89.7    </t>
        </is>
      </c>
      <c r="N199" s="4" t="inlineStr">
        <is>
          <t>998901.16</t>
        </is>
      </c>
      <c r="O199" s="4">
        <f>VLOOKUP(N199,[1]Foglio1!$A$2:$A$6623,1,FALSE)</f>
        <v/>
      </c>
      <c r="P199" s="4" t="inlineStr">
        <is>
          <t>VISITA EMATOLOGICA (CONTROLLO)</t>
        </is>
      </c>
      <c r="Q199" s="4" t="inlineStr">
        <is>
          <t>VISITA DI CONTROLLO EMATOLOGIA</t>
        </is>
      </c>
      <c r="R199" s="4" t="inlineStr">
        <is>
          <t>KO</t>
        </is>
      </c>
      <c r="S199" s="4" t="e">
        <v>#N/A</v>
      </c>
      <c r="T199" s="4" t="inlineStr">
        <is>
          <t>128|998901.16</t>
        </is>
      </c>
      <c r="U199" s="4" t="n">
        <v>1</v>
      </c>
      <c r="V199" s="4" t="inlineStr">
        <is>
          <t>S</t>
        </is>
      </c>
      <c r="W199" s="4" t="inlineStr">
        <is>
          <t>S</t>
        </is>
      </c>
      <c r="X199" s="4" t="inlineStr">
        <is>
          <t>S</t>
        </is>
      </c>
      <c r="Y199" s="4" t="inlineStr">
        <is>
          <t>S</t>
        </is>
      </c>
      <c r="Z199" s="4" t="inlineStr">
        <is>
          <t>N</t>
        </is>
      </c>
      <c r="AA199" s="4" t="inlineStr">
        <is>
          <t>S</t>
        </is>
      </c>
      <c r="AB199" s="4" t="inlineStr">
        <is>
          <t>S</t>
        </is>
      </c>
      <c r="AC199" s="4" t="inlineStr">
        <is>
          <t>S</t>
        </is>
      </c>
      <c r="AD199" s="4" t="n"/>
      <c r="AE199" s="4" t="n"/>
      <c r="AF199" s="4" t="n"/>
      <c r="AG199" s="4" t="n"/>
      <c r="AH199" s="4" t="n"/>
      <c r="AI199" s="4" t="inlineStr">
        <is>
          <t>0</t>
        </is>
      </c>
      <c r="AJ199" s="4" t="inlineStr">
        <is>
          <t>NULL</t>
        </is>
      </c>
      <c r="AK199" s="4" t="inlineStr">
        <is>
          <t>NULL</t>
        </is>
      </c>
      <c r="AL199" s="4" t="n"/>
      <c r="AM199" s="4" t="n"/>
      <c r="AN199" s="4" t="n"/>
      <c r="AO199" s="4" t="n"/>
      <c r="AP199" s="4" t="n"/>
      <c r="AQ199" s="4" t="n"/>
      <c r="AR199" s="4" t="n"/>
      <c r="AS199" s="4" t="n"/>
      <c r="AT199" s="4" t="n"/>
      <c r="AU199"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199" s="4" t="n"/>
      <c r="AW199" s="4" t="inlineStr">
        <is>
          <t>DISACC01</t>
        </is>
      </c>
      <c r="AX199"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199" s="1" t="n">
        <v>0</v>
      </c>
      <c r="AZ199" s="1" t="n">
        <v>2388</v>
      </c>
      <c r="BA199" s="4" t="inlineStr">
        <is>
          <t>G</t>
        </is>
      </c>
      <c r="BB199" s="4" t="inlineStr">
        <is>
          <t>N</t>
        </is>
      </c>
      <c r="BC199" s="4" t="inlineStr">
        <is>
          <t>S</t>
        </is>
      </c>
      <c r="BD199" s="4" t="inlineStr">
        <is>
          <t>S</t>
        </is>
      </c>
      <c r="BE199" s="4" t="inlineStr">
        <is>
          <t>S</t>
        </is>
      </c>
      <c r="BF199" s="4" t="inlineStr">
        <is>
          <t>S</t>
        </is>
      </c>
      <c r="BG199" s="4" t="inlineStr">
        <is>
          <t>S</t>
        </is>
      </c>
      <c r="BH199" s="4" t="inlineStr">
        <is>
          <t>N</t>
        </is>
      </c>
      <c r="BI199" s="3" t="n">
        <v>45182</v>
      </c>
      <c r="BJ199" s="4" t="inlineStr">
        <is>
          <t>NULL</t>
        </is>
      </c>
      <c r="BK199" s="4" t="inlineStr">
        <is>
          <t>N</t>
        </is>
      </c>
      <c r="BL199" s="2" t="n">
        <v>0</v>
      </c>
      <c r="BM199" s="2" t="n">
        <v>0</v>
      </c>
      <c r="BN199" s="4" t="inlineStr">
        <is>
          <t>NULL</t>
        </is>
      </c>
      <c r="BO199" s="4" t="inlineStr">
        <is>
          <t>NULL</t>
        </is>
      </c>
      <c r="BP199" t="inlineStr">
        <is>
          <t>__&gt; Rilevato possibile errore di priorità per prestazione DI CONTROLLO
 _&gt; controllare che l'accesso programmabile ZP non sia a N</t>
        </is>
      </c>
    </row>
    <row r="200">
      <c r="A200" s="4" t="inlineStr">
        <is>
          <t>691066</t>
        </is>
      </c>
      <c r="B200" s="4" t="inlineStr">
        <is>
          <t>CONGR. SUORE MISERICORDINE S. GERARDO</t>
        </is>
      </c>
      <c r="C200" s="4" t="inlineStr">
        <is>
          <t>001038</t>
        </is>
      </c>
      <c r="D200" s="4" t="inlineStr">
        <is>
          <t xml:space="preserve">Casa di Cura Lecco - Beato L. Talamoni         </t>
        </is>
      </c>
      <c r="E200" s="4" t="inlineStr">
        <is>
          <t xml:space="preserve">Casa di Cura Lecco - Beato L. Talamoni            </t>
        </is>
      </c>
      <c r="F200" s="2" t="n">
        <v>306</v>
      </c>
      <c r="G200" s="4" t="inlineStr">
        <is>
          <t>MEDICINA - AMBULATORIO</t>
        </is>
      </c>
      <c r="H200" s="4" t="inlineStr">
        <is>
          <t>26</t>
        </is>
      </c>
      <c r="I200" s="1" t="n">
        <v>141</v>
      </c>
      <c r="J200" s="4" t="inlineStr">
        <is>
          <t>NIGRO MARIA</t>
        </is>
      </c>
      <c r="K200" s="4" t="inlineStr">
        <is>
          <t xml:space="preserve">MED8972 </t>
        </is>
      </c>
      <c r="L200" s="4" t="inlineStr">
        <is>
          <t xml:space="preserve">VISITA INFETTIVOLOGICA (PRIMA VISITA)                                           </t>
        </is>
      </c>
      <c r="M200" s="4" t="inlineStr">
        <is>
          <t xml:space="preserve">89.7    </t>
        </is>
      </c>
      <c r="N200" s="4" t="inlineStr">
        <is>
          <t>99897.22</t>
        </is>
      </c>
      <c r="O200" s="4">
        <f>VLOOKUP(N200,[1]Foglio1!$A$2:$A$6623,1,FALSE)</f>
        <v/>
      </c>
      <c r="P200" s="4" t="inlineStr">
        <is>
          <t>VISITA INFETTIVOLOGICA (PRIMA VISITA)</t>
        </is>
      </c>
      <c r="Q200" s="4" t="inlineStr">
        <is>
          <t>VISITA GENERALE MALATTIE INFETTIVE E TROPICALI</t>
        </is>
      </c>
      <c r="R200" s="4" t="inlineStr">
        <is>
          <t>KO</t>
        </is>
      </c>
      <c r="S200" s="4" t="e">
        <v>#N/A</v>
      </c>
      <c r="T200" s="4" t="inlineStr">
        <is>
          <t>141|99897.22</t>
        </is>
      </c>
      <c r="U200" s="4" t="n">
        <v>1</v>
      </c>
      <c r="V200" s="4" t="inlineStr">
        <is>
          <t>S</t>
        </is>
      </c>
      <c r="W200" s="4" t="inlineStr">
        <is>
          <t>S</t>
        </is>
      </c>
      <c r="X200" s="4" t="inlineStr">
        <is>
          <t>S</t>
        </is>
      </c>
      <c r="Y200" s="4" t="inlineStr">
        <is>
          <t>S</t>
        </is>
      </c>
      <c r="Z200" s="4" t="inlineStr">
        <is>
          <t>N</t>
        </is>
      </c>
      <c r="AA200" s="4" t="inlineStr">
        <is>
          <t>S</t>
        </is>
      </c>
      <c r="AB200" s="4" t="inlineStr">
        <is>
          <t>S</t>
        </is>
      </c>
      <c r="AC200" s="4" t="inlineStr">
        <is>
          <t>S</t>
        </is>
      </c>
      <c r="AD200" s="4" t="n"/>
      <c r="AE200" s="4" t="n"/>
      <c r="AF200" s="4" t="n"/>
      <c r="AG200" s="4" t="n"/>
      <c r="AH200" s="4" t="n"/>
      <c r="AI200" s="4" t="inlineStr">
        <is>
          <t>0</t>
        </is>
      </c>
      <c r="AJ200" s="4" t="inlineStr">
        <is>
          <t>NULL</t>
        </is>
      </c>
      <c r="AK200" s="4" t="inlineStr">
        <is>
          <t>NULL</t>
        </is>
      </c>
      <c r="AL200" s="4" t="n"/>
      <c r="AM200" s="4" t="n"/>
      <c r="AN200" s="4" t="n"/>
      <c r="AO200" s="4" t="n"/>
      <c r="AP200" s="4" t="n"/>
      <c r="AQ200" s="4" t="n"/>
      <c r="AR200" s="4" t="n"/>
      <c r="AS200" s="4" t="n"/>
      <c r="AT200" s="4" t="n"/>
      <c r="AU200"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00" s="4" t="n"/>
      <c r="AW200" s="4" t="inlineStr">
        <is>
          <t>DISACC01</t>
        </is>
      </c>
      <c r="AX200"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00" s="1" t="n">
        <v>0</v>
      </c>
      <c r="AZ200" s="1" t="n">
        <v>2388</v>
      </c>
      <c r="BA200" s="4" t="inlineStr">
        <is>
          <t>G</t>
        </is>
      </c>
      <c r="BB200" s="4" t="inlineStr">
        <is>
          <t>N</t>
        </is>
      </c>
      <c r="BC200" s="4" t="inlineStr">
        <is>
          <t>S</t>
        </is>
      </c>
      <c r="BD200" s="4" t="inlineStr">
        <is>
          <t>S</t>
        </is>
      </c>
      <c r="BE200" s="4" t="inlineStr">
        <is>
          <t>S</t>
        </is>
      </c>
      <c r="BF200" s="4" t="inlineStr">
        <is>
          <t>S</t>
        </is>
      </c>
      <c r="BG200" s="4" t="inlineStr">
        <is>
          <t>S</t>
        </is>
      </c>
      <c r="BH200" s="4" t="inlineStr">
        <is>
          <t>N</t>
        </is>
      </c>
      <c r="BI200" s="3" t="n">
        <v>45183</v>
      </c>
      <c r="BJ200" s="4" t="inlineStr">
        <is>
          <t>NULL</t>
        </is>
      </c>
      <c r="BK200" s="4" t="inlineStr">
        <is>
          <t>N</t>
        </is>
      </c>
      <c r="BL200" s="2" t="n">
        <v>0</v>
      </c>
      <c r="BM200" s="2" t="n">
        <v>0</v>
      </c>
      <c r="BN200" s="4" t="inlineStr">
        <is>
          <t>NULL</t>
        </is>
      </c>
      <c r="BO200" s="4" t="inlineStr">
        <is>
          <t>NULL</t>
        </is>
      </c>
    </row>
    <row r="201">
      <c r="A201" s="4" t="inlineStr">
        <is>
          <t>691066</t>
        </is>
      </c>
      <c r="B201" s="4" t="inlineStr">
        <is>
          <t>CONGR. SUORE MISERICORDINE S. GERARDO</t>
        </is>
      </c>
      <c r="C201" s="4" t="inlineStr">
        <is>
          <t>001038</t>
        </is>
      </c>
      <c r="D201" s="4" t="inlineStr">
        <is>
          <t xml:space="preserve">Casa di Cura Lecco - Beato L. Talamoni         </t>
        </is>
      </c>
      <c r="E201" s="4" t="inlineStr">
        <is>
          <t xml:space="preserve">Casa di Cura Lecco - Beato L. Talamoni            </t>
        </is>
      </c>
      <c r="F201" s="2" t="n">
        <v>306</v>
      </c>
      <c r="G201" s="4" t="inlineStr">
        <is>
          <t>MEDICINA - AMBULATORIO</t>
        </is>
      </c>
      <c r="H201" s="4" t="inlineStr">
        <is>
          <t>26</t>
        </is>
      </c>
      <c r="I201" s="1" t="n">
        <v>141</v>
      </c>
      <c r="J201" s="4" t="inlineStr">
        <is>
          <t>NIGRO MARIA</t>
        </is>
      </c>
      <c r="K201" s="4" t="inlineStr">
        <is>
          <t xml:space="preserve">MED8973 </t>
        </is>
      </c>
      <c r="L201" s="4" t="inlineStr">
        <is>
          <t xml:space="preserve">VISITA INFETTIVOLOGICA (CONTROLLO)                                              </t>
        </is>
      </c>
      <c r="M201" s="4" t="inlineStr">
        <is>
          <t xml:space="preserve">89.01   </t>
        </is>
      </c>
      <c r="N201" s="4" t="inlineStr">
        <is>
          <t>998901.22</t>
        </is>
      </c>
      <c r="O201" s="4">
        <f>VLOOKUP(N201,[1]Foglio1!$A$2:$A$6623,1,FALSE)</f>
        <v/>
      </c>
      <c r="P201" s="4" t="inlineStr">
        <is>
          <t>VISITA INFETTIVOLOGICA (CONTROLLO)</t>
        </is>
      </c>
      <c r="Q201" s="4" t="inlineStr">
        <is>
          <t>VISITA DI CONTROLLO MALATTIE INFETTIVE E TROPICALI</t>
        </is>
      </c>
      <c r="R201" s="4" t="inlineStr">
        <is>
          <t>KO</t>
        </is>
      </c>
      <c r="S201" s="4" t="e">
        <v>#N/A</v>
      </c>
      <c r="T201" s="4" t="inlineStr">
        <is>
          <t>141|998901.22</t>
        </is>
      </c>
      <c r="U201" s="4" t="n">
        <v>1</v>
      </c>
      <c r="V201" s="4" t="inlineStr">
        <is>
          <t>S</t>
        </is>
      </c>
      <c r="W201" s="4" t="inlineStr">
        <is>
          <t>S</t>
        </is>
      </c>
      <c r="X201" s="4" t="inlineStr">
        <is>
          <t>S</t>
        </is>
      </c>
      <c r="Y201" s="4" t="inlineStr">
        <is>
          <t>S</t>
        </is>
      </c>
      <c r="Z201" s="4" t="inlineStr">
        <is>
          <t>N</t>
        </is>
      </c>
      <c r="AA201" s="4" t="inlineStr">
        <is>
          <t>S</t>
        </is>
      </c>
      <c r="AB201" s="4" t="inlineStr">
        <is>
          <t>S</t>
        </is>
      </c>
      <c r="AC201" s="4" t="inlineStr">
        <is>
          <t>S</t>
        </is>
      </c>
      <c r="AD201" s="4" t="n"/>
      <c r="AE201" s="4" t="n"/>
      <c r="AF201" s="4" t="n"/>
      <c r="AG201" s="4" t="n"/>
      <c r="AH201" s="4" t="n"/>
      <c r="AI201" s="4" t="inlineStr">
        <is>
          <t>0</t>
        </is>
      </c>
      <c r="AJ201" s="4" t="inlineStr">
        <is>
          <t>NULL</t>
        </is>
      </c>
      <c r="AK201" s="4" t="inlineStr">
        <is>
          <t>NULL</t>
        </is>
      </c>
      <c r="AL201" s="4" t="n"/>
      <c r="AM201" s="4" t="n"/>
      <c r="AN201" s="4" t="n"/>
      <c r="AO201" s="4" t="n"/>
      <c r="AP201" s="4" t="n"/>
      <c r="AQ201" s="4" t="n"/>
      <c r="AR201" s="4" t="n"/>
      <c r="AS201" s="4" t="n"/>
      <c r="AT201" s="4" t="n"/>
      <c r="AU201"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01" s="4" t="n"/>
      <c r="AW201" s="4" t="inlineStr">
        <is>
          <t>DISACC01</t>
        </is>
      </c>
      <c r="AX201"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01" s="1" t="n">
        <v>0</v>
      </c>
      <c r="AZ201" s="1" t="n">
        <v>2388</v>
      </c>
      <c r="BA201" s="4" t="inlineStr">
        <is>
          <t>G</t>
        </is>
      </c>
      <c r="BB201" s="4" t="inlineStr">
        <is>
          <t>N</t>
        </is>
      </c>
      <c r="BC201" s="4" t="inlineStr">
        <is>
          <t>S</t>
        </is>
      </c>
      <c r="BD201" s="4" t="inlineStr">
        <is>
          <t>S</t>
        </is>
      </c>
      <c r="BE201" s="4" t="inlineStr">
        <is>
          <t>S</t>
        </is>
      </c>
      <c r="BF201" s="4" t="inlineStr">
        <is>
          <t>S</t>
        </is>
      </c>
      <c r="BG201" s="4" t="inlineStr">
        <is>
          <t>S</t>
        </is>
      </c>
      <c r="BH201" s="4" t="inlineStr">
        <is>
          <t>N</t>
        </is>
      </c>
      <c r="BI201" s="3" t="n">
        <v>45183</v>
      </c>
      <c r="BJ201" s="4" t="inlineStr">
        <is>
          <t>NULL</t>
        </is>
      </c>
      <c r="BK201" s="4" t="inlineStr">
        <is>
          <t>N</t>
        </is>
      </c>
      <c r="BL201" s="2" t="n">
        <v>0</v>
      </c>
      <c r="BM201" s="2" t="n">
        <v>0</v>
      </c>
      <c r="BN201" s="4" t="inlineStr">
        <is>
          <t>NULL</t>
        </is>
      </c>
      <c r="BO201" s="4" t="inlineStr">
        <is>
          <t>NULL</t>
        </is>
      </c>
      <c r="BP201" t="inlineStr">
        <is>
          <t>__&gt; Rilevato possibile errore di priorità per prestazione DI CONTROLLO
 _&gt; controllare che l'accesso programmabile ZP non sia a N</t>
        </is>
      </c>
    </row>
    <row r="202">
      <c r="A202" s="4" t="inlineStr">
        <is>
          <t>691066</t>
        </is>
      </c>
      <c r="B202" s="4" t="inlineStr">
        <is>
          <t>CONGR. SUORE MISERICORDINE S. GERARDO</t>
        </is>
      </c>
      <c r="C202" s="4" t="inlineStr">
        <is>
          <t>001038</t>
        </is>
      </c>
      <c r="D202" s="4" t="inlineStr">
        <is>
          <t xml:space="preserve">Casa di Cura Lecco - Beato L. Talamoni         </t>
        </is>
      </c>
      <c r="E202" s="4" t="inlineStr">
        <is>
          <t xml:space="preserve">Casa di Cura Lecco - Beato L. Talamoni            </t>
        </is>
      </c>
      <c r="F202" s="2" t="n">
        <v>306</v>
      </c>
      <c r="G202" s="4" t="inlineStr">
        <is>
          <t>MEDICINA - AMBULATORIO</t>
        </is>
      </c>
      <c r="H202" s="4" t="inlineStr">
        <is>
          <t>26</t>
        </is>
      </c>
      <c r="I202" s="1" t="n">
        <v>142</v>
      </c>
      <c r="J202" s="4" t="inlineStr">
        <is>
          <t>D'ANDREA</t>
        </is>
      </c>
      <c r="K202" s="4" t="inlineStr">
        <is>
          <t xml:space="preserve">MED8901 </t>
        </is>
      </c>
      <c r="L202" s="4" t="inlineStr">
        <is>
          <t xml:space="preserve">VISITA DIABETOLOGICA (CONTROLLO)                                                </t>
        </is>
      </c>
      <c r="M202" s="4" t="inlineStr">
        <is>
          <t xml:space="preserve">89.01.8 </t>
        </is>
      </c>
      <c r="N202" s="4" t="inlineStr">
        <is>
          <t>998901.25</t>
        </is>
      </c>
      <c r="O202" s="4">
        <f>VLOOKUP(N202,[1]Foglio1!$A$2:$A$6623,1,FALSE)</f>
        <v/>
      </c>
      <c r="P202" s="4" t="inlineStr">
        <is>
          <t>VISITA DIABETOLOGICA (CONTROLLO)</t>
        </is>
      </c>
      <c r="Q202" s="4" t="inlineStr">
        <is>
          <t>VISITA DI CONTROLLO DIABETOLOGICA</t>
        </is>
      </c>
      <c r="R202" s="4" t="inlineStr">
        <is>
          <t>KO</t>
        </is>
      </c>
      <c r="S202" s="4" t="e">
        <v>#N/A</v>
      </c>
      <c r="T202" s="4" t="inlineStr">
        <is>
          <t>142|998901.25</t>
        </is>
      </c>
      <c r="U202" s="4" t="n">
        <v>1</v>
      </c>
      <c r="V202" s="4" t="inlineStr">
        <is>
          <t>S</t>
        </is>
      </c>
      <c r="W202" s="4" t="inlineStr">
        <is>
          <t>S</t>
        </is>
      </c>
      <c r="X202" s="4" t="inlineStr">
        <is>
          <t>S</t>
        </is>
      </c>
      <c r="Y202" s="4" t="inlineStr">
        <is>
          <t>S</t>
        </is>
      </c>
      <c r="Z202" s="4" t="inlineStr">
        <is>
          <t>N</t>
        </is>
      </c>
      <c r="AA202" s="4" t="inlineStr">
        <is>
          <t>S</t>
        </is>
      </c>
      <c r="AB202" s="4" t="inlineStr">
        <is>
          <t>S</t>
        </is>
      </c>
      <c r="AC202" s="4" t="inlineStr">
        <is>
          <t>S</t>
        </is>
      </c>
      <c r="AD202" s="4" t="n"/>
      <c r="AE202" s="4" t="n"/>
      <c r="AF202" s="4" t="n"/>
      <c r="AG202" s="4" t="n"/>
      <c r="AH202" s="4" t="n"/>
      <c r="AI202" s="4" t="inlineStr">
        <is>
          <t>0</t>
        </is>
      </c>
      <c r="AJ202" s="4" t="inlineStr">
        <is>
          <t>NULL</t>
        </is>
      </c>
      <c r="AK202" s="4" t="inlineStr">
        <is>
          <t>NULL</t>
        </is>
      </c>
      <c r="AL202" s="4" t="n"/>
      <c r="AM202" s="4" t="n"/>
      <c r="AN202" s="4" t="n"/>
      <c r="AO202" s="4" t="n"/>
      <c r="AP202" s="4" t="n"/>
      <c r="AQ202" s="4" t="n"/>
      <c r="AR202" s="4" t="n"/>
      <c r="AS202" s="4" t="n"/>
      <c r="AT202" s="4" t="n"/>
      <c r="AU202"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02" s="4" t="n"/>
      <c r="AW202" s="4" t="inlineStr">
        <is>
          <t>DISACC01</t>
        </is>
      </c>
      <c r="AX202"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02" s="1" t="n">
        <v>0</v>
      </c>
      <c r="AZ202" s="1" t="n">
        <v>2388</v>
      </c>
      <c r="BA202" s="4" t="inlineStr">
        <is>
          <t>G</t>
        </is>
      </c>
      <c r="BB202" s="4" t="inlineStr">
        <is>
          <t>N</t>
        </is>
      </c>
      <c r="BC202" s="4" t="inlineStr">
        <is>
          <t>S</t>
        </is>
      </c>
      <c r="BD202" s="4" t="inlineStr">
        <is>
          <t>S</t>
        </is>
      </c>
      <c r="BE202" s="4" t="inlineStr">
        <is>
          <t>S</t>
        </is>
      </c>
      <c r="BF202" s="4" t="inlineStr">
        <is>
          <t>S</t>
        </is>
      </c>
      <c r="BG202" s="4" t="inlineStr">
        <is>
          <t>S</t>
        </is>
      </c>
      <c r="BH202" s="4" t="inlineStr">
        <is>
          <t>N</t>
        </is>
      </c>
      <c r="BI202" s="3" t="n">
        <v>45181</v>
      </c>
      <c r="BJ202" s="4" t="inlineStr">
        <is>
          <t>NULL</t>
        </is>
      </c>
      <c r="BK202" s="4" t="inlineStr">
        <is>
          <t>N</t>
        </is>
      </c>
      <c r="BL202" s="2" t="n">
        <v>0</v>
      </c>
      <c r="BM202" s="2" t="n">
        <v>0</v>
      </c>
      <c r="BN202" s="4" t="inlineStr">
        <is>
          <t>NULL</t>
        </is>
      </c>
      <c r="BO202" s="4" t="inlineStr">
        <is>
          <t>NULL</t>
        </is>
      </c>
      <c r="BP202" t="inlineStr">
        <is>
          <t>__&gt; Rilevato possibile errore di priorità per prestazione DI CONTROLLO
 _&gt; controllare che l'accesso programmabile ZP non sia a N</t>
        </is>
      </c>
    </row>
    <row r="203">
      <c r="A203" s="4" t="inlineStr">
        <is>
          <t>691066</t>
        </is>
      </c>
      <c r="B203" s="4" t="inlineStr">
        <is>
          <t>CONGR. SUORE MISERICORDINE S. GERARDO</t>
        </is>
      </c>
      <c r="C203" s="4" t="inlineStr">
        <is>
          <t>001038</t>
        </is>
      </c>
      <c r="D203" s="4" t="inlineStr">
        <is>
          <t xml:space="preserve">Casa di Cura Lecco - Beato L. Talamoni         </t>
        </is>
      </c>
      <c r="E203" s="4" t="inlineStr">
        <is>
          <t xml:space="preserve">Casa di Cura Lecco - Beato L. Talamoni            </t>
        </is>
      </c>
      <c r="F203" s="2" t="n">
        <v>306</v>
      </c>
      <c r="G203" s="4" t="inlineStr">
        <is>
          <t>MEDICINA - AMBULATORIO</t>
        </is>
      </c>
      <c r="H203" s="4" t="inlineStr">
        <is>
          <t>26</t>
        </is>
      </c>
      <c r="I203" s="1" t="n">
        <v>142</v>
      </c>
      <c r="J203" s="4" t="inlineStr">
        <is>
          <t>D'ANDREA</t>
        </is>
      </c>
      <c r="K203" s="4" t="inlineStr">
        <is>
          <t xml:space="preserve">MED897  </t>
        </is>
      </c>
      <c r="L203" s="4" t="inlineStr">
        <is>
          <t xml:space="preserve">VISITA DIABETOLOGICA (PRIMA VISITA)                                             </t>
        </is>
      </c>
      <c r="M203" s="4" t="inlineStr">
        <is>
          <t xml:space="preserve">89.7A.8 </t>
        </is>
      </c>
      <c r="N203" s="4" t="inlineStr">
        <is>
          <t>99897.25</t>
        </is>
      </c>
      <c r="O203" s="4">
        <f>VLOOKUP(N203,[1]Foglio1!$A$2:$A$6623,1,FALSE)</f>
        <v/>
      </c>
      <c r="P203" s="4" t="inlineStr">
        <is>
          <t>VISITA DIABETOLOGICA (PRIMA VISITA)</t>
        </is>
      </c>
      <c r="Q203" s="4" t="inlineStr">
        <is>
          <t>VISITA GENERALE DIABETOLOGICA</t>
        </is>
      </c>
      <c r="R203" s="4" t="inlineStr">
        <is>
          <t>KO</t>
        </is>
      </c>
      <c r="S203" s="4" t="e">
        <v>#N/A</v>
      </c>
      <c r="T203" s="4" t="inlineStr">
        <is>
          <t>142|99897.25</t>
        </is>
      </c>
      <c r="U203" s="4" t="n">
        <v>1</v>
      </c>
      <c r="V203" s="4" t="inlineStr">
        <is>
          <t>S</t>
        </is>
      </c>
      <c r="W203" s="4" t="inlineStr">
        <is>
          <t>S</t>
        </is>
      </c>
      <c r="X203" s="4" t="inlineStr">
        <is>
          <t>S</t>
        </is>
      </c>
      <c r="Y203" s="4" t="inlineStr">
        <is>
          <t>S</t>
        </is>
      </c>
      <c r="Z203" s="4" t="inlineStr">
        <is>
          <t>N</t>
        </is>
      </c>
      <c r="AA203" s="4" t="inlineStr">
        <is>
          <t>S</t>
        </is>
      </c>
      <c r="AB203" s="4" t="inlineStr">
        <is>
          <t>S</t>
        </is>
      </c>
      <c r="AC203" s="4" t="inlineStr">
        <is>
          <t>S</t>
        </is>
      </c>
      <c r="AD203" s="4" t="n"/>
      <c r="AE203" s="4" t="n"/>
      <c r="AF203" s="4" t="n"/>
      <c r="AG203" s="4" t="n"/>
      <c r="AH203" s="4" t="n"/>
      <c r="AI203" s="4" t="inlineStr">
        <is>
          <t>0</t>
        </is>
      </c>
      <c r="AJ203" s="4" t="inlineStr">
        <is>
          <t>NULL</t>
        </is>
      </c>
      <c r="AK203" s="4" t="inlineStr">
        <is>
          <t>NULL</t>
        </is>
      </c>
      <c r="AL203" s="4" t="n"/>
      <c r="AM203" s="4" t="n"/>
      <c r="AN203" s="4" t="n"/>
      <c r="AO203" s="4" t="n"/>
      <c r="AP203" s="4" t="n"/>
      <c r="AQ203" s="4" t="n"/>
      <c r="AR203" s="4" t="n"/>
      <c r="AS203" s="4" t="n"/>
      <c r="AT203" s="4" t="n"/>
      <c r="AU203"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03" s="4" t="n"/>
      <c r="AW203" s="4" t="inlineStr">
        <is>
          <t>DISACC01</t>
        </is>
      </c>
      <c r="AX203"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03" s="1" t="n">
        <v>0</v>
      </c>
      <c r="AZ203" s="1" t="n">
        <v>2388</v>
      </c>
      <c r="BA203" s="4" t="inlineStr">
        <is>
          <t>G</t>
        </is>
      </c>
      <c r="BB203" s="4" t="inlineStr">
        <is>
          <t>N</t>
        </is>
      </c>
      <c r="BC203" s="4" t="inlineStr">
        <is>
          <t>S</t>
        </is>
      </c>
      <c r="BD203" s="4" t="inlineStr">
        <is>
          <t>S</t>
        </is>
      </c>
      <c r="BE203" s="4" t="inlineStr">
        <is>
          <t>S</t>
        </is>
      </c>
      <c r="BF203" s="4" t="inlineStr">
        <is>
          <t>S</t>
        </is>
      </c>
      <c r="BG203" s="4" t="inlineStr">
        <is>
          <t>S</t>
        </is>
      </c>
      <c r="BH203" s="4" t="inlineStr">
        <is>
          <t>N</t>
        </is>
      </c>
      <c r="BI203" s="3" t="n">
        <v>45181</v>
      </c>
      <c r="BJ203" s="4" t="inlineStr">
        <is>
          <t>NULL</t>
        </is>
      </c>
      <c r="BK203" s="4" t="inlineStr">
        <is>
          <t>N</t>
        </is>
      </c>
      <c r="BL203" s="2" t="n">
        <v>0</v>
      </c>
      <c r="BM203" s="2" t="n">
        <v>0</v>
      </c>
      <c r="BN203" s="4" t="inlineStr">
        <is>
          <t>NULL</t>
        </is>
      </c>
      <c r="BO203" s="4" t="inlineStr">
        <is>
          <t>NULL</t>
        </is>
      </c>
    </row>
    <row r="204">
      <c r="A204" s="4" t="inlineStr">
        <is>
          <t>691066</t>
        </is>
      </c>
      <c r="B204" s="4" t="inlineStr">
        <is>
          <t>CONGR. SUORE MISERICORDINE S. GERARDO</t>
        </is>
      </c>
      <c r="C204" s="4" t="inlineStr">
        <is>
          <t>001038</t>
        </is>
      </c>
      <c r="D204" s="4" t="inlineStr">
        <is>
          <t xml:space="preserve">Casa di Cura Lecco - Beato L. Talamoni         </t>
        </is>
      </c>
      <c r="E204" s="4" t="inlineStr">
        <is>
          <t xml:space="preserve">Casa di Cura Lecco - Beato L. Talamoni            </t>
        </is>
      </c>
      <c r="F204" s="2" t="n">
        <v>306</v>
      </c>
      <c r="G204" s="4" t="inlineStr">
        <is>
          <t>MEDICINA - AMBULATORIO</t>
        </is>
      </c>
      <c r="H204" s="4" t="inlineStr">
        <is>
          <t>26</t>
        </is>
      </c>
      <c r="I204" s="1" t="n">
        <v>159</v>
      </c>
      <c r="J204" s="4" t="inlineStr">
        <is>
          <t>ANTIVALLE</t>
        </is>
      </c>
      <c r="K204" s="4" t="inlineStr">
        <is>
          <t xml:space="preserve">MED6969 </t>
        </is>
      </c>
      <c r="L204" s="4" t="inlineStr">
        <is>
          <t xml:space="preserve">VISITA INTERNISTICA (PRIMA VISITA)                                              </t>
        </is>
      </c>
      <c r="M204" s="4" t="inlineStr">
        <is>
          <t xml:space="preserve">89.7    </t>
        </is>
      </c>
      <c r="N204" s="4" t="inlineStr">
        <is>
          <t>99897.24</t>
        </is>
      </c>
      <c r="O204" s="4">
        <f>VLOOKUP(N204,[1]Foglio1!$A$2:$A$6623,1,FALSE)</f>
        <v/>
      </c>
      <c r="P204" s="4" t="inlineStr">
        <is>
          <t>VISITA INTERNISTICA (PRIMA VISITA)</t>
        </is>
      </c>
      <c r="Q204" s="4" t="inlineStr">
        <is>
          <t>VISITA GENERALE MEDICINA GENERALE</t>
        </is>
      </c>
      <c r="R204" s="4" t="inlineStr">
        <is>
          <t>KO</t>
        </is>
      </c>
      <c r="S204" s="4" t="e">
        <v>#N/A</v>
      </c>
      <c r="T204" s="4" t="inlineStr">
        <is>
          <t>159|99897.24</t>
        </is>
      </c>
      <c r="U204" s="4" t="n">
        <v>1</v>
      </c>
      <c r="V204" s="4" t="inlineStr">
        <is>
          <t>S</t>
        </is>
      </c>
      <c r="W204" s="4" t="inlineStr">
        <is>
          <t>S</t>
        </is>
      </c>
      <c r="X204" s="4" t="inlineStr">
        <is>
          <t>S</t>
        </is>
      </c>
      <c r="Y204" s="4" t="inlineStr">
        <is>
          <t>S</t>
        </is>
      </c>
      <c r="Z204" s="4" t="inlineStr">
        <is>
          <t>N</t>
        </is>
      </c>
      <c r="AA204" s="4" t="inlineStr">
        <is>
          <t>S</t>
        </is>
      </c>
      <c r="AB204" s="4" t="inlineStr">
        <is>
          <t>S</t>
        </is>
      </c>
      <c r="AC204" s="4" t="inlineStr">
        <is>
          <t>S</t>
        </is>
      </c>
      <c r="AD204" s="4" t="n"/>
      <c r="AE204" s="4" t="n"/>
      <c r="AF204" s="4" t="n"/>
      <c r="AG204" s="4" t="n"/>
      <c r="AH204" s="4" t="n"/>
      <c r="AI204" s="4" t="inlineStr">
        <is>
          <t>0</t>
        </is>
      </c>
      <c r="AJ204" s="4" t="inlineStr">
        <is>
          <t>NULL</t>
        </is>
      </c>
      <c r="AK204" s="4" t="inlineStr">
        <is>
          <t>NULL</t>
        </is>
      </c>
      <c r="AL204" s="4" t="n"/>
      <c r="AM204" s="4" t="n"/>
      <c r="AN204" s="4" t="n"/>
      <c r="AO204" s="4" t="n"/>
      <c r="AP204" s="4" t="n"/>
      <c r="AQ204" s="4" t="n"/>
      <c r="AR204" s="4" t="n"/>
      <c r="AS204" s="4" t="n"/>
      <c r="AT204" s="4" t="n"/>
      <c r="AU204"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04" s="4" t="n"/>
      <c r="AW204" s="4" t="inlineStr">
        <is>
          <t>DISACC01</t>
        </is>
      </c>
      <c r="AX204"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04" s="1" t="n">
        <v>0</v>
      </c>
      <c r="AZ204" s="1" t="n">
        <v>2388</v>
      </c>
      <c r="BA204" s="4" t="inlineStr">
        <is>
          <t>G</t>
        </is>
      </c>
      <c r="BB204" s="4" t="inlineStr">
        <is>
          <t>N</t>
        </is>
      </c>
      <c r="BC204" s="4" t="inlineStr">
        <is>
          <t>S</t>
        </is>
      </c>
      <c r="BD204" s="4" t="inlineStr">
        <is>
          <t>S</t>
        </is>
      </c>
      <c r="BE204" s="4" t="inlineStr">
        <is>
          <t>S</t>
        </is>
      </c>
      <c r="BF204" s="4" t="inlineStr">
        <is>
          <t>S</t>
        </is>
      </c>
      <c r="BG204" s="4" t="inlineStr">
        <is>
          <t>S</t>
        </is>
      </c>
      <c r="BH204" s="4" t="inlineStr">
        <is>
          <t>N</t>
        </is>
      </c>
      <c r="BI204" s="3" t="n">
        <v>45183</v>
      </c>
      <c r="BJ204" s="4" t="inlineStr">
        <is>
          <t>NULL</t>
        </is>
      </c>
      <c r="BK204" s="4" t="inlineStr">
        <is>
          <t>N</t>
        </is>
      </c>
      <c r="BL204" s="2" t="n">
        <v>0</v>
      </c>
      <c r="BM204" s="2" t="n">
        <v>0</v>
      </c>
      <c r="BN204" s="4" t="inlineStr">
        <is>
          <t>NULL</t>
        </is>
      </c>
      <c r="BO204" s="4" t="inlineStr">
        <is>
          <t>NULL</t>
        </is>
      </c>
    </row>
    <row r="205">
      <c r="A205" s="4" t="inlineStr">
        <is>
          <t>691066</t>
        </is>
      </c>
      <c r="B205" s="4" t="inlineStr">
        <is>
          <t>CONGR. SUORE MISERICORDINE S. GERARDO</t>
        </is>
      </c>
      <c r="C205" s="4" t="inlineStr">
        <is>
          <t>001038</t>
        </is>
      </c>
      <c r="D205" s="4" t="inlineStr">
        <is>
          <t xml:space="preserve">Casa di Cura Lecco - Beato L. Talamoni         </t>
        </is>
      </c>
      <c r="E205" s="4" t="inlineStr">
        <is>
          <t xml:space="preserve">Casa di Cura Lecco - Beato L. Talamoni            </t>
        </is>
      </c>
      <c r="F205" s="2" t="n">
        <v>306</v>
      </c>
      <c r="G205" s="4" t="inlineStr">
        <is>
          <t>MEDICINA - AMBULATORIO</t>
        </is>
      </c>
      <c r="H205" s="4" t="inlineStr">
        <is>
          <t>26</t>
        </is>
      </c>
      <c r="I205" s="1" t="n">
        <v>159</v>
      </c>
      <c r="J205" s="4" t="inlineStr">
        <is>
          <t>ANTIVALLE</t>
        </is>
      </c>
      <c r="K205" s="4" t="inlineStr">
        <is>
          <t xml:space="preserve">MED8902 </t>
        </is>
      </c>
      <c r="L205" s="4" t="inlineStr">
        <is>
          <t xml:space="preserve">VISITA INTERNISTICA (CONTROLLO)                                                 </t>
        </is>
      </c>
      <c r="M205" s="4" t="inlineStr">
        <is>
          <t xml:space="preserve">89.01   </t>
        </is>
      </c>
      <c r="N205" s="4" t="inlineStr">
        <is>
          <t>998901.24</t>
        </is>
      </c>
      <c r="O205" s="4">
        <f>VLOOKUP(N205,[1]Foglio1!$A$2:$A$6623,1,FALSE)</f>
        <v/>
      </c>
      <c r="P205" s="4" t="inlineStr">
        <is>
          <t>VISITA INTERNISTICA (CONTROLLO)</t>
        </is>
      </c>
      <c r="Q205" s="4" t="inlineStr">
        <is>
          <t>VISITA DI CONTROLLO MEDICINA GENERALE</t>
        </is>
      </c>
      <c r="R205" s="4" t="inlineStr">
        <is>
          <t>KO</t>
        </is>
      </c>
      <c r="S205" s="4" t="e">
        <v>#N/A</v>
      </c>
      <c r="T205" s="4" t="inlineStr">
        <is>
          <t>159|998901.24</t>
        </is>
      </c>
      <c r="U205" s="4" t="n">
        <v>1</v>
      </c>
      <c r="V205" s="4" t="inlineStr">
        <is>
          <t>S</t>
        </is>
      </c>
      <c r="W205" s="4" t="inlineStr">
        <is>
          <t>S</t>
        </is>
      </c>
      <c r="X205" s="4" t="inlineStr">
        <is>
          <t>S</t>
        </is>
      </c>
      <c r="Y205" s="4" t="inlineStr">
        <is>
          <t>S</t>
        </is>
      </c>
      <c r="Z205" s="4" t="inlineStr">
        <is>
          <t>N</t>
        </is>
      </c>
      <c r="AA205" s="4" t="inlineStr">
        <is>
          <t>S</t>
        </is>
      </c>
      <c r="AB205" s="4" t="inlineStr">
        <is>
          <t>S</t>
        </is>
      </c>
      <c r="AC205" s="4" t="inlineStr">
        <is>
          <t>S</t>
        </is>
      </c>
      <c r="AD205" s="4" t="n"/>
      <c r="AE205" s="4" t="n"/>
      <c r="AF205" s="4" t="n"/>
      <c r="AG205" s="4" t="n"/>
      <c r="AH205" s="4" t="n"/>
      <c r="AI205" s="4" t="inlineStr">
        <is>
          <t>0</t>
        </is>
      </c>
      <c r="AJ205" s="4" t="inlineStr">
        <is>
          <t>NULL</t>
        </is>
      </c>
      <c r="AK205" s="4" t="inlineStr">
        <is>
          <t>NULL</t>
        </is>
      </c>
      <c r="AL205" s="4" t="n"/>
      <c r="AM205" s="4" t="n"/>
      <c r="AN205" s="4" t="n"/>
      <c r="AO205" s="4" t="n"/>
      <c r="AP205" s="4" t="n"/>
      <c r="AQ205" s="4" t="n"/>
      <c r="AR205" s="4" t="n"/>
      <c r="AS205" s="4" t="n"/>
      <c r="AT205" s="4" t="n"/>
      <c r="AU205"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05" s="4" t="n"/>
      <c r="AW205" s="4" t="inlineStr">
        <is>
          <t>DISACC01</t>
        </is>
      </c>
      <c r="AX205"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05" s="1" t="n">
        <v>0</v>
      </c>
      <c r="AZ205" s="1" t="n">
        <v>2388</v>
      </c>
      <c r="BA205" s="4" t="inlineStr">
        <is>
          <t>G</t>
        </is>
      </c>
      <c r="BB205" s="4" t="inlineStr">
        <is>
          <t>N</t>
        </is>
      </c>
      <c r="BC205" s="4" t="inlineStr">
        <is>
          <t>S</t>
        </is>
      </c>
      <c r="BD205" s="4" t="inlineStr">
        <is>
          <t>S</t>
        </is>
      </c>
      <c r="BE205" s="4" t="inlineStr">
        <is>
          <t>S</t>
        </is>
      </c>
      <c r="BF205" s="4" t="inlineStr">
        <is>
          <t>S</t>
        </is>
      </c>
      <c r="BG205" s="4" t="inlineStr">
        <is>
          <t>S</t>
        </is>
      </c>
      <c r="BH205" s="4" t="inlineStr">
        <is>
          <t>N</t>
        </is>
      </c>
      <c r="BI205" s="3" t="n">
        <v>45183</v>
      </c>
      <c r="BJ205" s="4" t="inlineStr">
        <is>
          <t>NULL</t>
        </is>
      </c>
      <c r="BK205" s="4" t="inlineStr">
        <is>
          <t>N</t>
        </is>
      </c>
      <c r="BL205" s="2" t="n">
        <v>0</v>
      </c>
      <c r="BM205" s="2" t="n">
        <v>0</v>
      </c>
      <c r="BN205" s="4" t="inlineStr">
        <is>
          <t>NULL</t>
        </is>
      </c>
      <c r="BO205" s="4" t="inlineStr">
        <is>
          <t>NULL</t>
        </is>
      </c>
      <c r="BP205" t="inlineStr">
        <is>
          <t>__&gt; Rilevato possibile errore di priorità per prestazione DI CONTROLLO
 _&gt; controllare che l'accesso programmabile ZP non sia a N</t>
        </is>
      </c>
    </row>
    <row r="206">
      <c r="A206" s="4" t="inlineStr">
        <is>
          <t>691066</t>
        </is>
      </c>
      <c r="B206" s="4" t="inlineStr">
        <is>
          <t>CONGR. SUORE MISERICORDINE S. GERARDO</t>
        </is>
      </c>
      <c r="C206" s="4" t="inlineStr">
        <is>
          <t>001038</t>
        </is>
      </c>
      <c r="D206" s="4" t="inlineStr">
        <is>
          <t xml:space="preserve">Casa di Cura Lecco - Beato L. Talamoni         </t>
        </is>
      </c>
      <c r="E206" s="4" t="inlineStr">
        <is>
          <t xml:space="preserve">Casa di Cura Lecco - Beato L. Talamoni            </t>
        </is>
      </c>
      <c r="F206" s="2" t="n">
        <v>306</v>
      </c>
      <c r="G206" s="4" t="inlineStr">
        <is>
          <t>MEDICINA - AMBULATORIO</t>
        </is>
      </c>
      <c r="H206" s="4" t="inlineStr">
        <is>
          <t>26</t>
        </is>
      </c>
      <c r="I206" s="1" t="n">
        <v>159</v>
      </c>
      <c r="J206" s="4" t="inlineStr">
        <is>
          <t>ANTIVALLE</t>
        </is>
      </c>
      <c r="K206" s="4" t="inlineStr">
        <is>
          <t xml:space="preserve">MED9989 </t>
        </is>
      </c>
      <c r="L206" s="4" t="inlineStr">
        <is>
          <t xml:space="preserve">VISITA REUMATOLOGICA (PRIMA VISITA)                                             </t>
        </is>
      </c>
      <c r="M206" s="4" t="inlineStr">
        <is>
          <t xml:space="preserve">89.7    </t>
        </is>
      </c>
      <c r="N206" s="4" t="inlineStr">
        <is>
          <t>99897.66</t>
        </is>
      </c>
      <c r="O206" s="4">
        <f>VLOOKUP(N206,[1]Foglio1!$A$2:$A$6623,1,FALSE)</f>
        <v/>
      </c>
      <c r="P206" s="4" t="inlineStr">
        <is>
          <t>VISITA REUMATOLOGICA (PRIMA VISITA)</t>
        </is>
      </c>
      <c r="Q206" s="4" t="inlineStr">
        <is>
          <t>VISITA GENERALE REUMATOLOGIA</t>
        </is>
      </c>
      <c r="R206" s="4" t="inlineStr">
        <is>
          <t>KO</t>
        </is>
      </c>
      <c r="S206" s="4" t="e">
        <v>#N/A</v>
      </c>
      <c r="T206" s="4" t="inlineStr">
        <is>
          <t>159|99897.66</t>
        </is>
      </c>
      <c r="U206" s="4" t="n">
        <v>1</v>
      </c>
      <c r="V206" s="4" t="inlineStr">
        <is>
          <t>S</t>
        </is>
      </c>
      <c r="W206" s="4" t="inlineStr">
        <is>
          <t>S</t>
        </is>
      </c>
      <c r="X206" s="4" t="inlineStr">
        <is>
          <t>S</t>
        </is>
      </c>
      <c r="Y206" s="4" t="inlineStr">
        <is>
          <t>S</t>
        </is>
      </c>
      <c r="Z206" s="4" t="inlineStr">
        <is>
          <t>N</t>
        </is>
      </c>
      <c r="AA206" s="4" t="inlineStr">
        <is>
          <t>S</t>
        </is>
      </c>
      <c r="AB206" s="4" t="inlineStr">
        <is>
          <t>S</t>
        </is>
      </c>
      <c r="AC206" s="4" t="inlineStr">
        <is>
          <t>S</t>
        </is>
      </c>
      <c r="AD206" s="4" t="n"/>
      <c r="AE206" s="4" t="n"/>
      <c r="AF206" s="4" t="n"/>
      <c r="AG206" s="4" t="n"/>
      <c r="AH206" s="4" t="n"/>
      <c r="AI206" s="4" t="inlineStr">
        <is>
          <t>0</t>
        </is>
      </c>
      <c r="AJ206" s="4" t="inlineStr">
        <is>
          <t>NULL</t>
        </is>
      </c>
      <c r="AK206" s="4" t="inlineStr">
        <is>
          <t>NULL</t>
        </is>
      </c>
      <c r="AL206" s="4" t="n"/>
      <c r="AM206" s="4" t="n"/>
      <c r="AN206" s="4" t="n"/>
      <c r="AO206" s="4" t="n"/>
      <c r="AP206" s="4" t="n"/>
      <c r="AQ206" s="4" t="n"/>
      <c r="AR206" s="4" t="n"/>
      <c r="AS206" s="4" t="n"/>
      <c r="AT206" s="4" t="n"/>
      <c r="AU206"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06" s="4" t="n"/>
      <c r="AW206" s="4" t="inlineStr">
        <is>
          <t>DISACC01</t>
        </is>
      </c>
      <c r="AX206"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06" s="1" t="n">
        <v>0</v>
      </c>
      <c r="AZ206" s="1" t="n">
        <v>2388</v>
      </c>
      <c r="BA206" s="4" t="inlineStr">
        <is>
          <t>G</t>
        </is>
      </c>
      <c r="BB206" s="4" t="inlineStr">
        <is>
          <t>N</t>
        </is>
      </c>
      <c r="BC206" s="4" t="inlineStr">
        <is>
          <t>S</t>
        </is>
      </c>
      <c r="BD206" s="4" t="inlineStr">
        <is>
          <t>S</t>
        </is>
      </c>
      <c r="BE206" s="4" t="inlineStr">
        <is>
          <t>S</t>
        </is>
      </c>
      <c r="BF206" s="4" t="inlineStr">
        <is>
          <t>S</t>
        </is>
      </c>
      <c r="BG206" s="4" t="inlineStr">
        <is>
          <t>S</t>
        </is>
      </c>
      <c r="BH206" s="4" t="inlineStr">
        <is>
          <t>N</t>
        </is>
      </c>
      <c r="BI206" s="3" t="n">
        <v>45183</v>
      </c>
      <c r="BJ206" s="4" t="inlineStr">
        <is>
          <t>NULL</t>
        </is>
      </c>
      <c r="BK206" s="4" t="inlineStr">
        <is>
          <t>N</t>
        </is>
      </c>
      <c r="BL206" s="2" t="n">
        <v>0</v>
      </c>
      <c r="BM206" s="2" t="n">
        <v>0</v>
      </c>
      <c r="BN206" s="4" t="inlineStr">
        <is>
          <t>NULL</t>
        </is>
      </c>
      <c r="BO206" s="4" t="inlineStr">
        <is>
          <t>NULL</t>
        </is>
      </c>
    </row>
    <row r="207">
      <c r="A207" s="4" t="inlineStr">
        <is>
          <t>691066</t>
        </is>
      </c>
      <c r="B207" s="4" t="inlineStr">
        <is>
          <t>CONGR. SUORE MISERICORDINE S. GERARDO</t>
        </is>
      </c>
      <c r="C207" s="4" t="inlineStr">
        <is>
          <t>001038</t>
        </is>
      </c>
      <c r="D207" s="4" t="inlineStr">
        <is>
          <t xml:space="preserve">Casa di Cura Lecco - Beato L. Talamoni         </t>
        </is>
      </c>
      <c r="E207" s="4" t="inlineStr">
        <is>
          <t xml:space="preserve">Casa di Cura Lecco - Beato L. Talamoni            </t>
        </is>
      </c>
      <c r="F207" s="2" t="n">
        <v>306</v>
      </c>
      <c r="G207" s="4" t="inlineStr">
        <is>
          <t>MEDICINA - AMBULATORIO</t>
        </is>
      </c>
      <c r="H207" s="4" t="inlineStr">
        <is>
          <t>26</t>
        </is>
      </c>
      <c r="I207" s="1" t="n">
        <v>159</v>
      </c>
      <c r="J207" s="4" t="inlineStr">
        <is>
          <t>ANTIVALLE</t>
        </is>
      </c>
      <c r="K207" s="4" t="inlineStr">
        <is>
          <t xml:space="preserve">MED9990 </t>
        </is>
      </c>
      <c r="L207" s="4" t="inlineStr">
        <is>
          <t xml:space="preserve">VISITA REUMATOLOGICA (CONTROLLO)                                                </t>
        </is>
      </c>
      <c r="M207" s="4" t="inlineStr">
        <is>
          <t xml:space="preserve">89.01   </t>
        </is>
      </c>
      <c r="N207" s="4" t="inlineStr">
        <is>
          <t>998901.66</t>
        </is>
      </c>
      <c r="O207" s="4">
        <f>VLOOKUP(N207,[1]Foglio1!$A$2:$A$6623,1,FALSE)</f>
        <v/>
      </c>
      <c r="P207" s="4" t="inlineStr">
        <is>
          <t>VISITA REUMATOLOGICA (CONTROLLO)</t>
        </is>
      </c>
      <c r="Q207" s="4" t="inlineStr">
        <is>
          <t>VISITA DI CONTROLLO REUMATOLOGIA</t>
        </is>
      </c>
      <c r="R207" s="4" t="inlineStr">
        <is>
          <t>KO</t>
        </is>
      </c>
      <c r="S207" s="4" t="e">
        <v>#N/A</v>
      </c>
      <c r="T207" s="4" t="inlineStr">
        <is>
          <t>159|998901.66</t>
        </is>
      </c>
      <c r="U207" s="4" t="n">
        <v>1</v>
      </c>
      <c r="V207" s="4" t="inlineStr">
        <is>
          <t>S</t>
        </is>
      </c>
      <c r="W207" s="4" t="inlineStr">
        <is>
          <t>S</t>
        </is>
      </c>
      <c r="X207" s="4" t="inlineStr">
        <is>
          <t>S</t>
        </is>
      </c>
      <c r="Y207" s="4" t="inlineStr">
        <is>
          <t>S</t>
        </is>
      </c>
      <c r="Z207" s="4" t="inlineStr">
        <is>
          <t>N</t>
        </is>
      </c>
      <c r="AA207" s="4" t="inlineStr">
        <is>
          <t>S</t>
        </is>
      </c>
      <c r="AB207" s="4" t="inlineStr">
        <is>
          <t>S</t>
        </is>
      </c>
      <c r="AC207" s="4" t="inlineStr">
        <is>
          <t>S</t>
        </is>
      </c>
      <c r="AD207" s="4" t="n"/>
      <c r="AE207" s="4" t="n"/>
      <c r="AF207" s="4" t="n"/>
      <c r="AG207" s="4" t="n"/>
      <c r="AH207" s="4" t="n"/>
      <c r="AI207" s="4" t="inlineStr">
        <is>
          <t>0</t>
        </is>
      </c>
      <c r="AJ207" s="4" t="inlineStr">
        <is>
          <t>NULL</t>
        </is>
      </c>
      <c r="AK207" s="4" t="inlineStr">
        <is>
          <t>NULL</t>
        </is>
      </c>
      <c r="AL207" s="4" t="n"/>
      <c r="AM207" s="4" t="n"/>
      <c r="AN207" s="4" t="n"/>
      <c r="AO207" s="4" t="n"/>
      <c r="AP207" s="4" t="n"/>
      <c r="AQ207" s="4" t="n"/>
      <c r="AR207" s="4" t="n"/>
      <c r="AS207" s="4" t="n"/>
      <c r="AT207" s="4" t="n"/>
      <c r="AU207"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07" s="4" t="n"/>
      <c r="AW207" s="4" t="inlineStr">
        <is>
          <t>DISACC01</t>
        </is>
      </c>
      <c r="AX207"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07" s="1" t="n">
        <v>0</v>
      </c>
      <c r="AZ207" s="1" t="n">
        <v>2388</v>
      </c>
      <c r="BA207" s="4" t="inlineStr">
        <is>
          <t>G</t>
        </is>
      </c>
      <c r="BB207" s="4" t="inlineStr">
        <is>
          <t>N</t>
        </is>
      </c>
      <c r="BC207" s="4" t="inlineStr">
        <is>
          <t>S</t>
        </is>
      </c>
      <c r="BD207" s="4" t="inlineStr">
        <is>
          <t>S</t>
        </is>
      </c>
      <c r="BE207" s="4" t="inlineStr">
        <is>
          <t>S</t>
        </is>
      </c>
      <c r="BF207" s="4" t="inlineStr">
        <is>
          <t>S</t>
        </is>
      </c>
      <c r="BG207" s="4" t="inlineStr">
        <is>
          <t>S</t>
        </is>
      </c>
      <c r="BH207" s="4" t="inlineStr">
        <is>
          <t>N</t>
        </is>
      </c>
      <c r="BI207" s="3" t="n">
        <v>45183</v>
      </c>
      <c r="BJ207" s="4" t="inlineStr">
        <is>
          <t>NULL</t>
        </is>
      </c>
      <c r="BK207" s="4" t="inlineStr">
        <is>
          <t>N</t>
        </is>
      </c>
      <c r="BL207" s="2" t="n">
        <v>0</v>
      </c>
      <c r="BM207" s="2" t="n">
        <v>0</v>
      </c>
      <c r="BN207" s="4" t="inlineStr">
        <is>
          <t>NULL</t>
        </is>
      </c>
      <c r="BO207" s="4" t="inlineStr">
        <is>
          <t>NULL</t>
        </is>
      </c>
      <c r="BP207" t="inlineStr">
        <is>
          <t>__&gt; Rilevato possibile errore di priorità per prestazione DI CONTROLLO
 _&gt; controllare che l'accesso programmabile ZP non sia a N</t>
        </is>
      </c>
    </row>
    <row r="208">
      <c r="A208" s="4" t="inlineStr">
        <is>
          <t>691066</t>
        </is>
      </c>
      <c r="B208" s="4" t="inlineStr">
        <is>
          <t>CONGR. SUORE MISERICORDINE S. GERARDO</t>
        </is>
      </c>
      <c r="C208" s="4" t="inlineStr">
        <is>
          <t>001038</t>
        </is>
      </c>
      <c r="D208" s="4" t="inlineStr">
        <is>
          <t xml:space="preserve">Casa di Cura Lecco - Beato L. Talamoni         </t>
        </is>
      </c>
      <c r="E208" s="4" t="inlineStr">
        <is>
          <t xml:space="preserve">Casa di Cura Lecco - Beato L. Talamoni            </t>
        </is>
      </c>
      <c r="F208" s="2" t="n">
        <v>306</v>
      </c>
      <c r="G208" s="4" t="inlineStr">
        <is>
          <t>MEDICINA - AMBULATORIO</t>
        </is>
      </c>
      <c r="H208" s="4" t="inlineStr">
        <is>
          <t>26</t>
        </is>
      </c>
      <c r="I208" s="1" t="n">
        <v>168</v>
      </c>
      <c r="J208" s="4" t="inlineStr">
        <is>
          <t>CERRI</t>
        </is>
      </c>
      <c r="K208" s="4" t="inlineStr">
        <is>
          <t xml:space="preserve">MED8934 </t>
        </is>
      </c>
      <c r="L208" s="4" t="inlineStr">
        <is>
          <t xml:space="preserve">TEST DI BRONCODILATAZIONE FARMACOLOGICA                                         </t>
        </is>
      </c>
      <c r="M208" s="4" t="inlineStr">
        <is>
          <t xml:space="preserve">89.37.4 </t>
        </is>
      </c>
      <c r="N208" s="4" t="inlineStr">
        <is>
          <t>6889374</t>
        </is>
      </c>
      <c r="O208" s="4">
        <f>VLOOKUP(N208,[1]Foglio1!$A$2:$A$6623,1,FALSE)</f>
        <v/>
      </c>
      <c r="P208" s="4" t="inlineStr">
        <is>
          <t>TEST DI BRONCODILATAZIONE FARMACOLOGICA</t>
        </is>
      </c>
      <c r="Q208" s="4" t="inlineStr">
        <is>
          <t>TEST DI BRONCODILATAZIONE FARMACOLOGICA</t>
        </is>
      </c>
      <c r="R208" s="4" t="inlineStr">
        <is>
          <t>OK</t>
        </is>
      </c>
      <c r="S208" s="4" t="e">
        <v>#N/A</v>
      </c>
      <c r="T208" s="4" t="inlineStr">
        <is>
          <t>168|6889374</t>
        </is>
      </c>
      <c r="U208" s="4" t="n">
        <v>1</v>
      </c>
      <c r="V208" s="4" t="inlineStr">
        <is>
          <t>S</t>
        </is>
      </c>
      <c r="W208" s="4" t="inlineStr">
        <is>
          <t>S</t>
        </is>
      </c>
      <c r="X208" s="4" t="inlineStr">
        <is>
          <t>S</t>
        </is>
      </c>
      <c r="Y208" s="4" t="inlineStr">
        <is>
          <t>S</t>
        </is>
      </c>
      <c r="Z208" s="4" t="inlineStr">
        <is>
          <t>N</t>
        </is>
      </c>
      <c r="AA208" s="4" t="inlineStr">
        <is>
          <t>S</t>
        </is>
      </c>
      <c r="AB208" s="4" t="inlineStr">
        <is>
          <t>S</t>
        </is>
      </c>
      <c r="AC208" s="4" t="inlineStr">
        <is>
          <t>S</t>
        </is>
      </c>
      <c r="AD208" s="4" t="n"/>
      <c r="AE208" s="4" t="n"/>
      <c r="AF208" s="4" t="n"/>
      <c r="AG208" s="4" t="n"/>
      <c r="AH208" s="4" t="n"/>
      <c r="AI208" s="4" t="inlineStr">
        <is>
          <t>0</t>
        </is>
      </c>
      <c r="AJ208" s="4" t="inlineStr">
        <is>
          <t>NULL</t>
        </is>
      </c>
      <c r="AK208" s="4" t="inlineStr">
        <is>
          <t>NULL</t>
        </is>
      </c>
      <c r="AL208" s="4" t="n"/>
      <c r="AM208" s="4" t="n"/>
      <c r="AN208" s="4" t="n"/>
      <c r="AO208" s="4" t="n"/>
      <c r="AP208" s="4" t="n"/>
      <c r="AQ208" s="4" t="n"/>
      <c r="AR208" s="4" t="n"/>
      <c r="AS208" s="4" t="n"/>
      <c r="AT208" s="4" t="n"/>
      <c r="AU208"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08" s="4" t="n"/>
      <c r="AW208" s="4" t="inlineStr">
        <is>
          <t>DISACC01</t>
        </is>
      </c>
      <c r="AX208"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08" s="1" t="n">
        <v>0</v>
      </c>
      <c r="AZ208" s="1" t="n">
        <v>2388</v>
      </c>
      <c r="BA208" s="4" t="inlineStr">
        <is>
          <t>G</t>
        </is>
      </c>
      <c r="BB208" s="4" t="inlineStr">
        <is>
          <t>S</t>
        </is>
      </c>
      <c r="BC208" s="4" t="inlineStr">
        <is>
          <t>S</t>
        </is>
      </c>
      <c r="BD208" s="4" t="inlineStr">
        <is>
          <t>S</t>
        </is>
      </c>
      <c r="BE208" s="4" t="inlineStr">
        <is>
          <t>S</t>
        </is>
      </c>
      <c r="BF208" s="4" t="inlineStr">
        <is>
          <t>S</t>
        </is>
      </c>
      <c r="BG208" s="4" t="inlineStr">
        <is>
          <t>S</t>
        </is>
      </c>
      <c r="BH208" s="4" t="inlineStr">
        <is>
          <t>N</t>
        </is>
      </c>
      <c r="BI208" s="3" t="n">
        <v>45182</v>
      </c>
      <c r="BJ208" s="4" t="inlineStr">
        <is>
          <t>NULL</t>
        </is>
      </c>
      <c r="BK208" s="4" t="inlineStr">
        <is>
          <t>N</t>
        </is>
      </c>
      <c r="BL208" s="2" t="n">
        <v>0</v>
      </c>
      <c r="BM208" s="2" t="n">
        <v>0</v>
      </c>
      <c r="BN208" s="4" t="inlineStr">
        <is>
          <t>NULL</t>
        </is>
      </c>
      <c r="BO208" s="4" t="inlineStr">
        <is>
          <t>NULL</t>
        </is>
      </c>
    </row>
    <row r="209">
      <c r="A209" s="4" t="inlineStr">
        <is>
          <t>691066</t>
        </is>
      </c>
      <c r="B209" s="4" t="inlineStr">
        <is>
          <t>CONGR. SUORE MISERICORDINE S. GERARDO</t>
        </is>
      </c>
      <c r="C209" s="4" t="inlineStr">
        <is>
          <t>001038</t>
        </is>
      </c>
      <c r="D209" s="4" t="inlineStr">
        <is>
          <t xml:space="preserve">Casa di Cura Lecco - Beato L. Talamoni         </t>
        </is>
      </c>
      <c r="E209" s="4" t="inlineStr">
        <is>
          <t xml:space="preserve">Casa di Cura Lecco - Beato L. Talamoni            </t>
        </is>
      </c>
      <c r="F209" s="2" t="n">
        <v>306</v>
      </c>
      <c r="G209" s="4" t="inlineStr">
        <is>
          <t>MEDICINA - AMBULATORIO</t>
        </is>
      </c>
      <c r="H209" s="4" t="inlineStr">
        <is>
          <t>26</t>
        </is>
      </c>
      <c r="I209" s="1" t="n">
        <v>168</v>
      </c>
      <c r="J209" s="4" t="inlineStr">
        <is>
          <t>CERRI</t>
        </is>
      </c>
      <c r="K209" s="4" t="inlineStr">
        <is>
          <t xml:space="preserve">MED8937 </t>
        </is>
      </c>
      <c r="L209" s="4" t="inlineStr">
        <is>
          <t xml:space="preserve">SPIROMETRIA SEMPLICE                                                            </t>
        </is>
      </c>
      <c r="M209" s="4" t="inlineStr">
        <is>
          <t xml:space="preserve">89.37.1 </t>
        </is>
      </c>
      <c r="N209" s="4" t="inlineStr">
        <is>
          <t>6889371</t>
        </is>
      </c>
      <c r="O209" s="4">
        <f>VLOOKUP(N209,[1]Foglio1!$A$2:$A$6623,1,FALSE)</f>
        <v/>
      </c>
      <c r="P209" s="4" t="inlineStr">
        <is>
          <t>SPIROMETRIA SEMPLICE</t>
        </is>
      </c>
      <c r="Q209" s="4" t="inlineStr">
        <is>
          <t>SPIROMETRIA SEMPLICE</t>
        </is>
      </c>
      <c r="R209" s="4" t="inlineStr">
        <is>
          <t>OK</t>
        </is>
      </c>
      <c r="S209" s="4" t="e">
        <v>#N/A</v>
      </c>
      <c r="T209" s="4" t="inlineStr">
        <is>
          <t>168|6889371</t>
        </is>
      </c>
      <c r="U209" s="4" t="n">
        <v>1</v>
      </c>
      <c r="V209" s="4" t="inlineStr">
        <is>
          <t>S</t>
        </is>
      </c>
      <c r="W209" s="4" t="inlineStr">
        <is>
          <t>S</t>
        </is>
      </c>
      <c r="X209" s="4" t="inlineStr">
        <is>
          <t>S</t>
        </is>
      </c>
      <c r="Y209" s="4" t="inlineStr">
        <is>
          <t>S</t>
        </is>
      </c>
      <c r="Z209" s="4" t="inlineStr">
        <is>
          <t>N</t>
        </is>
      </c>
      <c r="AA209" s="4" t="inlineStr">
        <is>
          <t>S</t>
        </is>
      </c>
      <c r="AB209" s="4" t="inlineStr">
        <is>
          <t>S</t>
        </is>
      </c>
      <c r="AC209" s="4" t="inlineStr">
        <is>
          <t>S</t>
        </is>
      </c>
      <c r="AD209" s="4" t="n"/>
      <c r="AE209" s="4" t="n"/>
      <c r="AF209" s="4" t="n"/>
      <c r="AG209" s="4" t="n"/>
      <c r="AH209" s="4" t="n"/>
      <c r="AI209" s="4" t="inlineStr">
        <is>
          <t>0</t>
        </is>
      </c>
      <c r="AJ209" s="4" t="inlineStr">
        <is>
          <t>NULL</t>
        </is>
      </c>
      <c r="AK209" s="4" t="inlineStr">
        <is>
          <t>NULL</t>
        </is>
      </c>
      <c r="AL209" s="4" t="n"/>
      <c r="AM209" s="4" t="n"/>
      <c r="AN209" s="4" t="n"/>
      <c r="AO209" s="4" t="n"/>
      <c r="AP209" s="4" t="n"/>
      <c r="AQ209" s="4" t="n"/>
      <c r="AR209" s="4" t="n"/>
      <c r="AS209" s="4" t="n"/>
      <c r="AT209" s="4" t="n"/>
      <c r="AU209"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09" s="4" t="n"/>
      <c r="AW209" s="4" t="inlineStr">
        <is>
          <t>DISACC01</t>
        </is>
      </c>
      <c r="AX209"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09" s="1" t="n">
        <v>0</v>
      </c>
      <c r="AZ209" s="1" t="n">
        <v>2388</v>
      </c>
      <c r="BA209" s="4" t="inlineStr">
        <is>
          <t>G</t>
        </is>
      </c>
      <c r="BB209" s="4" t="inlineStr">
        <is>
          <t>S</t>
        </is>
      </c>
      <c r="BC209" s="4" t="inlineStr">
        <is>
          <t>S</t>
        </is>
      </c>
      <c r="BD209" s="4" t="inlineStr">
        <is>
          <t>S</t>
        </is>
      </c>
      <c r="BE209" s="4" t="inlineStr">
        <is>
          <t>S</t>
        </is>
      </c>
      <c r="BF209" s="4" t="inlineStr">
        <is>
          <t>S</t>
        </is>
      </c>
      <c r="BG209" s="4" t="inlineStr">
        <is>
          <t>S</t>
        </is>
      </c>
      <c r="BH209" s="4" t="inlineStr">
        <is>
          <t>N</t>
        </is>
      </c>
      <c r="BI209" s="3" t="n">
        <v>45182</v>
      </c>
      <c r="BJ209" s="4" t="inlineStr">
        <is>
          <t>NULL</t>
        </is>
      </c>
      <c r="BK209" s="4" t="inlineStr">
        <is>
          <t>N</t>
        </is>
      </c>
      <c r="BL209" s="2" t="n">
        <v>0</v>
      </c>
      <c r="BM209" s="2" t="n">
        <v>0</v>
      </c>
      <c r="BN209" s="4" t="inlineStr">
        <is>
          <t>NULL</t>
        </is>
      </c>
      <c r="BO209" s="4" t="inlineStr">
        <is>
          <t>NULL</t>
        </is>
      </c>
    </row>
    <row r="210">
      <c r="A210" s="4" t="inlineStr">
        <is>
          <t>691066</t>
        </is>
      </c>
      <c r="B210" s="4" t="inlineStr">
        <is>
          <t>CONGR. SUORE MISERICORDINE S. GERARDO</t>
        </is>
      </c>
      <c r="C210" s="4" t="inlineStr">
        <is>
          <t>001038</t>
        </is>
      </c>
      <c r="D210" s="4" t="inlineStr">
        <is>
          <t xml:space="preserve">Casa di Cura Lecco - Beato L. Talamoni         </t>
        </is>
      </c>
      <c r="E210" s="4" t="inlineStr">
        <is>
          <t xml:space="preserve">Casa di Cura Lecco - Beato L. Talamoni            </t>
        </is>
      </c>
      <c r="F210" s="2" t="n">
        <v>306</v>
      </c>
      <c r="G210" s="4" t="inlineStr">
        <is>
          <t>MEDICINA - AMBULATORIO</t>
        </is>
      </c>
      <c r="H210" s="4" t="inlineStr">
        <is>
          <t>26</t>
        </is>
      </c>
      <c r="I210" s="1" t="n">
        <v>168</v>
      </c>
      <c r="J210" s="4" t="inlineStr">
        <is>
          <t>CERRI</t>
        </is>
      </c>
      <c r="K210" s="4" t="inlineStr">
        <is>
          <t xml:space="preserve">MED8974 </t>
        </is>
      </c>
      <c r="L210" s="4" t="inlineStr">
        <is>
          <t xml:space="preserve">VISITA PNEUMOLOGICA (PRIMA VISITA)                                              </t>
        </is>
      </c>
      <c r="M210" s="4" t="inlineStr">
        <is>
          <t xml:space="preserve">89.7    </t>
        </is>
      </c>
      <c r="N210" s="4" t="inlineStr">
        <is>
          <t>68897.63</t>
        </is>
      </c>
      <c r="O210" s="4">
        <f>VLOOKUP(N210,[1]Foglio1!$A$2:$A$6623,1,FALSE)</f>
        <v/>
      </c>
      <c r="P210" s="4" t="inlineStr">
        <is>
          <t>VISITA PNEUMOLOGICA (PRIMA VISITA)</t>
        </is>
      </c>
      <c r="Q210" s="4" t="inlineStr">
        <is>
          <t>VISITA GENERALE PNEUMOLOGICA</t>
        </is>
      </c>
      <c r="R210" s="4" t="inlineStr">
        <is>
          <t>KO</t>
        </is>
      </c>
      <c r="S210" s="4" t="e">
        <v>#N/A</v>
      </c>
      <c r="T210" s="4" t="inlineStr">
        <is>
          <t>168|68897.63</t>
        </is>
      </c>
      <c r="U210" s="4" t="n">
        <v>1</v>
      </c>
      <c r="V210" s="4" t="inlineStr">
        <is>
          <t>S</t>
        </is>
      </c>
      <c r="W210" s="4" t="inlineStr">
        <is>
          <t>S</t>
        </is>
      </c>
      <c r="X210" s="4" t="inlineStr">
        <is>
          <t>S</t>
        </is>
      </c>
      <c r="Y210" s="4" t="inlineStr">
        <is>
          <t>S</t>
        </is>
      </c>
      <c r="Z210" s="4" t="inlineStr">
        <is>
          <t>N</t>
        </is>
      </c>
      <c r="AA210" s="4" t="inlineStr">
        <is>
          <t>S</t>
        </is>
      </c>
      <c r="AB210" s="4" t="inlineStr">
        <is>
          <t>S</t>
        </is>
      </c>
      <c r="AC210" s="4" t="inlineStr">
        <is>
          <t>S</t>
        </is>
      </c>
      <c r="AD210" s="4" t="n"/>
      <c r="AE210" s="4" t="n"/>
      <c r="AF210" s="4" t="n"/>
      <c r="AG210" s="4" t="n"/>
      <c r="AH210" s="4" t="n"/>
      <c r="AI210" s="4" t="inlineStr">
        <is>
          <t>0</t>
        </is>
      </c>
      <c r="AJ210" s="4" t="inlineStr">
        <is>
          <t>NULL</t>
        </is>
      </c>
      <c r="AK210" s="4" t="inlineStr">
        <is>
          <t>NULL</t>
        </is>
      </c>
      <c r="AL210" s="4" t="n"/>
      <c r="AM210" s="4" t="n"/>
      <c r="AN210" s="4" t="n"/>
      <c r="AO210" s="4" t="n"/>
      <c r="AP210" s="4" t="n"/>
      <c r="AQ210" s="4" t="n"/>
      <c r="AR210" s="4" t="n"/>
      <c r="AS210" s="4" t="n"/>
      <c r="AT210" s="4" t="n"/>
      <c r="AU210"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10" s="4" t="n"/>
      <c r="AW210" s="4" t="inlineStr">
        <is>
          <t>DISACC01</t>
        </is>
      </c>
      <c r="AX210"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10" s="1" t="n">
        <v>0</v>
      </c>
      <c r="AZ210" s="1" t="n">
        <v>2388</v>
      </c>
      <c r="BA210" s="4" t="inlineStr">
        <is>
          <t>G</t>
        </is>
      </c>
      <c r="BB210" s="4" t="inlineStr">
        <is>
          <t>S</t>
        </is>
      </c>
      <c r="BC210" s="4" t="inlineStr">
        <is>
          <t>S</t>
        </is>
      </c>
      <c r="BD210" s="4" t="inlineStr">
        <is>
          <t>S</t>
        </is>
      </c>
      <c r="BE210" s="4" t="inlineStr">
        <is>
          <t>S</t>
        </is>
      </c>
      <c r="BF210" s="4" t="inlineStr">
        <is>
          <t>S</t>
        </is>
      </c>
      <c r="BG210" s="4" t="inlineStr">
        <is>
          <t>S</t>
        </is>
      </c>
      <c r="BH210" s="4" t="inlineStr">
        <is>
          <t>N</t>
        </is>
      </c>
      <c r="BI210" s="3" t="n">
        <v>45182</v>
      </c>
      <c r="BJ210" s="4" t="inlineStr">
        <is>
          <t>NULL</t>
        </is>
      </c>
      <c r="BK210" s="4" t="inlineStr">
        <is>
          <t>N</t>
        </is>
      </c>
      <c r="BL210" s="2" t="n">
        <v>0</v>
      </c>
      <c r="BM210" s="2" t="n">
        <v>0</v>
      </c>
      <c r="BN210" s="4" t="inlineStr">
        <is>
          <t>NULL</t>
        </is>
      </c>
      <c r="BO210" s="4" t="inlineStr">
        <is>
          <t>NULL</t>
        </is>
      </c>
    </row>
    <row r="211">
      <c r="A211" s="4" t="inlineStr">
        <is>
          <t>691066</t>
        </is>
      </c>
      <c r="B211" s="4" t="inlineStr">
        <is>
          <t>CONGR. SUORE MISERICORDINE S. GERARDO</t>
        </is>
      </c>
      <c r="C211" s="4" t="inlineStr">
        <is>
          <t>001038</t>
        </is>
      </c>
      <c r="D211" s="4" t="inlineStr">
        <is>
          <t xml:space="preserve">Casa di Cura Lecco - Beato L. Talamoni         </t>
        </is>
      </c>
      <c r="E211" s="4" t="inlineStr">
        <is>
          <t xml:space="preserve">Casa di Cura Lecco - Beato L. Talamoni            </t>
        </is>
      </c>
      <c r="F211" s="2" t="n">
        <v>306</v>
      </c>
      <c r="G211" s="4" t="inlineStr">
        <is>
          <t>MEDICINA - AMBULATORIO</t>
        </is>
      </c>
      <c r="H211" s="4" t="inlineStr">
        <is>
          <t>26</t>
        </is>
      </c>
      <c r="I211" s="1" t="n">
        <v>168</v>
      </c>
      <c r="J211" s="4" t="inlineStr">
        <is>
          <t>CERRI</t>
        </is>
      </c>
      <c r="K211" s="4" t="inlineStr">
        <is>
          <t xml:space="preserve">MED8975 </t>
        </is>
      </c>
      <c r="L211" s="4" t="inlineStr">
        <is>
          <t xml:space="preserve">VISITA PNEUMOLOGICA (CONTROLLO)                                                 </t>
        </is>
      </c>
      <c r="M211" s="4" t="inlineStr">
        <is>
          <t xml:space="preserve">89.01   </t>
        </is>
      </c>
      <c r="N211" s="4" t="inlineStr">
        <is>
          <t>688901.63</t>
        </is>
      </c>
      <c r="O211" s="4">
        <f>VLOOKUP(N211,[1]Foglio1!$A$2:$A$6623,1,FALSE)</f>
        <v/>
      </c>
      <c r="P211" s="4" t="inlineStr">
        <is>
          <t>VISITA PNEUMOLOGICA (CONTROLLO)</t>
        </is>
      </c>
      <c r="Q211" s="4" t="inlineStr">
        <is>
          <t>VISITA DI CONTROLLO PNEUMOLOGICA</t>
        </is>
      </c>
      <c r="R211" s="4" t="inlineStr">
        <is>
          <t>KO</t>
        </is>
      </c>
      <c r="S211" s="4" t="e">
        <v>#N/A</v>
      </c>
      <c r="T211" s="4" t="inlineStr">
        <is>
          <t>168|688901.63</t>
        </is>
      </c>
      <c r="U211" s="4" t="n">
        <v>1</v>
      </c>
      <c r="V211" s="4" t="inlineStr">
        <is>
          <t>S</t>
        </is>
      </c>
      <c r="W211" s="4" t="inlineStr">
        <is>
          <t>S</t>
        </is>
      </c>
      <c r="X211" s="4" t="inlineStr">
        <is>
          <t>S</t>
        </is>
      </c>
      <c r="Y211" s="4" t="inlineStr">
        <is>
          <t>S</t>
        </is>
      </c>
      <c r="Z211" s="4" t="inlineStr">
        <is>
          <t>N</t>
        </is>
      </c>
      <c r="AA211" s="4" t="inlineStr">
        <is>
          <t>S</t>
        </is>
      </c>
      <c r="AB211" s="4" t="inlineStr">
        <is>
          <t>S</t>
        </is>
      </c>
      <c r="AC211" s="4" t="inlineStr">
        <is>
          <t>S</t>
        </is>
      </c>
      <c r="AD211" s="4" t="n"/>
      <c r="AE211" s="4" t="n"/>
      <c r="AF211" s="4" t="n"/>
      <c r="AG211" s="4" t="n"/>
      <c r="AH211" s="4" t="n"/>
      <c r="AI211" s="4" t="inlineStr">
        <is>
          <t>0</t>
        </is>
      </c>
      <c r="AJ211" s="4" t="inlineStr">
        <is>
          <t>NULL</t>
        </is>
      </c>
      <c r="AK211" s="4" t="inlineStr">
        <is>
          <t>NULL</t>
        </is>
      </c>
      <c r="AL211" s="4" t="n"/>
      <c r="AM211" s="4" t="n"/>
      <c r="AN211" s="4" t="n"/>
      <c r="AO211" s="4" t="n"/>
      <c r="AP211" s="4" t="n"/>
      <c r="AQ211" s="4" t="n"/>
      <c r="AR211" s="4" t="n"/>
      <c r="AS211" s="4" t="n"/>
      <c r="AT211" s="4" t="n"/>
      <c r="AU211"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11" s="4" t="n"/>
      <c r="AW211" s="4" t="inlineStr">
        <is>
          <t>DISACC01</t>
        </is>
      </c>
      <c r="AX211"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11" s="1" t="n">
        <v>0</v>
      </c>
      <c r="AZ211" s="1" t="n">
        <v>2388</v>
      </c>
      <c r="BA211" s="4" t="inlineStr">
        <is>
          <t>G</t>
        </is>
      </c>
      <c r="BB211" s="4" t="inlineStr">
        <is>
          <t>S</t>
        </is>
      </c>
      <c r="BC211" s="4" t="inlineStr">
        <is>
          <t>S</t>
        </is>
      </c>
      <c r="BD211" s="4" t="inlineStr">
        <is>
          <t>S</t>
        </is>
      </c>
      <c r="BE211" s="4" t="inlineStr">
        <is>
          <t>S</t>
        </is>
      </c>
      <c r="BF211" s="4" t="inlineStr">
        <is>
          <t>S</t>
        </is>
      </c>
      <c r="BG211" s="4" t="inlineStr">
        <is>
          <t>S</t>
        </is>
      </c>
      <c r="BH211" s="4" t="inlineStr">
        <is>
          <t>N</t>
        </is>
      </c>
      <c r="BI211" s="3" t="n">
        <v>45182</v>
      </c>
      <c r="BJ211" s="4" t="inlineStr">
        <is>
          <t>NULL</t>
        </is>
      </c>
      <c r="BK211" s="4" t="inlineStr">
        <is>
          <t>N</t>
        </is>
      </c>
      <c r="BL211" s="2" t="n">
        <v>0</v>
      </c>
      <c r="BM211" s="2" t="n">
        <v>0</v>
      </c>
      <c r="BN211" s="4" t="inlineStr">
        <is>
          <t>NULL</t>
        </is>
      </c>
      <c r="BO211" s="4" t="inlineStr">
        <is>
          <t>NULL</t>
        </is>
      </c>
      <c r="BP211" t="inlineStr">
        <is>
          <t>__&gt; Rilevato possibile errore di priorità per prestazione DI CONTROLLO
 _&gt; controllare che l'accesso programmabile ZP non sia a N</t>
        </is>
      </c>
    </row>
    <row r="212">
      <c r="A212" s="4" t="inlineStr">
        <is>
          <t>691066</t>
        </is>
      </c>
      <c r="B212" s="4" t="inlineStr">
        <is>
          <t>CONGR. SUORE MISERICORDINE S. GERARDO</t>
        </is>
      </c>
      <c r="C212" s="4" t="inlineStr">
        <is>
          <t>001038</t>
        </is>
      </c>
      <c r="D212" s="4" t="inlineStr">
        <is>
          <t xml:space="preserve">Casa di Cura Lecco - Beato L. Talamoni         </t>
        </is>
      </c>
      <c r="E212" s="4" t="inlineStr">
        <is>
          <t xml:space="preserve">Casa di Cura Lecco - Beato L. Talamoni            </t>
        </is>
      </c>
      <c r="F212" s="2" t="n">
        <v>307</v>
      </c>
      <c r="G212" s="4" t="inlineStr">
        <is>
          <t>NEUROLOGIA - AMBULATORIO</t>
        </is>
      </c>
      <c r="H212" s="4" t="inlineStr">
        <is>
          <t>32</t>
        </is>
      </c>
      <c r="I212" s="1" t="n">
        <v>14</v>
      </c>
      <c r="J212" s="4" t="inlineStr">
        <is>
          <t>GADDI</t>
        </is>
      </c>
      <c r="K212" s="4" t="inlineStr">
        <is>
          <t xml:space="preserve">NEU3501 </t>
        </is>
      </c>
      <c r="L212" s="4" t="inlineStr">
        <is>
          <t xml:space="preserve">VISITA NEUROLOGICA                                                              </t>
        </is>
      </c>
      <c r="M212" s="4" t="inlineStr">
        <is>
          <t xml:space="preserve">89.13   </t>
        </is>
      </c>
      <c r="N212" s="4" t="inlineStr">
        <is>
          <t>328913</t>
        </is>
      </c>
      <c r="O212" s="4">
        <f>VLOOKUP(N212,[1]Foglio1!$A$2:$A$6623,1,FALSE)</f>
        <v/>
      </c>
      <c r="P212" s="4" t="inlineStr">
        <is>
          <t>VISITA NEUROLOGICA (PRIMA VISITA)</t>
        </is>
      </c>
      <c r="Q212" s="4" t="inlineStr">
        <is>
          <t>VISITA NEUROLOGICA</t>
        </is>
      </c>
      <c r="R212" s="4" t="inlineStr">
        <is>
          <t>KO</t>
        </is>
      </c>
      <c r="S212" s="4" t="e">
        <v>#N/A</v>
      </c>
      <c r="T212" s="4" t="inlineStr">
        <is>
          <t>14|328913</t>
        </is>
      </c>
      <c r="U212" s="4" t="n">
        <v>1</v>
      </c>
      <c r="V212" s="4" t="inlineStr">
        <is>
          <t>S</t>
        </is>
      </c>
      <c r="W212" s="4" t="inlineStr">
        <is>
          <t>S</t>
        </is>
      </c>
      <c r="X212" s="4" t="inlineStr">
        <is>
          <t>S</t>
        </is>
      </c>
      <c r="Y212" s="4" t="inlineStr">
        <is>
          <t>S</t>
        </is>
      </c>
      <c r="Z212" s="4" t="inlineStr">
        <is>
          <t>N</t>
        </is>
      </c>
      <c r="AA212" s="4" t="inlineStr">
        <is>
          <t>S</t>
        </is>
      </c>
      <c r="AB212" s="4" t="inlineStr">
        <is>
          <t>S</t>
        </is>
      </c>
      <c r="AC212" s="4" t="inlineStr">
        <is>
          <t>S</t>
        </is>
      </c>
      <c r="AD212" s="4" t="n"/>
      <c r="AE212" s="4" t="n"/>
      <c r="AF212" s="4" t="n"/>
      <c r="AG212" s="4" t="n"/>
      <c r="AH212" s="4" t="n"/>
      <c r="AI212" s="4" t="inlineStr">
        <is>
          <t>0</t>
        </is>
      </c>
      <c r="AJ212" s="4" t="inlineStr">
        <is>
          <t>NULL</t>
        </is>
      </c>
      <c r="AK212" s="4" t="inlineStr">
        <is>
          <t>NULL</t>
        </is>
      </c>
      <c r="AL212" s="4" t="n"/>
      <c r="AM212" s="4" t="n"/>
      <c r="AN212" s="4" t="n"/>
      <c r="AO212" s="4" t="n"/>
      <c r="AP212" s="4" t="n"/>
      <c r="AQ212" s="4" t="n"/>
      <c r="AR212" s="4" t="n"/>
      <c r="AS212" s="4" t="n"/>
      <c r="AT212" s="4" t="n"/>
      <c r="AU212"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12" s="4" t="n"/>
      <c r="AW212" s="4" t="inlineStr">
        <is>
          <t>DISACC01</t>
        </is>
      </c>
      <c r="AX212"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12" s="1" t="n">
        <v>0</v>
      </c>
      <c r="AZ212" s="1" t="n">
        <v>2388</v>
      </c>
      <c r="BA212" s="4" t="inlineStr">
        <is>
          <t>G</t>
        </is>
      </c>
      <c r="BB212" s="4" t="inlineStr">
        <is>
          <t>N</t>
        </is>
      </c>
      <c r="BC212" s="4" t="inlineStr">
        <is>
          <t>S</t>
        </is>
      </c>
      <c r="BD212" s="4" t="inlineStr">
        <is>
          <t>S</t>
        </is>
      </c>
      <c r="BE212" s="4" t="inlineStr">
        <is>
          <t>S</t>
        </is>
      </c>
      <c r="BF212" s="4" t="inlineStr">
        <is>
          <t>S</t>
        </is>
      </c>
      <c r="BG212" s="4" t="inlineStr">
        <is>
          <t>S</t>
        </is>
      </c>
      <c r="BH212" s="4" t="inlineStr">
        <is>
          <t>N</t>
        </is>
      </c>
      <c r="BI212" s="3" t="n">
        <v>45177</v>
      </c>
      <c r="BJ212" s="4" t="inlineStr">
        <is>
          <t>NULL</t>
        </is>
      </c>
      <c r="BK212" s="4" t="inlineStr">
        <is>
          <t>N</t>
        </is>
      </c>
      <c r="BL212" s="2" t="n">
        <v>0</v>
      </c>
      <c r="BM212" s="2" t="n">
        <v>0</v>
      </c>
      <c r="BN212" s="4" t="inlineStr">
        <is>
          <t>NULL</t>
        </is>
      </c>
      <c r="BO212" s="4" t="inlineStr">
        <is>
          <t>NULL</t>
        </is>
      </c>
    </row>
    <row r="213">
      <c r="A213" s="4" t="inlineStr">
        <is>
          <t>691066</t>
        </is>
      </c>
      <c r="B213" s="4" t="inlineStr">
        <is>
          <t>CONGR. SUORE MISERICORDINE S. GERARDO</t>
        </is>
      </c>
      <c r="C213" s="4" t="inlineStr">
        <is>
          <t>001038</t>
        </is>
      </c>
      <c r="D213" s="4" t="inlineStr">
        <is>
          <t xml:space="preserve">Casa di Cura Lecco - Beato L. Talamoni         </t>
        </is>
      </c>
      <c r="E213" s="4" t="inlineStr">
        <is>
          <t xml:space="preserve">Casa di Cura Lecco - Beato L. Talamoni            </t>
        </is>
      </c>
      <c r="F213" s="2" t="n">
        <v>307</v>
      </c>
      <c r="G213" s="4" t="inlineStr">
        <is>
          <t>NEUROLOGIA - AMBULATORIO</t>
        </is>
      </c>
      <c r="H213" s="4" t="inlineStr">
        <is>
          <t>32</t>
        </is>
      </c>
      <c r="I213" s="1" t="n">
        <v>14</v>
      </c>
      <c r="J213" s="4" t="inlineStr">
        <is>
          <t>GADDI</t>
        </is>
      </c>
      <c r="K213" s="4" t="inlineStr">
        <is>
          <t xml:space="preserve">NEU8901 </t>
        </is>
      </c>
      <c r="L213" s="4" t="inlineStr">
        <is>
          <t xml:space="preserve">VISITA NEUROLOGICA DI CONTROLLO                                                 </t>
        </is>
      </c>
      <c r="M213" s="4" t="inlineStr">
        <is>
          <t xml:space="preserve">89.13.1 </t>
        </is>
      </c>
      <c r="N213" s="4" t="inlineStr">
        <is>
          <t>328901.29</t>
        </is>
      </c>
      <c r="O213" s="4">
        <f>VLOOKUP(N213,[1]Foglio1!$A$2:$A$6623,1,FALSE)</f>
        <v/>
      </c>
      <c r="P213" s="4" t="inlineStr">
        <is>
          <t>VISITA NEUROLOGICA (CONTROLLO)</t>
        </is>
      </c>
      <c r="Q213" s="4" t="inlineStr">
        <is>
          <t>VISITA DI CONTROLLO NEUROLOGICA</t>
        </is>
      </c>
      <c r="R213" s="4" t="inlineStr">
        <is>
          <t>KO</t>
        </is>
      </c>
      <c r="S213" s="4" t="e">
        <v>#N/A</v>
      </c>
      <c r="T213" s="4" t="inlineStr">
        <is>
          <t>14|328901.29</t>
        </is>
      </c>
      <c r="U213" s="4" t="n">
        <v>1</v>
      </c>
      <c r="V213" s="4" t="inlineStr">
        <is>
          <t>S</t>
        </is>
      </c>
      <c r="W213" s="4" t="inlineStr">
        <is>
          <t>S</t>
        </is>
      </c>
      <c r="X213" s="4" t="inlineStr">
        <is>
          <t>S</t>
        </is>
      </c>
      <c r="Y213" s="4" t="inlineStr">
        <is>
          <t>S</t>
        </is>
      </c>
      <c r="Z213" s="4" t="inlineStr">
        <is>
          <t>N</t>
        </is>
      </c>
      <c r="AA213" s="4" t="inlineStr">
        <is>
          <t>S</t>
        </is>
      </c>
      <c r="AB213" s="4" t="inlineStr">
        <is>
          <t>S</t>
        </is>
      </c>
      <c r="AC213" s="4" t="inlineStr">
        <is>
          <t>S</t>
        </is>
      </c>
      <c r="AD213" s="4" t="n"/>
      <c r="AE213" s="4" t="n"/>
      <c r="AF213" s="4" t="n"/>
      <c r="AG213" s="4" t="n"/>
      <c r="AH213" s="4" t="n"/>
      <c r="AI213" s="4" t="inlineStr">
        <is>
          <t>0</t>
        </is>
      </c>
      <c r="AJ213" s="4" t="inlineStr">
        <is>
          <t>NULL</t>
        </is>
      </c>
      <c r="AK213" s="4" t="inlineStr">
        <is>
          <t>NULL</t>
        </is>
      </c>
      <c r="AL213" s="4" t="n"/>
      <c r="AM213" s="4" t="n"/>
      <c r="AN213" s="4" t="n"/>
      <c r="AO213" s="4" t="n"/>
      <c r="AP213" s="4" t="n"/>
      <c r="AQ213" s="4" t="n"/>
      <c r="AR213" s="4" t="n"/>
      <c r="AS213" s="4" t="n"/>
      <c r="AT213" s="4" t="n"/>
      <c r="AU213"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13" s="4" t="n"/>
      <c r="AW213" s="4" t="inlineStr">
        <is>
          <t>DISACC01</t>
        </is>
      </c>
      <c r="AX213"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13" s="1" t="n">
        <v>0</v>
      </c>
      <c r="AZ213" s="1" t="n">
        <v>2388</v>
      </c>
      <c r="BA213" s="4" t="inlineStr">
        <is>
          <t>G</t>
        </is>
      </c>
      <c r="BB213" s="4" t="inlineStr">
        <is>
          <t>N</t>
        </is>
      </c>
      <c r="BC213" s="4" t="inlineStr">
        <is>
          <t>S</t>
        </is>
      </c>
      <c r="BD213" s="4" t="inlineStr">
        <is>
          <t>S</t>
        </is>
      </c>
      <c r="BE213" s="4" t="inlineStr">
        <is>
          <t>S</t>
        </is>
      </c>
      <c r="BF213" s="4" t="inlineStr">
        <is>
          <t>S</t>
        </is>
      </c>
      <c r="BG213" s="4" t="inlineStr">
        <is>
          <t>S</t>
        </is>
      </c>
      <c r="BH213" s="4" t="inlineStr">
        <is>
          <t>N</t>
        </is>
      </c>
      <c r="BI213" s="3" t="n">
        <v>45177</v>
      </c>
      <c r="BJ213" s="4" t="inlineStr">
        <is>
          <t>NULL</t>
        </is>
      </c>
      <c r="BK213" s="4" t="inlineStr">
        <is>
          <t>N</t>
        </is>
      </c>
      <c r="BL213" s="2" t="n">
        <v>0</v>
      </c>
      <c r="BM213" s="2" t="n">
        <v>0</v>
      </c>
      <c r="BN213" s="4" t="inlineStr">
        <is>
          <t>NULL</t>
        </is>
      </c>
      <c r="BO213" s="4" t="inlineStr">
        <is>
          <t>NULL</t>
        </is>
      </c>
      <c r="BP213" t="inlineStr">
        <is>
          <t>__&gt; Rilevato possibile errore di priorità per prestazione DI CONTROLLO
 _&gt; controllare che l'accesso programmabile ZP non sia a N</t>
        </is>
      </c>
    </row>
    <row r="214">
      <c r="A214" s="4" t="inlineStr">
        <is>
          <t>691066</t>
        </is>
      </c>
      <c r="B214" s="4" t="inlineStr">
        <is>
          <t>CONGR. SUORE MISERICORDINE S. GERARDO</t>
        </is>
      </c>
      <c r="C214" s="4" t="inlineStr">
        <is>
          <t>001038</t>
        </is>
      </c>
      <c r="D214" s="4" t="inlineStr">
        <is>
          <t xml:space="preserve">Casa di Cura Lecco - Beato L. Talamoni         </t>
        </is>
      </c>
      <c r="E214" s="4" t="inlineStr">
        <is>
          <t xml:space="preserve">Casa di Cura Lecco - Beato L. Talamoni            </t>
        </is>
      </c>
      <c r="F214" s="2" t="n">
        <v>307</v>
      </c>
      <c r="G214" s="4" t="inlineStr">
        <is>
          <t>NEUROLOGIA - AMBULATORIO</t>
        </is>
      </c>
      <c r="H214" s="4" t="inlineStr">
        <is>
          <t>32</t>
        </is>
      </c>
      <c r="I214" s="1" t="n">
        <v>157</v>
      </c>
      <c r="J214" s="4" t="inlineStr">
        <is>
          <t>GRASSI</t>
        </is>
      </c>
      <c r="K214" s="4" t="inlineStr">
        <is>
          <t xml:space="preserve">NEU3501 </t>
        </is>
      </c>
      <c r="L214" s="4" t="inlineStr">
        <is>
          <t xml:space="preserve">VISITA NEUROLOGICA                                                              </t>
        </is>
      </c>
      <c r="M214" s="4" t="inlineStr">
        <is>
          <t xml:space="preserve">89.13   </t>
        </is>
      </c>
      <c r="N214" s="4" t="inlineStr">
        <is>
          <t>328913</t>
        </is>
      </c>
      <c r="O214" s="4">
        <f>VLOOKUP(N214,[1]Foglio1!$A$2:$A$6623,1,FALSE)</f>
        <v/>
      </c>
      <c r="P214" s="4" t="inlineStr">
        <is>
          <t>VISITA NEUROLOGICA (PRIMA VISITA)</t>
        </is>
      </c>
      <c r="Q214" s="4" t="inlineStr">
        <is>
          <t>VISITA NEUROLOGICA</t>
        </is>
      </c>
      <c r="R214" s="4" t="inlineStr">
        <is>
          <t>KO</t>
        </is>
      </c>
      <c r="S214" s="4" t="e">
        <v>#N/A</v>
      </c>
      <c r="T214" s="4" t="inlineStr">
        <is>
          <t>157|328913</t>
        </is>
      </c>
      <c r="U214" s="4" t="n">
        <v>1</v>
      </c>
      <c r="V214" s="4" t="inlineStr">
        <is>
          <t>S</t>
        </is>
      </c>
      <c r="W214" s="4" t="inlineStr">
        <is>
          <t>S</t>
        </is>
      </c>
      <c r="X214" s="4" t="inlineStr">
        <is>
          <t>S</t>
        </is>
      </c>
      <c r="Y214" s="4" t="inlineStr">
        <is>
          <t>S</t>
        </is>
      </c>
      <c r="Z214" s="4" t="inlineStr">
        <is>
          <t>N</t>
        </is>
      </c>
      <c r="AA214" s="4" t="inlineStr">
        <is>
          <t>S</t>
        </is>
      </c>
      <c r="AB214" s="4" t="inlineStr">
        <is>
          <t>S</t>
        </is>
      </c>
      <c r="AC214" s="4" t="inlineStr">
        <is>
          <t>S</t>
        </is>
      </c>
      <c r="AD214" s="4" t="n"/>
      <c r="AE214" s="4" t="n"/>
      <c r="AF214" s="4" t="n"/>
      <c r="AG214" s="4" t="n"/>
      <c r="AH214" s="4" t="n"/>
      <c r="AI214" s="4" t="inlineStr">
        <is>
          <t>0</t>
        </is>
      </c>
      <c r="AJ214" s="4" t="inlineStr">
        <is>
          <t>NULL</t>
        </is>
      </c>
      <c r="AK214" s="4" t="inlineStr">
        <is>
          <t>NULL</t>
        </is>
      </c>
      <c r="AL214" s="4" t="n"/>
      <c r="AM214" s="4" t="n"/>
      <c r="AN214" s="4" t="n"/>
      <c r="AO214" s="4" t="n"/>
      <c r="AP214" s="4" t="n"/>
      <c r="AQ214" s="4" t="n"/>
      <c r="AR214" s="4" t="n"/>
      <c r="AS214" s="4" t="n"/>
      <c r="AT214" s="4" t="n"/>
      <c r="AU214"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14" s="4" t="n"/>
      <c r="AW214" s="4" t="inlineStr">
        <is>
          <t>DISACC01</t>
        </is>
      </c>
      <c r="AX214"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14" s="1" t="n">
        <v>0</v>
      </c>
      <c r="AZ214" s="1" t="n">
        <v>2388</v>
      </c>
      <c r="BA214" s="4" t="inlineStr">
        <is>
          <t>G</t>
        </is>
      </c>
      <c r="BB214" s="4" t="inlineStr">
        <is>
          <t>N</t>
        </is>
      </c>
      <c r="BC214" s="4" t="inlineStr">
        <is>
          <t>S</t>
        </is>
      </c>
      <c r="BD214" s="4" t="inlineStr">
        <is>
          <t>S</t>
        </is>
      </c>
      <c r="BE214" s="4" t="inlineStr">
        <is>
          <t>S</t>
        </is>
      </c>
      <c r="BF214" s="4" t="inlineStr">
        <is>
          <t>S</t>
        </is>
      </c>
      <c r="BG214" s="4" t="inlineStr">
        <is>
          <t>S</t>
        </is>
      </c>
      <c r="BH214" s="4" t="inlineStr">
        <is>
          <t>N</t>
        </is>
      </c>
      <c r="BI214" s="3" t="n">
        <v>45183</v>
      </c>
      <c r="BJ214" s="4" t="inlineStr">
        <is>
          <t>NULL</t>
        </is>
      </c>
      <c r="BK214" s="4" t="inlineStr">
        <is>
          <t>N</t>
        </is>
      </c>
      <c r="BL214" s="2" t="n">
        <v>0</v>
      </c>
      <c r="BM214" s="2" t="n">
        <v>0</v>
      </c>
      <c r="BN214" s="4" t="inlineStr">
        <is>
          <t>NULL</t>
        </is>
      </c>
      <c r="BO214" s="4" t="inlineStr">
        <is>
          <t>NULL</t>
        </is>
      </c>
    </row>
    <row r="215">
      <c r="A215" s="4" t="inlineStr">
        <is>
          <t>691066</t>
        </is>
      </c>
      <c r="B215" s="4" t="inlineStr">
        <is>
          <t>CONGR. SUORE MISERICORDINE S. GERARDO</t>
        </is>
      </c>
      <c r="C215" s="4" t="inlineStr">
        <is>
          <t>001038</t>
        </is>
      </c>
      <c r="D215" s="4" t="inlineStr">
        <is>
          <t xml:space="preserve">Casa di Cura Lecco - Beato L. Talamoni         </t>
        </is>
      </c>
      <c r="E215" s="4" t="inlineStr">
        <is>
          <t xml:space="preserve">Casa di Cura Lecco - Beato L. Talamoni            </t>
        </is>
      </c>
      <c r="F215" s="2" t="n">
        <v>307</v>
      </c>
      <c r="G215" s="4" t="inlineStr">
        <is>
          <t>NEUROLOGIA - AMBULATORIO</t>
        </is>
      </c>
      <c r="H215" s="4" t="inlineStr">
        <is>
          <t>32</t>
        </is>
      </c>
      <c r="I215" s="1" t="n">
        <v>157</v>
      </c>
      <c r="J215" s="4" t="inlineStr">
        <is>
          <t>GRASSI</t>
        </is>
      </c>
      <c r="K215" s="4" t="inlineStr">
        <is>
          <t xml:space="preserve">NEU8901 </t>
        </is>
      </c>
      <c r="L215" s="4" t="inlineStr">
        <is>
          <t xml:space="preserve">VISITA NEUROLOGICA DI CONTROLLO                                                 </t>
        </is>
      </c>
      <c r="M215" s="4" t="inlineStr">
        <is>
          <t xml:space="preserve">89.13.1 </t>
        </is>
      </c>
      <c r="N215" s="4" t="inlineStr">
        <is>
          <t>328901.29</t>
        </is>
      </c>
      <c r="O215" s="4">
        <f>VLOOKUP(N215,[1]Foglio1!$A$2:$A$6623,1,FALSE)</f>
        <v/>
      </c>
      <c r="P215" s="4" t="inlineStr">
        <is>
          <t>VISITA NEUROLOGICA (CONTROLLO)</t>
        </is>
      </c>
      <c r="Q215" s="4" t="inlineStr">
        <is>
          <t>VISITA DI CONTROLLO NEUROLOGICA</t>
        </is>
      </c>
      <c r="R215" s="4" t="inlineStr">
        <is>
          <t>KO</t>
        </is>
      </c>
      <c r="S215" s="4" t="e">
        <v>#N/A</v>
      </c>
      <c r="T215" s="4" t="inlineStr">
        <is>
          <t>157|328901.29</t>
        </is>
      </c>
      <c r="U215" s="4" t="n">
        <v>1</v>
      </c>
      <c r="V215" s="4" t="inlineStr">
        <is>
          <t>S</t>
        </is>
      </c>
      <c r="W215" s="4" t="inlineStr">
        <is>
          <t>S</t>
        </is>
      </c>
      <c r="X215" s="4" t="inlineStr">
        <is>
          <t>S</t>
        </is>
      </c>
      <c r="Y215" s="4" t="inlineStr">
        <is>
          <t>S</t>
        </is>
      </c>
      <c r="Z215" s="4" t="inlineStr">
        <is>
          <t>N</t>
        </is>
      </c>
      <c r="AA215" s="4" t="inlineStr">
        <is>
          <t>S</t>
        </is>
      </c>
      <c r="AB215" s="4" t="inlineStr">
        <is>
          <t>S</t>
        </is>
      </c>
      <c r="AC215" s="4" t="inlineStr">
        <is>
          <t>S</t>
        </is>
      </c>
      <c r="AD215" s="4" t="n"/>
      <c r="AE215" s="4" t="n"/>
      <c r="AF215" s="4" t="n"/>
      <c r="AG215" s="4" t="n"/>
      <c r="AH215" s="4" t="n"/>
      <c r="AI215" s="4" t="inlineStr">
        <is>
          <t>0</t>
        </is>
      </c>
      <c r="AJ215" s="4" t="inlineStr">
        <is>
          <t>NULL</t>
        </is>
      </c>
      <c r="AK215" s="4" t="inlineStr">
        <is>
          <t>NULL</t>
        </is>
      </c>
      <c r="AL215" s="4" t="n"/>
      <c r="AM215" s="4" t="n"/>
      <c r="AN215" s="4" t="n"/>
      <c r="AO215" s="4" t="n"/>
      <c r="AP215" s="4" t="n"/>
      <c r="AQ215" s="4" t="n"/>
      <c r="AR215" s="4" t="n"/>
      <c r="AS215" s="4" t="n"/>
      <c r="AT215" s="4" t="n"/>
      <c r="AU215"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15" s="4" t="n"/>
      <c r="AW215" s="4" t="inlineStr">
        <is>
          <t>DISACC01</t>
        </is>
      </c>
      <c r="AX215"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15" s="1" t="n">
        <v>0</v>
      </c>
      <c r="AZ215" s="1" t="n">
        <v>2388</v>
      </c>
      <c r="BA215" s="4" t="inlineStr">
        <is>
          <t>G</t>
        </is>
      </c>
      <c r="BB215" s="4" t="inlineStr">
        <is>
          <t>N</t>
        </is>
      </c>
      <c r="BC215" s="4" t="inlineStr">
        <is>
          <t>S</t>
        </is>
      </c>
      <c r="BD215" s="4" t="inlineStr">
        <is>
          <t>S</t>
        </is>
      </c>
      <c r="BE215" s="4" t="inlineStr">
        <is>
          <t>S</t>
        </is>
      </c>
      <c r="BF215" s="4" t="inlineStr">
        <is>
          <t>S</t>
        </is>
      </c>
      <c r="BG215" s="4" t="inlineStr">
        <is>
          <t>S</t>
        </is>
      </c>
      <c r="BH215" s="4" t="inlineStr">
        <is>
          <t>N</t>
        </is>
      </c>
      <c r="BI215" s="3" t="n">
        <v>45183</v>
      </c>
      <c r="BJ215" s="4" t="inlineStr">
        <is>
          <t>NULL</t>
        </is>
      </c>
      <c r="BK215" s="4" t="inlineStr">
        <is>
          <t>N</t>
        </is>
      </c>
      <c r="BL215" s="2" t="n">
        <v>0</v>
      </c>
      <c r="BM215" s="2" t="n">
        <v>0</v>
      </c>
      <c r="BN215" s="4" t="inlineStr">
        <is>
          <t>NULL</t>
        </is>
      </c>
      <c r="BO215" s="4" t="inlineStr">
        <is>
          <t>NULL</t>
        </is>
      </c>
      <c r="BP215" t="inlineStr">
        <is>
          <t>__&gt; Rilevato possibile errore di priorità per prestazione DI CONTROLLO
 _&gt; controllare che l'accesso programmabile ZP non sia a N</t>
        </is>
      </c>
    </row>
    <row r="216">
      <c r="A216" s="4" t="inlineStr">
        <is>
          <t>691066</t>
        </is>
      </c>
      <c r="B216" s="4" t="inlineStr">
        <is>
          <t>CONGR. SUORE MISERICORDINE S. GERARDO</t>
        </is>
      </c>
      <c r="C216" s="4" t="inlineStr">
        <is>
          <t>001038</t>
        </is>
      </c>
      <c r="D216" s="4" t="inlineStr">
        <is>
          <t xml:space="preserve">Casa di Cura Lecco - Beato L. Talamoni         </t>
        </is>
      </c>
      <c r="E216" s="4" t="inlineStr">
        <is>
          <t xml:space="preserve">Casa di Cura Lecco - Beato L. Talamoni            </t>
        </is>
      </c>
      <c r="F216" s="2" t="n">
        <v>307</v>
      </c>
      <c r="G216" s="4" t="inlineStr">
        <is>
          <t>NEUROLOGIA - AMBULATORIO</t>
        </is>
      </c>
      <c r="H216" s="4" t="inlineStr">
        <is>
          <t>32</t>
        </is>
      </c>
      <c r="I216" s="1" t="n">
        <v>157</v>
      </c>
      <c r="J216" s="4" t="inlineStr">
        <is>
          <t>GRASSI</t>
        </is>
      </c>
      <c r="K216" s="4" t="inlineStr">
        <is>
          <t xml:space="preserve">NEU9313 </t>
        </is>
      </c>
      <c r="L216" s="4" t="inlineStr">
        <is>
          <t xml:space="preserve">VALUTAZIONE MONOFUNZIONALE                                                      </t>
        </is>
      </c>
      <c r="M216" s="4" t="inlineStr">
        <is>
          <t xml:space="preserve">93.01.3 </t>
        </is>
      </c>
      <c r="N216" s="4" t="inlineStr">
        <is>
          <t>0193013</t>
        </is>
      </c>
      <c r="O216" s="4">
        <f>VLOOKUP(N216,[1]Foglio1!$A$2:$A$6623,1,FALSE)</f>
        <v/>
      </c>
      <c r="P216" s="4" t="inlineStr">
        <is>
          <t>VALUTAZIONE MONOFUNZIONALE</t>
        </is>
      </c>
      <c r="Q216" s="4" t="inlineStr">
        <is>
          <t>VALUTAZIONE MONOFUNZIONALE</t>
        </is>
      </c>
      <c r="R216" s="4" t="inlineStr">
        <is>
          <t>OK</t>
        </is>
      </c>
      <c r="S216" s="4" t="e">
        <v>#N/A</v>
      </c>
      <c r="T216" s="4" t="inlineStr">
        <is>
          <t>157|0193013</t>
        </is>
      </c>
      <c r="U216" s="4" t="n">
        <v>1</v>
      </c>
      <c r="V216" s="4" t="inlineStr">
        <is>
          <t>S</t>
        </is>
      </c>
      <c r="W216" s="4" t="inlineStr">
        <is>
          <t>S</t>
        </is>
      </c>
      <c r="X216" s="4" t="inlineStr">
        <is>
          <t>S</t>
        </is>
      </c>
      <c r="Y216" s="4" t="inlineStr">
        <is>
          <t>S</t>
        </is>
      </c>
      <c r="Z216" s="4" t="inlineStr">
        <is>
          <t>N</t>
        </is>
      </c>
      <c r="AA216" s="4" t="inlineStr">
        <is>
          <t>S</t>
        </is>
      </c>
      <c r="AB216" s="4" t="inlineStr">
        <is>
          <t>S</t>
        </is>
      </c>
      <c r="AC216" s="4" t="inlineStr">
        <is>
          <t>S</t>
        </is>
      </c>
      <c r="AD216" s="4" t="n"/>
      <c r="AE216" s="4" t="n"/>
      <c r="AF216" s="4" t="n"/>
      <c r="AG216" s="4" t="n"/>
      <c r="AH216" s="4" t="n"/>
      <c r="AI216" s="4" t="inlineStr">
        <is>
          <t>0</t>
        </is>
      </c>
      <c r="AJ216" s="4" t="inlineStr">
        <is>
          <t>NULL</t>
        </is>
      </c>
      <c r="AK216" s="4" t="inlineStr">
        <is>
          <t>NULL</t>
        </is>
      </c>
      <c r="AL216" s="4" t="n"/>
      <c r="AM216" s="4" t="n"/>
      <c r="AN216" s="4" t="n"/>
      <c r="AO216" s="4" t="n"/>
      <c r="AP216" s="4" t="n"/>
      <c r="AQ216" s="4" t="n"/>
      <c r="AR216" s="4" t="n"/>
      <c r="AS216" s="4" t="n"/>
      <c r="AT216" s="4" t="n"/>
      <c r="AU216"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16" s="4" t="n"/>
      <c r="AW216" s="4" t="inlineStr">
        <is>
          <t>DISACC01</t>
        </is>
      </c>
      <c r="AX216"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16" s="1" t="n">
        <v>0</v>
      </c>
      <c r="AZ216" s="1" t="n">
        <v>2388</v>
      </c>
      <c r="BA216" s="4" t="inlineStr">
        <is>
          <t>G</t>
        </is>
      </c>
      <c r="BB216" s="4" t="inlineStr">
        <is>
          <t>N</t>
        </is>
      </c>
      <c r="BC216" s="4" t="inlineStr">
        <is>
          <t>S</t>
        </is>
      </c>
      <c r="BD216" s="4" t="inlineStr">
        <is>
          <t>S</t>
        </is>
      </c>
      <c r="BE216" s="4" t="inlineStr">
        <is>
          <t>S</t>
        </is>
      </c>
      <c r="BF216" s="4" t="inlineStr">
        <is>
          <t>S</t>
        </is>
      </c>
      <c r="BG216" s="4" t="inlineStr">
        <is>
          <t>S</t>
        </is>
      </c>
      <c r="BH216" s="4" t="inlineStr">
        <is>
          <t>N</t>
        </is>
      </c>
      <c r="BI216" s="3" t="n">
        <v>45183</v>
      </c>
      <c r="BJ216" s="4" t="inlineStr">
        <is>
          <t>NULL</t>
        </is>
      </c>
      <c r="BK216" s="4" t="inlineStr">
        <is>
          <t>N</t>
        </is>
      </c>
      <c r="BL216" s="2" t="n">
        <v>0</v>
      </c>
      <c r="BM216" s="2" t="n">
        <v>0</v>
      </c>
      <c r="BN216" s="4" t="inlineStr">
        <is>
          <t>NULL</t>
        </is>
      </c>
      <c r="BO216" s="4" t="inlineStr">
        <is>
          <t>NULL</t>
        </is>
      </c>
    </row>
    <row r="217">
      <c r="A217" s="4" t="inlineStr">
        <is>
          <t>691066</t>
        </is>
      </c>
      <c r="B217" s="4" t="inlineStr">
        <is>
          <t>CONGR. SUORE MISERICORDINE S. GERARDO</t>
        </is>
      </c>
      <c r="C217" s="4" t="inlineStr">
        <is>
          <t>001038</t>
        </is>
      </c>
      <c r="D217" s="4" t="inlineStr">
        <is>
          <t xml:space="preserve">Casa di Cura Lecco - Beato L. Talamoni         </t>
        </is>
      </c>
      <c r="E217" s="4" t="inlineStr">
        <is>
          <t xml:space="preserve">Casa di Cura Lecco - Beato L. Talamoni            </t>
        </is>
      </c>
      <c r="F217" s="2" t="n">
        <v>307</v>
      </c>
      <c r="G217" s="4" t="inlineStr">
        <is>
          <t>NEUROLOGIA - AMBULATORIO</t>
        </is>
      </c>
      <c r="H217" s="4" t="inlineStr">
        <is>
          <t>32</t>
        </is>
      </c>
      <c r="I217" s="1" t="n">
        <v>157</v>
      </c>
      <c r="J217" s="4" t="inlineStr">
        <is>
          <t>GRASSI</t>
        </is>
      </c>
      <c r="K217" s="4" t="inlineStr">
        <is>
          <t xml:space="preserve">NEU9314 </t>
        </is>
      </c>
      <c r="L217" s="4" t="inlineStr">
        <is>
          <t xml:space="preserve">VALUTAZIONE FUNZIONALE DELLE FUNZIONI CORTICALI SUPERIORI                       </t>
        </is>
      </c>
      <c r="M217" s="4" t="inlineStr">
        <is>
          <t xml:space="preserve">93.01.4 </t>
        </is>
      </c>
      <c r="N217" s="4" t="inlineStr">
        <is>
          <t>0193014</t>
        </is>
      </c>
      <c r="O217" s="4">
        <f>VLOOKUP(N217,[1]Foglio1!$A$2:$A$6623,1,FALSE)</f>
        <v/>
      </c>
      <c r="P217" s="4" t="inlineStr">
        <is>
          <t>VALUTAZIONE FUNZIONALE DELLE FUNZIONI CORTICALI SUPERIORI</t>
        </is>
      </c>
      <c r="Q217" s="4" t="inlineStr">
        <is>
          <t>VALUTAZIONE FUNZIONALE DELLE FUNZIONI CORTICALI SUPERIORI</t>
        </is>
      </c>
      <c r="R217" s="4" t="inlineStr">
        <is>
          <t>OK</t>
        </is>
      </c>
      <c r="S217" s="4" t="e">
        <v>#N/A</v>
      </c>
      <c r="T217" s="4" t="inlineStr">
        <is>
          <t>157|0193014</t>
        </is>
      </c>
      <c r="U217" s="4" t="n">
        <v>1</v>
      </c>
      <c r="V217" s="4" t="inlineStr">
        <is>
          <t>S</t>
        </is>
      </c>
      <c r="W217" s="4" t="inlineStr">
        <is>
          <t>S</t>
        </is>
      </c>
      <c r="X217" s="4" t="inlineStr">
        <is>
          <t>S</t>
        </is>
      </c>
      <c r="Y217" s="4" t="inlineStr">
        <is>
          <t>S</t>
        </is>
      </c>
      <c r="Z217" s="4" t="inlineStr">
        <is>
          <t>N</t>
        </is>
      </c>
      <c r="AA217" s="4" t="inlineStr">
        <is>
          <t>S</t>
        </is>
      </c>
      <c r="AB217" s="4" t="inlineStr">
        <is>
          <t>S</t>
        </is>
      </c>
      <c r="AC217" s="4" t="inlineStr">
        <is>
          <t>S</t>
        </is>
      </c>
      <c r="AD217" s="4" t="n"/>
      <c r="AE217" s="4" t="n"/>
      <c r="AF217" s="4" t="n"/>
      <c r="AG217" s="4" t="n"/>
      <c r="AH217" s="4" t="n"/>
      <c r="AI217" s="4" t="inlineStr">
        <is>
          <t>0</t>
        </is>
      </c>
      <c r="AJ217" s="4" t="inlineStr">
        <is>
          <t>NULL</t>
        </is>
      </c>
      <c r="AK217" s="4" t="inlineStr">
        <is>
          <t>NULL</t>
        </is>
      </c>
      <c r="AL217" s="4" t="n"/>
      <c r="AM217" s="4" t="n"/>
      <c r="AN217" s="4" t="n"/>
      <c r="AO217" s="4" t="n"/>
      <c r="AP217" s="4" t="n"/>
      <c r="AQ217" s="4" t="n"/>
      <c r="AR217" s="4" t="n"/>
      <c r="AS217" s="4" t="n"/>
      <c r="AT217" s="4" t="n"/>
      <c r="AU217"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17" s="4" t="n"/>
      <c r="AW217" s="4" t="inlineStr">
        <is>
          <t>DISACC01</t>
        </is>
      </c>
      <c r="AX217"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17" s="1" t="n">
        <v>0</v>
      </c>
      <c r="AZ217" s="1" t="n">
        <v>2388</v>
      </c>
      <c r="BA217" s="4" t="inlineStr">
        <is>
          <t>G</t>
        </is>
      </c>
      <c r="BB217" s="4" t="inlineStr">
        <is>
          <t>N</t>
        </is>
      </c>
      <c r="BC217" s="4" t="inlineStr">
        <is>
          <t>S</t>
        </is>
      </c>
      <c r="BD217" s="4" t="inlineStr">
        <is>
          <t>S</t>
        </is>
      </c>
      <c r="BE217" s="4" t="inlineStr">
        <is>
          <t>S</t>
        </is>
      </c>
      <c r="BF217" s="4" t="inlineStr">
        <is>
          <t>S</t>
        </is>
      </c>
      <c r="BG217" s="4" t="inlineStr">
        <is>
          <t>S</t>
        </is>
      </c>
      <c r="BH217" s="4" t="inlineStr">
        <is>
          <t>N</t>
        </is>
      </c>
      <c r="BI217" s="3" t="n">
        <v>45183</v>
      </c>
      <c r="BJ217" s="4" t="inlineStr">
        <is>
          <t>NULL</t>
        </is>
      </c>
      <c r="BK217" s="4" t="inlineStr">
        <is>
          <t>N</t>
        </is>
      </c>
      <c r="BL217" s="2" t="n">
        <v>0</v>
      </c>
      <c r="BM217" s="2" t="n">
        <v>0</v>
      </c>
      <c r="BN217" s="4" t="inlineStr">
        <is>
          <t>NULL</t>
        </is>
      </c>
      <c r="BO217" s="4" t="inlineStr">
        <is>
          <t>NULL</t>
        </is>
      </c>
    </row>
    <row r="218">
      <c r="A218" s="4" t="inlineStr">
        <is>
          <t>691066</t>
        </is>
      </c>
      <c r="B218" s="4" t="inlineStr">
        <is>
          <t>CONGR. SUORE MISERICORDINE S. GERARDO</t>
        </is>
      </c>
      <c r="C218" s="4" t="inlineStr">
        <is>
          <t>001038</t>
        </is>
      </c>
      <c r="D218" s="4" t="inlineStr">
        <is>
          <t xml:space="preserve">Casa di Cura Lecco - Beato L. Talamoni         </t>
        </is>
      </c>
      <c r="E218" s="4" t="inlineStr">
        <is>
          <t xml:space="preserve">Casa di Cura Lecco - Beato L. Talamoni            </t>
        </is>
      </c>
      <c r="F218" s="2" t="n">
        <v>307</v>
      </c>
      <c r="G218" s="4" t="inlineStr">
        <is>
          <t>NEUROLOGIA - AMBULATORIO</t>
        </is>
      </c>
      <c r="H218" s="4" t="inlineStr">
        <is>
          <t>32</t>
        </is>
      </c>
      <c r="I218" s="1" t="n">
        <v>157</v>
      </c>
      <c r="J218" s="4" t="inlineStr">
        <is>
          <t>GRASSI</t>
        </is>
      </c>
      <c r="K218" s="4" t="inlineStr">
        <is>
          <t xml:space="preserve">NEU9401 </t>
        </is>
      </c>
      <c r="L218" s="4" t="inlineStr">
        <is>
          <t xml:space="preserve">SOMMINISTRAZIONE DI TEST DI DETERIORAMENTO O SVILUPPO                           </t>
        </is>
      </c>
      <c r="M218" s="4" t="inlineStr">
        <is>
          <t xml:space="preserve">94.01.2 </t>
        </is>
      </c>
      <c r="N218" s="4" t="inlineStr">
        <is>
          <t>0194012</t>
        </is>
      </c>
      <c r="O218" s="4">
        <f>VLOOKUP(N218,[1]Foglio1!$A$2:$A$6623,1,FALSE)</f>
        <v/>
      </c>
      <c r="P218" s="4" t="inlineStr">
        <is>
          <t>SOMMINISTRAZIONE DI TEST DI DETERIORAMENTO O SVILUPPO INTELLETTIVO</t>
        </is>
      </c>
      <c r="Q218" s="4" t="inlineStr">
        <is>
          <t>SOMMINISTRAZIONE DI TEST DI DETERIORAMENTO O SVILUPPO INTELLETTIVO</t>
        </is>
      </c>
      <c r="R218" s="4" t="inlineStr">
        <is>
          <t>OK</t>
        </is>
      </c>
      <c r="S218" s="4" t="inlineStr">
        <is>
          <t>0194012</t>
        </is>
      </c>
      <c r="T218" s="4" t="inlineStr">
        <is>
          <t>157|0194012</t>
        </is>
      </c>
      <c r="U218" s="4" t="n">
        <v>1</v>
      </c>
      <c r="V218" s="4" t="inlineStr">
        <is>
          <t>S</t>
        </is>
      </c>
      <c r="W218" s="4" t="inlineStr">
        <is>
          <t>S</t>
        </is>
      </c>
      <c r="X218" s="4" t="inlineStr">
        <is>
          <t>S</t>
        </is>
      </c>
      <c r="Y218" s="4" t="inlineStr">
        <is>
          <t>S</t>
        </is>
      </c>
      <c r="Z218" s="4" t="inlineStr">
        <is>
          <t>N</t>
        </is>
      </c>
      <c r="AA218" s="4" t="inlineStr">
        <is>
          <t>S</t>
        </is>
      </c>
      <c r="AB218" s="4" t="inlineStr">
        <is>
          <t>S</t>
        </is>
      </c>
      <c r="AC218" s="4" t="inlineStr">
        <is>
          <t>S</t>
        </is>
      </c>
      <c r="AD218" s="4" t="n"/>
      <c r="AE218" s="4" t="n"/>
      <c r="AF218" s="4" t="n"/>
      <c r="AG218" s="4" t="n"/>
      <c r="AH218" s="4" t="n"/>
      <c r="AI218" s="4" t="inlineStr">
        <is>
          <t>0</t>
        </is>
      </c>
      <c r="AJ218" s="4" t="inlineStr">
        <is>
          <t>NULL</t>
        </is>
      </c>
      <c r="AK218" s="4" t="inlineStr">
        <is>
          <t>NULL</t>
        </is>
      </c>
      <c r="AL218" s="4" t="n"/>
      <c r="AM218" s="4" t="n"/>
      <c r="AN218" s="4" t="n"/>
      <c r="AO218" s="4" t="n"/>
      <c r="AP218" s="4" t="n"/>
      <c r="AQ218" s="4" t="n"/>
      <c r="AR218" s="4" t="n"/>
      <c r="AS218" s="4" t="n"/>
      <c r="AT218" s="4" t="n"/>
      <c r="AU218"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18" s="4" t="n"/>
      <c r="AW218" s="4" t="inlineStr">
        <is>
          <t>DISACC01</t>
        </is>
      </c>
      <c r="AX218"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18" s="1" t="n">
        <v>0</v>
      </c>
      <c r="AZ218" s="1" t="n">
        <v>2388</v>
      </c>
      <c r="BA218" s="4" t="inlineStr">
        <is>
          <t>G</t>
        </is>
      </c>
      <c r="BB218" s="4" t="inlineStr">
        <is>
          <t>N</t>
        </is>
      </c>
      <c r="BC218" s="4" t="inlineStr">
        <is>
          <t>S</t>
        </is>
      </c>
      <c r="BD218" s="4" t="inlineStr">
        <is>
          <t>S</t>
        </is>
      </c>
      <c r="BE218" s="4" t="inlineStr">
        <is>
          <t>S</t>
        </is>
      </c>
      <c r="BF218" s="4" t="inlineStr">
        <is>
          <t>S</t>
        </is>
      </c>
      <c r="BG218" s="4" t="inlineStr">
        <is>
          <t>S</t>
        </is>
      </c>
      <c r="BH218" s="4" t="inlineStr">
        <is>
          <t>N</t>
        </is>
      </c>
      <c r="BI218" s="3" t="n">
        <v>45183</v>
      </c>
      <c r="BJ218" s="4" t="inlineStr">
        <is>
          <t>NULL</t>
        </is>
      </c>
      <c r="BK218" s="4" t="inlineStr">
        <is>
          <t>N</t>
        </is>
      </c>
      <c r="BL218" s="2" t="n">
        <v>0</v>
      </c>
      <c r="BM218" s="2" t="n">
        <v>0</v>
      </c>
      <c r="BN218" s="4" t="inlineStr">
        <is>
          <t>NULL</t>
        </is>
      </c>
      <c r="BO218" s="4" t="inlineStr">
        <is>
          <t>NULL</t>
        </is>
      </c>
    </row>
    <row r="219">
      <c r="A219" s="4" t="inlineStr">
        <is>
          <t>691066</t>
        </is>
      </c>
      <c r="B219" s="4" t="inlineStr">
        <is>
          <t>CONGR. SUORE MISERICORDINE S. GERARDO</t>
        </is>
      </c>
      <c r="C219" s="4" t="inlineStr">
        <is>
          <t>001038</t>
        </is>
      </c>
      <c r="D219" s="4" t="inlineStr">
        <is>
          <t xml:space="preserve">Casa di Cura Lecco - Beato L. Talamoni         </t>
        </is>
      </c>
      <c r="E219" s="4" t="inlineStr">
        <is>
          <t xml:space="preserve">Casa di Cura Lecco - Beato L. Talamoni            </t>
        </is>
      </c>
      <c r="F219" s="2" t="n">
        <v>307</v>
      </c>
      <c r="G219" s="4" t="inlineStr">
        <is>
          <t>NEUROLOGIA - AMBULATORIO</t>
        </is>
      </c>
      <c r="H219" s="4" t="inlineStr">
        <is>
          <t>32</t>
        </is>
      </c>
      <c r="I219" s="1" t="n">
        <v>157</v>
      </c>
      <c r="J219" s="4" t="inlineStr">
        <is>
          <t>GRASSI</t>
        </is>
      </c>
      <c r="K219" s="4" t="inlineStr">
        <is>
          <t xml:space="preserve">NEU9402 </t>
        </is>
      </c>
      <c r="L219" s="4" t="inlineStr">
        <is>
          <t xml:space="preserve">SOMMINISTRAZIONE DI TEST DELLA MEMORIA                                          </t>
        </is>
      </c>
      <c r="M219" s="4" t="inlineStr">
        <is>
          <t xml:space="preserve">94.02.1 </t>
        </is>
      </c>
      <c r="N219" s="4" t="inlineStr">
        <is>
          <t>0194021</t>
        </is>
      </c>
      <c r="O219" s="4">
        <f>VLOOKUP(N219,[1]Foglio1!$A$2:$A$6623,1,FALSE)</f>
        <v/>
      </c>
      <c r="P219" s="4" t="inlineStr">
        <is>
          <t>SOMMINISTRAZIONE DI TEST DELLA MEMORIA</t>
        </is>
      </c>
      <c r="Q219" s="4" t="inlineStr">
        <is>
          <t>SOMMINISTRAZIONE DI TEST DELLA MEMORIA</t>
        </is>
      </c>
      <c r="R219" s="4" t="inlineStr">
        <is>
          <t>OK</t>
        </is>
      </c>
      <c r="S219" s="4" t="inlineStr">
        <is>
          <t>0194021</t>
        </is>
      </c>
      <c r="T219" s="4" t="inlineStr">
        <is>
          <t>157|0194021</t>
        </is>
      </c>
      <c r="U219" s="4" t="n">
        <v>1</v>
      </c>
      <c r="V219" s="4" t="inlineStr">
        <is>
          <t>S</t>
        </is>
      </c>
      <c r="W219" s="4" t="inlineStr">
        <is>
          <t>S</t>
        </is>
      </c>
      <c r="X219" s="4" t="inlineStr">
        <is>
          <t>S</t>
        </is>
      </c>
      <c r="Y219" s="4" t="inlineStr">
        <is>
          <t>S</t>
        </is>
      </c>
      <c r="Z219" s="4" t="inlineStr">
        <is>
          <t>N</t>
        </is>
      </c>
      <c r="AA219" s="4" t="inlineStr">
        <is>
          <t>S</t>
        </is>
      </c>
      <c r="AB219" s="4" t="inlineStr">
        <is>
          <t>S</t>
        </is>
      </c>
      <c r="AC219" s="4" t="inlineStr">
        <is>
          <t>S</t>
        </is>
      </c>
      <c r="AD219" s="4" t="n"/>
      <c r="AE219" s="4" t="n"/>
      <c r="AF219" s="4" t="n"/>
      <c r="AG219" s="4" t="n"/>
      <c r="AH219" s="4" t="n"/>
      <c r="AI219" s="4" t="inlineStr">
        <is>
          <t>0</t>
        </is>
      </c>
      <c r="AJ219" s="4" t="inlineStr">
        <is>
          <t>NULL</t>
        </is>
      </c>
      <c r="AK219" s="4" t="inlineStr">
        <is>
          <t>NULL</t>
        </is>
      </c>
      <c r="AL219" s="4" t="n"/>
      <c r="AM219" s="4" t="n"/>
      <c r="AN219" s="4" t="n"/>
      <c r="AO219" s="4" t="n"/>
      <c r="AP219" s="4" t="n"/>
      <c r="AQ219" s="4" t="n"/>
      <c r="AR219" s="4" t="n"/>
      <c r="AS219" s="4" t="n"/>
      <c r="AT219" s="4" t="n"/>
      <c r="AU219"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19" s="4" t="n"/>
      <c r="AW219" s="4" t="inlineStr">
        <is>
          <t>DISACC01</t>
        </is>
      </c>
      <c r="AX219"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19" s="1" t="n">
        <v>0</v>
      </c>
      <c r="AZ219" s="1" t="n">
        <v>2388</v>
      </c>
      <c r="BA219" s="4" t="inlineStr">
        <is>
          <t>G</t>
        </is>
      </c>
      <c r="BB219" s="4" t="inlineStr">
        <is>
          <t>N</t>
        </is>
      </c>
      <c r="BC219" s="4" t="inlineStr">
        <is>
          <t>S</t>
        </is>
      </c>
      <c r="BD219" s="4" t="inlineStr">
        <is>
          <t>S</t>
        </is>
      </c>
      <c r="BE219" s="4" t="inlineStr">
        <is>
          <t>S</t>
        </is>
      </c>
      <c r="BF219" s="4" t="inlineStr">
        <is>
          <t>S</t>
        </is>
      </c>
      <c r="BG219" s="4" t="inlineStr">
        <is>
          <t>S</t>
        </is>
      </c>
      <c r="BH219" s="4" t="inlineStr">
        <is>
          <t>N</t>
        </is>
      </c>
      <c r="BI219" s="3" t="n">
        <v>45183</v>
      </c>
      <c r="BJ219" s="4" t="inlineStr">
        <is>
          <t>NULL</t>
        </is>
      </c>
      <c r="BK219" s="4" t="inlineStr">
        <is>
          <t>N</t>
        </is>
      </c>
      <c r="BL219" s="2" t="n">
        <v>0</v>
      </c>
      <c r="BM219" s="2" t="n">
        <v>0</v>
      </c>
      <c r="BN219" s="4" t="inlineStr">
        <is>
          <t>NULL</t>
        </is>
      </c>
      <c r="BO219" s="4" t="inlineStr">
        <is>
          <t>NULL</t>
        </is>
      </c>
    </row>
    <row r="220">
      <c r="A220" s="4" t="inlineStr">
        <is>
          <t>691066</t>
        </is>
      </c>
      <c r="B220" s="4" t="inlineStr">
        <is>
          <t>CONGR. SUORE MISERICORDINE S. GERARDO</t>
        </is>
      </c>
      <c r="C220" s="4" t="inlineStr">
        <is>
          <t>001038</t>
        </is>
      </c>
      <c r="D220" s="4" t="inlineStr">
        <is>
          <t xml:space="preserve">Casa di Cura Lecco - Beato L. Talamoni         </t>
        </is>
      </c>
      <c r="E220" s="4" t="inlineStr">
        <is>
          <t xml:space="preserve">Casa di Cura Lecco - Beato L. Talamoni            </t>
        </is>
      </c>
      <c r="F220" s="2" t="n">
        <v>307</v>
      </c>
      <c r="G220" s="4" t="inlineStr">
        <is>
          <t>NEUROLOGIA - AMBULATORIO</t>
        </is>
      </c>
      <c r="H220" s="4" t="inlineStr">
        <is>
          <t>32</t>
        </is>
      </c>
      <c r="I220" s="1" t="n">
        <v>157</v>
      </c>
      <c r="J220" s="4" t="inlineStr">
        <is>
          <t>GRASSI</t>
        </is>
      </c>
      <c r="K220" s="4" t="inlineStr">
        <is>
          <t xml:space="preserve">NEU9408 </t>
        </is>
      </c>
      <c r="L220" s="4" t="inlineStr">
        <is>
          <t xml:space="preserve">SOMMINISTRAZIONE DI TEST DELLE FUNZIONI ESECUTIVE                               </t>
        </is>
      </c>
      <c r="M220" s="4" t="inlineStr">
        <is>
          <t xml:space="preserve">94.08.1 </t>
        </is>
      </c>
      <c r="N220" s="4" t="inlineStr">
        <is>
          <t>0194081</t>
        </is>
      </c>
      <c r="O220" s="4">
        <f>VLOOKUP(N220,[1]Foglio1!$A$2:$A$6623,1,FALSE)</f>
        <v/>
      </c>
      <c r="P220" s="4" t="inlineStr">
        <is>
          <t>SOMMINISTRAZIONE DI TEST DELLE FUNZIONI ESECUTIVE</t>
        </is>
      </c>
      <c r="Q220" s="4" t="inlineStr">
        <is>
          <t>SOMMINISTRAZIONE DI TEST DELLE FUNZIONI ESECUTIVE</t>
        </is>
      </c>
      <c r="R220" s="4" t="inlineStr">
        <is>
          <t>OK</t>
        </is>
      </c>
      <c r="S220" s="4" t="inlineStr">
        <is>
          <t>0194081</t>
        </is>
      </c>
      <c r="T220" s="4" t="inlineStr">
        <is>
          <t>157|0194081</t>
        </is>
      </c>
      <c r="U220" s="4" t="n">
        <v>1</v>
      </c>
      <c r="V220" s="4" t="inlineStr">
        <is>
          <t>S</t>
        </is>
      </c>
      <c r="W220" s="4" t="inlineStr">
        <is>
          <t>S</t>
        </is>
      </c>
      <c r="X220" s="4" t="inlineStr">
        <is>
          <t>S</t>
        </is>
      </c>
      <c r="Y220" s="4" t="inlineStr">
        <is>
          <t>S</t>
        </is>
      </c>
      <c r="Z220" s="4" t="inlineStr">
        <is>
          <t>N</t>
        </is>
      </c>
      <c r="AA220" s="4" t="inlineStr">
        <is>
          <t>S</t>
        </is>
      </c>
      <c r="AB220" s="4" t="inlineStr">
        <is>
          <t>S</t>
        </is>
      </c>
      <c r="AC220" s="4" t="inlineStr">
        <is>
          <t>S</t>
        </is>
      </c>
      <c r="AD220" s="4" t="n"/>
      <c r="AE220" s="4" t="n"/>
      <c r="AF220" s="4" t="n"/>
      <c r="AG220" s="4" t="n"/>
      <c r="AH220" s="4" t="n"/>
      <c r="AI220" s="4" t="inlineStr">
        <is>
          <t>0</t>
        </is>
      </c>
      <c r="AJ220" s="4" t="inlineStr">
        <is>
          <t>NULL</t>
        </is>
      </c>
      <c r="AK220" s="4" t="inlineStr">
        <is>
          <t>NULL</t>
        </is>
      </c>
      <c r="AL220" s="4" t="n"/>
      <c r="AM220" s="4" t="n"/>
      <c r="AN220" s="4" t="n"/>
      <c r="AO220" s="4" t="n"/>
      <c r="AP220" s="4" t="n"/>
      <c r="AQ220" s="4" t="n"/>
      <c r="AR220" s="4" t="n"/>
      <c r="AS220" s="4" t="n"/>
      <c r="AT220" s="4" t="n"/>
      <c r="AU220"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20" s="4" t="n"/>
      <c r="AW220" s="4" t="inlineStr">
        <is>
          <t>DISACC01</t>
        </is>
      </c>
      <c r="AX220"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20" s="1" t="n">
        <v>0</v>
      </c>
      <c r="AZ220" s="1" t="n">
        <v>2388</v>
      </c>
      <c r="BA220" s="4" t="inlineStr">
        <is>
          <t>G</t>
        </is>
      </c>
      <c r="BB220" s="4" t="inlineStr">
        <is>
          <t>N</t>
        </is>
      </c>
      <c r="BC220" s="4" t="inlineStr">
        <is>
          <t>S</t>
        </is>
      </c>
      <c r="BD220" s="4" t="inlineStr">
        <is>
          <t>S</t>
        </is>
      </c>
      <c r="BE220" s="4" t="inlineStr">
        <is>
          <t>S</t>
        </is>
      </c>
      <c r="BF220" s="4" t="inlineStr">
        <is>
          <t>S</t>
        </is>
      </c>
      <c r="BG220" s="4" t="inlineStr">
        <is>
          <t>S</t>
        </is>
      </c>
      <c r="BH220" s="4" t="inlineStr">
        <is>
          <t>N</t>
        </is>
      </c>
      <c r="BI220" s="3" t="n">
        <v>45183</v>
      </c>
      <c r="BJ220" s="4" t="inlineStr">
        <is>
          <t>NULL</t>
        </is>
      </c>
      <c r="BK220" s="4" t="inlineStr">
        <is>
          <t>N</t>
        </is>
      </c>
      <c r="BL220" s="2" t="n">
        <v>0</v>
      </c>
      <c r="BM220" s="2" t="n">
        <v>0</v>
      </c>
      <c r="BN220" s="4" t="inlineStr">
        <is>
          <t>NULL</t>
        </is>
      </c>
      <c r="BO220" s="4" t="inlineStr">
        <is>
          <t>NULL</t>
        </is>
      </c>
    </row>
    <row r="221">
      <c r="A221" s="4" t="inlineStr">
        <is>
          <t>691066</t>
        </is>
      </c>
      <c r="B221" s="4" t="inlineStr">
        <is>
          <t>CONGR. SUORE MISERICORDINE S. GERARDO</t>
        </is>
      </c>
      <c r="C221" s="4" t="inlineStr">
        <is>
          <t>001038</t>
        </is>
      </c>
      <c r="D221" s="4" t="inlineStr">
        <is>
          <t xml:space="preserve">Casa di Cura Lecco - Beato L. Talamoni         </t>
        </is>
      </c>
      <c r="E221" s="4" t="inlineStr">
        <is>
          <t xml:space="preserve">Casa di Cura Lecco - Beato L. Talamoni            </t>
        </is>
      </c>
      <c r="F221" s="2" t="n">
        <v>307</v>
      </c>
      <c r="G221" s="4" t="inlineStr">
        <is>
          <t>NEUROLOGIA - AMBULATORIO</t>
        </is>
      </c>
      <c r="H221" s="4" t="inlineStr">
        <is>
          <t>32</t>
        </is>
      </c>
      <c r="I221" s="1" t="n">
        <v>157</v>
      </c>
      <c r="J221" s="4" t="inlineStr">
        <is>
          <t>GRASSI</t>
        </is>
      </c>
      <c r="K221" s="4" t="inlineStr">
        <is>
          <t xml:space="preserve">NEU9422 </t>
        </is>
      </c>
      <c r="L221" s="4" t="inlineStr">
        <is>
          <t xml:space="preserve">TEST DELLA SCALA DI MEMORIA DI WECHSLER [WMS]                                   </t>
        </is>
      </c>
      <c r="M221" s="4" t="inlineStr">
        <is>
          <t xml:space="preserve">94.02.2 </t>
        </is>
      </c>
      <c r="N221" s="4" t="inlineStr">
        <is>
          <t>0194022</t>
        </is>
      </c>
      <c r="O221" s="4">
        <f>VLOOKUP(N221,[1]Foglio1!$A$2:$A$6623,1,FALSE)</f>
        <v/>
      </c>
      <c r="P221" s="4" t="inlineStr">
        <is>
          <t>TEST DELLA SCALA DI MEMORIA DI WECHSLER [WMS]</t>
        </is>
      </c>
      <c r="Q221" s="4" t="inlineStr">
        <is>
          <t>TEST DELLA SCALA DI MEMORIA DI WECHSLER [WMS]</t>
        </is>
      </c>
      <c r="R221" s="4" t="inlineStr">
        <is>
          <t>OK</t>
        </is>
      </c>
      <c r="S221" s="4" t="e">
        <v>#N/A</v>
      </c>
      <c r="T221" s="4" t="inlineStr">
        <is>
          <t>157|0194022</t>
        </is>
      </c>
      <c r="U221" s="4" t="n">
        <v>1</v>
      </c>
      <c r="V221" s="4" t="inlineStr">
        <is>
          <t>S</t>
        </is>
      </c>
      <c r="W221" s="4" t="inlineStr">
        <is>
          <t>S</t>
        </is>
      </c>
      <c r="X221" s="4" t="inlineStr">
        <is>
          <t>S</t>
        </is>
      </c>
      <c r="Y221" s="4" t="inlineStr">
        <is>
          <t>S</t>
        </is>
      </c>
      <c r="Z221" s="4" t="inlineStr">
        <is>
          <t>N</t>
        </is>
      </c>
      <c r="AA221" s="4" t="inlineStr">
        <is>
          <t>S</t>
        </is>
      </c>
      <c r="AB221" s="4" t="inlineStr">
        <is>
          <t>S</t>
        </is>
      </c>
      <c r="AC221" s="4" t="inlineStr">
        <is>
          <t>S</t>
        </is>
      </c>
      <c r="AD221" s="4" t="n"/>
      <c r="AE221" s="4" t="n"/>
      <c r="AF221" s="4" t="n"/>
      <c r="AG221" s="4" t="n"/>
      <c r="AH221" s="4" t="n"/>
      <c r="AI221" s="4" t="inlineStr">
        <is>
          <t>0</t>
        </is>
      </c>
      <c r="AJ221" s="4" t="inlineStr">
        <is>
          <t>NULL</t>
        </is>
      </c>
      <c r="AK221" s="4" t="inlineStr">
        <is>
          <t>NULL</t>
        </is>
      </c>
      <c r="AL221" s="4" t="n"/>
      <c r="AM221" s="4" t="n"/>
      <c r="AN221" s="4" t="n"/>
      <c r="AO221" s="4" t="n"/>
      <c r="AP221" s="4" t="n"/>
      <c r="AQ221" s="4" t="n"/>
      <c r="AR221" s="4" t="n"/>
      <c r="AS221" s="4" t="n"/>
      <c r="AT221" s="4" t="n"/>
      <c r="AU221"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21" s="4" t="n"/>
      <c r="AW221" s="4" t="inlineStr">
        <is>
          <t>DISACC01</t>
        </is>
      </c>
      <c r="AX221"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21" s="1" t="n">
        <v>0</v>
      </c>
      <c r="AZ221" s="1" t="n">
        <v>2388</v>
      </c>
      <c r="BA221" s="4" t="inlineStr">
        <is>
          <t>G</t>
        </is>
      </c>
      <c r="BB221" s="4" t="inlineStr">
        <is>
          <t>N</t>
        </is>
      </c>
      <c r="BC221" s="4" t="inlineStr">
        <is>
          <t>S</t>
        </is>
      </c>
      <c r="BD221" s="4" t="inlineStr">
        <is>
          <t>S</t>
        </is>
      </c>
      <c r="BE221" s="4" t="inlineStr">
        <is>
          <t>S</t>
        </is>
      </c>
      <c r="BF221" s="4" t="inlineStr">
        <is>
          <t>S</t>
        </is>
      </c>
      <c r="BG221" s="4" t="inlineStr">
        <is>
          <t>S</t>
        </is>
      </c>
      <c r="BH221" s="4" t="inlineStr">
        <is>
          <t>N</t>
        </is>
      </c>
      <c r="BI221" s="3" t="n">
        <v>45183</v>
      </c>
      <c r="BJ221" s="4" t="inlineStr">
        <is>
          <t>NULL</t>
        </is>
      </c>
      <c r="BK221" s="4" t="inlineStr">
        <is>
          <t>N</t>
        </is>
      </c>
      <c r="BL221" s="2" t="n">
        <v>0</v>
      </c>
      <c r="BM221" s="2" t="n">
        <v>0</v>
      </c>
      <c r="BN221" s="4" t="inlineStr">
        <is>
          <t>NULL</t>
        </is>
      </c>
      <c r="BO221" s="4" t="inlineStr">
        <is>
          <t>NULL</t>
        </is>
      </c>
    </row>
    <row r="222">
      <c r="A222" s="4" t="inlineStr">
        <is>
          <t>691066</t>
        </is>
      </c>
      <c r="B222" s="4" t="inlineStr">
        <is>
          <t>CONGR. SUORE MISERICORDINE S. GERARDO</t>
        </is>
      </c>
      <c r="C222" s="4" t="inlineStr">
        <is>
          <t>001038</t>
        </is>
      </c>
      <c r="D222" s="4" t="inlineStr">
        <is>
          <t xml:space="preserve">Casa di Cura Lecco - Beato L. Talamoni         </t>
        </is>
      </c>
      <c r="E222" s="4" t="inlineStr">
        <is>
          <t xml:space="preserve">Casa di Cura Lecco - Beato L. Talamoni            </t>
        </is>
      </c>
      <c r="F222" s="2" t="n">
        <v>307</v>
      </c>
      <c r="G222" s="4" t="inlineStr">
        <is>
          <t>NEUROLOGIA - AMBULATORIO</t>
        </is>
      </c>
      <c r="H222" s="4" t="inlineStr">
        <is>
          <t>32</t>
        </is>
      </c>
      <c r="I222" s="1" t="n">
        <v>157</v>
      </c>
      <c r="J222" s="4" t="inlineStr">
        <is>
          <t>GRASSI</t>
        </is>
      </c>
      <c r="K222" s="4" t="inlineStr">
        <is>
          <t xml:space="preserve">NEU9482 </t>
        </is>
      </c>
      <c r="L222" s="4" t="inlineStr">
        <is>
          <t xml:space="preserve">SOMMINISTRAZIONE DI TEST DELLE  ABILITA VISUO SPAZIALI                          </t>
        </is>
      </c>
      <c r="M222" s="4" t="inlineStr">
        <is>
          <t xml:space="preserve">94.08.2 </t>
        </is>
      </c>
      <c r="N222" s="4" t="inlineStr">
        <is>
          <t>0194082</t>
        </is>
      </c>
      <c r="O222" s="4">
        <f>VLOOKUP(N222,[1]Foglio1!$A$2:$A$6623,1,FALSE)</f>
        <v/>
      </c>
      <c r="P222" s="4" t="inlineStr">
        <is>
          <t>SOMMINISTRAZIONE DI TEST DELLE  ABILITA' VISUO SPAZIALI</t>
        </is>
      </c>
      <c r="Q222" s="4" t="inlineStr">
        <is>
          <t>SOMMINISTRAZIONE DI TEST DELLE  ABILITA' VISUO SPAZIALI</t>
        </is>
      </c>
      <c r="R222" s="4" t="inlineStr">
        <is>
          <t>OK</t>
        </is>
      </c>
      <c r="S222" s="4" t="inlineStr">
        <is>
          <t>0194082</t>
        </is>
      </c>
      <c r="T222" s="4" t="inlineStr">
        <is>
          <t>157|0194082</t>
        </is>
      </c>
      <c r="U222" s="4" t="n">
        <v>1</v>
      </c>
      <c r="V222" s="4" t="inlineStr">
        <is>
          <t>S</t>
        </is>
      </c>
      <c r="W222" s="4" t="inlineStr">
        <is>
          <t>S</t>
        </is>
      </c>
      <c r="X222" s="4" t="inlineStr">
        <is>
          <t>S</t>
        </is>
      </c>
      <c r="Y222" s="4" t="inlineStr">
        <is>
          <t>S</t>
        </is>
      </c>
      <c r="Z222" s="4" t="inlineStr">
        <is>
          <t>N</t>
        </is>
      </c>
      <c r="AA222" s="4" t="inlineStr">
        <is>
          <t>S</t>
        </is>
      </c>
      <c r="AB222" s="4" t="inlineStr">
        <is>
          <t>S</t>
        </is>
      </c>
      <c r="AC222" s="4" t="inlineStr">
        <is>
          <t>S</t>
        </is>
      </c>
      <c r="AD222" s="4" t="n"/>
      <c r="AE222" s="4" t="n"/>
      <c r="AF222" s="4" t="n"/>
      <c r="AG222" s="4" t="n"/>
      <c r="AH222" s="4" t="n"/>
      <c r="AI222" s="4" t="inlineStr">
        <is>
          <t>0</t>
        </is>
      </c>
      <c r="AJ222" s="4" t="inlineStr">
        <is>
          <t>NULL</t>
        </is>
      </c>
      <c r="AK222" s="4" t="inlineStr">
        <is>
          <t>NULL</t>
        </is>
      </c>
      <c r="AL222" s="4" t="n"/>
      <c r="AM222" s="4" t="n"/>
      <c r="AN222" s="4" t="n"/>
      <c r="AO222" s="4" t="n"/>
      <c r="AP222" s="4" t="n"/>
      <c r="AQ222" s="4" t="n"/>
      <c r="AR222" s="4" t="n"/>
      <c r="AS222" s="4" t="n"/>
      <c r="AT222" s="4" t="n"/>
      <c r="AU222"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22" s="4" t="n"/>
      <c r="AW222" s="4" t="inlineStr">
        <is>
          <t>DISACC01</t>
        </is>
      </c>
      <c r="AX222"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22" s="1" t="n">
        <v>0</v>
      </c>
      <c r="AZ222" s="1" t="n">
        <v>2388</v>
      </c>
      <c r="BA222" s="4" t="inlineStr">
        <is>
          <t>G</t>
        </is>
      </c>
      <c r="BB222" s="4" t="inlineStr">
        <is>
          <t>N</t>
        </is>
      </c>
      <c r="BC222" s="4" t="inlineStr">
        <is>
          <t>S</t>
        </is>
      </c>
      <c r="BD222" s="4" t="inlineStr">
        <is>
          <t>S</t>
        </is>
      </c>
      <c r="BE222" s="4" t="inlineStr">
        <is>
          <t>S</t>
        </is>
      </c>
      <c r="BF222" s="4" t="inlineStr">
        <is>
          <t>S</t>
        </is>
      </c>
      <c r="BG222" s="4" t="inlineStr">
        <is>
          <t>S</t>
        </is>
      </c>
      <c r="BH222" s="4" t="inlineStr">
        <is>
          <t>N</t>
        </is>
      </c>
      <c r="BI222" s="3" t="n">
        <v>45183</v>
      </c>
      <c r="BJ222" s="4" t="inlineStr">
        <is>
          <t>NULL</t>
        </is>
      </c>
      <c r="BK222" s="4" t="inlineStr">
        <is>
          <t>N</t>
        </is>
      </c>
      <c r="BL222" s="2" t="n">
        <v>0</v>
      </c>
      <c r="BM222" s="2" t="n">
        <v>0</v>
      </c>
      <c r="BN222" s="4" t="inlineStr">
        <is>
          <t>NULL</t>
        </is>
      </c>
      <c r="BO222" s="4" t="inlineStr">
        <is>
          <t>NULL</t>
        </is>
      </c>
    </row>
    <row r="223">
      <c r="A223" s="4" t="inlineStr">
        <is>
          <t>691066</t>
        </is>
      </c>
      <c r="B223" s="4" t="inlineStr">
        <is>
          <t>CONGR. SUORE MISERICORDINE S. GERARDO</t>
        </is>
      </c>
      <c r="C223" s="4" t="inlineStr">
        <is>
          <t>001038</t>
        </is>
      </c>
      <c r="D223" s="4" t="inlineStr">
        <is>
          <t xml:space="preserve">Casa di Cura Lecco - Beato L. Talamoni         </t>
        </is>
      </c>
      <c r="E223" s="4" t="inlineStr">
        <is>
          <t xml:space="preserve">Casa di Cura Lecco - Beato L. Talamoni            </t>
        </is>
      </c>
      <c r="F223" s="2" t="n">
        <v>307</v>
      </c>
      <c r="G223" s="4" t="inlineStr">
        <is>
          <t>NEUROLOGIA - AMBULATORIO</t>
        </is>
      </c>
      <c r="H223" s="4" t="inlineStr">
        <is>
          <t>32</t>
        </is>
      </c>
      <c r="I223" s="1" t="n">
        <v>157</v>
      </c>
      <c r="J223" s="4" t="inlineStr">
        <is>
          <t>GRASSI</t>
        </is>
      </c>
      <c r="K223" s="4" t="inlineStr">
        <is>
          <t xml:space="preserve">NEU9484 </t>
        </is>
      </c>
      <c r="L223" s="4" t="inlineStr">
        <is>
          <t xml:space="preserve">ESAME  DELL AFASIA                                                              </t>
        </is>
      </c>
      <c r="M223" s="4" t="inlineStr">
        <is>
          <t xml:space="preserve">94.08.4 </t>
        </is>
      </c>
      <c r="N223" s="4" t="inlineStr">
        <is>
          <t>0194084</t>
        </is>
      </c>
      <c r="O223" s="4">
        <f>VLOOKUP(N223,[1]Foglio1!$A$2:$A$6623,1,FALSE)</f>
        <v/>
      </c>
      <c r="P223" s="4" t="inlineStr">
        <is>
          <t>ESAME  DELL' AFASIA</t>
        </is>
      </c>
      <c r="Q223" s="4" t="inlineStr">
        <is>
          <t>ESAME  DELL' AFASIA</t>
        </is>
      </c>
      <c r="R223" s="4" t="inlineStr">
        <is>
          <t>OK</t>
        </is>
      </c>
      <c r="S223" s="4" t="e">
        <v>#N/A</v>
      </c>
      <c r="T223" s="4" t="inlineStr">
        <is>
          <t>157|0194084</t>
        </is>
      </c>
      <c r="U223" s="4" t="n">
        <v>1</v>
      </c>
      <c r="V223" s="4" t="inlineStr">
        <is>
          <t>S</t>
        </is>
      </c>
      <c r="W223" s="4" t="inlineStr">
        <is>
          <t>S</t>
        </is>
      </c>
      <c r="X223" s="4" t="inlineStr">
        <is>
          <t>S</t>
        </is>
      </c>
      <c r="Y223" s="4" t="inlineStr">
        <is>
          <t>S</t>
        </is>
      </c>
      <c r="Z223" s="4" t="inlineStr">
        <is>
          <t>N</t>
        </is>
      </c>
      <c r="AA223" s="4" t="inlineStr">
        <is>
          <t>S</t>
        </is>
      </c>
      <c r="AB223" s="4" t="inlineStr">
        <is>
          <t>S</t>
        </is>
      </c>
      <c r="AC223" s="4" t="inlineStr">
        <is>
          <t>S</t>
        </is>
      </c>
      <c r="AD223" s="4" t="n"/>
      <c r="AE223" s="4" t="n"/>
      <c r="AF223" s="4" t="n"/>
      <c r="AG223" s="4" t="n"/>
      <c r="AH223" s="4" t="n"/>
      <c r="AI223" s="4" t="inlineStr">
        <is>
          <t>0</t>
        </is>
      </c>
      <c r="AJ223" s="4" t="inlineStr">
        <is>
          <t>NULL</t>
        </is>
      </c>
      <c r="AK223" s="4" t="inlineStr">
        <is>
          <t>NULL</t>
        </is>
      </c>
      <c r="AL223" s="4" t="n"/>
      <c r="AM223" s="4" t="n"/>
      <c r="AN223" s="4" t="n"/>
      <c r="AO223" s="4" t="n"/>
      <c r="AP223" s="4" t="n"/>
      <c r="AQ223" s="4" t="n"/>
      <c r="AR223" s="4" t="n"/>
      <c r="AS223" s="4" t="n"/>
      <c r="AT223" s="4" t="n"/>
      <c r="AU223"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23" s="4" t="n"/>
      <c r="AW223" s="4" t="inlineStr">
        <is>
          <t>DISACC01</t>
        </is>
      </c>
      <c r="AX223"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23" s="1" t="n">
        <v>0</v>
      </c>
      <c r="AZ223" s="1" t="n">
        <v>2388</v>
      </c>
      <c r="BA223" s="4" t="inlineStr">
        <is>
          <t>G</t>
        </is>
      </c>
      <c r="BB223" s="4" t="inlineStr">
        <is>
          <t>N</t>
        </is>
      </c>
      <c r="BC223" s="4" t="inlineStr">
        <is>
          <t>S</t>
        </is>
      </c>
      <c r="BD223" s="4" t="inlineStr">
        <is>
          <t>S</t>
        </is>
      </c>
      <c r="BE223" s="4" t="inlineStr">
        <is>
          <t>S</t>
        </is>
      </c>
      <c r="BF223" s="4" t="inlineStr">
        <is>
          <t>S</t>
        </is>
      </c>
      <c r="BG223" s="4" t="inlineStr">
        <is>
          <t>S</t>
        </is>
      </c>
      <c r="BH223" s="4" t="inlineStr">
        <is>
          <t>N</t>
        </is>
      </c>
      <c r="BI223" s="3" t="n">
        <v>45183</v>
      </c>
      <c r="BJ223" s="4" t="inlineStr">
        <is>
          <t>NULL</t>
        </is>
      </c>
      <c r="BK223" s="4" t="inlineStr">
        <is>
          <t>N</t>
        </is>
      </c>
      <c r="BL223" s="2" t="n">
        <v>0</v>
      </c>
      <c r="BM223" s="2" t="n">
        <v>0</v>
      </c>
      <c r="BN223" s="4" t="inlineStr">
        <is>
          <t>NULL</t>
        </is>
      </c>
      <c r="BO223" s="4" t="inlineStr">
        <is>
          <t>NULL</t>
        </is>
      </c>
    </row>
    <row r="224">
      <c r="A224" s="4" t="inlineStr">
        <is>
          <t>691066</t>
        </is>
      </c>
      <c r="B224" s="4" t="inlineStr">
        <is>
          <t>CONGR. SUORE MISERICORDINE S. GERARDO</t>
        </is>
      </c>
      <c r="C224" s="4" t="inlineStr">
        <is>
          <t>001038</t>
        </is>
      </c>
      <c r="D224" s="4" t="inlineStr">
        <is>
          <t xml:space="preserve">Casa di Cura Lecco - Beato L. Talamoni         </t>
        </is>
      </c>
      <c r="E224" s="4" t="inlineStr">
        <is>
          <t xml:space="preserve">Casa di Cura Lecco - Beato L. Talamoni            </t>
        </is>
      </c>
      <c r="F224" s="2" t="n">
        <v>304</v>
      </c>
      <c r="G224" s="4" t="inlineStr">
        <is>
          <t>OCULISTICA - AMBULATORIO</t>
        </is>
      </c>
      <c r="H224" s="4" t="inlineStr">
        <is>
          <t>34</t>
        </is>
      </c>
      <c r="I224" s="1" t="n">
        <v>78</v>
      </c>
      <c r="J224" s="4" t="inlineStr">
        <is>
          <t>VERGANI S.</t>
        </is>
      </c>
      <c r="K224" s="4" t="inlineStr">
        <is>
          <t xml:space="preserve">OC1341  </t>
        </is>
      </c>
      <c r="L224" s="4" t="inlineStr">
        <is>
          <t xml:space="preserve">INTERVENTO DI CATARATTA CON O SENZA IMPIANTO DI LENTE INTRAOCULARE              </t>
        </is>
      </c>
      <c r="M224" s="4" t="inlineStr">
        <is>
          <t xml:space="preserve">13.41   </t>
        </is>
      </c>
      <c r="N224" s="4" t="inlineStr">
        <is>
          <t>341341</t>
        </is>
      </c>
      <c r="O224" s="4">
        <f>VLOOKUP(N224,[1]Foglio1!$A$2:$A$6623,1,FALSE)</f>
        <v/>
      </c>
      <c r="P224" s="4" t="inlineStr">
        <is>
          <t xml:space="preserve">INTERVENTO DI CATARATTA CON O SENZA IMPIANTO DI LENTE INTRAOCULARE </t>
        </is>
      </c>
      <c r="Q224" s="4" t="inlineStr">
        <is>
          <t xml:space="preserve">INTERVENTO DI CATARATTA CON O SENZA IMPIANTO DI LENTE INTRAOCULARE </t>
        </is>
      </c>
      <c r="R224" s="4" t="inlineStr">
        <is>
          <t>OK</t>
        </is>
      </c>
      <c r="S224" s="4" t="e">
        <v>#N/A</v>
      </c>
      <c r="T224" s="4" t="inlineStr">
        <is>
          <t>78|341341</t>
        </is>
      </c>
      <c r="U224" s="4" t="n">
        <v>1</v>
      </c>
      <c r="V224" s="4" t="inlineStr">
        <is>
          <t>S</t>
        </is>
      </c>
      <c r="W224" s="4" t="inlineStr">
        <is>
          <t>S</t>
        </is>
      </c>
      <c r="X224" s="4" t="inlineStr">
        <is>
          <t>S</t>
        </is>
      </c>
      <c r="Y224" s="4" t="inlineStr">
        <is>
          <t>S</t>
        </is>
      </c>
      <c r="Z224" s="4" t="inlineStr">
        <is>
          <t>N</t>
        </is>
      </c>
      <c r="AA224" s="4" t="inlineStr">
        <is>
          <t>S</t>
        </is>
      </c>
      <c r="AB224" s="4" t="inlineStr">
        <is>
          <t>S</t>
        </is>
      </c>
      <c r="AC224" s="4" t="inlineStr">
        <is>
          <t>S</t>
        </is>
      </c>
      <c r="AD224" s="4" t="n"/>
      <c r="AE224" s="4" t="n"/>
      <c r="AF224" s="4" t="n"/>
      <c r="AG224" s="4" t="n"/>
      <c r="AH224" s="4" t="n"/>
      <c r="AI224" s="4" t="inlineStr">
        <is>
          <t>0</t>
        </is>
      </c>
      <c r="AJ224" s="4" t="inlineStr">
        <is>
          <t>NULL</t>
        </is>
      </c>
      <c r="AK224" s="4" t="inlineStr">
        <is>
          <t>NULL</t>
        </is>
      </c>
      <c r="AL224" s="4" t="n"/>
      <c r="AM224" s="4" t="n"/>
      <c r="AN224" s="4" t="n"/>
      <c r="AO224" s="4" t="n"/>
      <c r="AP224" s="4" t="n"/>
      <c r="AQ224" s="4" t="n"/>
      <c r="AR224" s="4" t="n"/>
      <c r="AS224" s="4" t="n"/>
      <c r="AT224" s="4" t="n"/>
      <c r="AU224"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24" s="4" t="n"/>
      <c r="AW224" s="4" t="inlineStr">
        <is>
          <t>DISACC01</t>
        </is>
      </c>
      <c r="AX224"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24" s="1" t="n">
        <v>0</v>
      </c>
      <c r="AZ224" s="1" t="n">
        <v>2388</v>
      </c>
      <c r="BA224" s="4" t="inlineStr">
        <is>
          <t>G</t>
        </is>
      </c>
      <c r="BB224" s="4" t="inlineStr">
        <is>
          <t>N</t>
        </is>
      </c>
      <c r="BC224" s="4" t="inlineStr">
        <is>
          <t>S</t>
        </is>
      </c>
      <c r="BD224" s="4" t="inlineStr">
        <is>
          <t>S</t>
        </is>
      </c>
      <c r="BE224" s="4" t="inlineStr">
        <is>
          <t>S</t>
        </is>
      </c>
      <c r="BF224" s="4" t="inlineStr">
        <is>
          <t>S</t>
        </is>
      </c>
      <c r="BG224" s="4" t="inlineStr">
        <is>
          <t>S</t>
        </is>
      </c>
      <c r="BH224" s="4" t="inlineStr">
        <is>
          <t>N</t>
        </is>
      </c>
      <c r="BI224" s="3" t="n">
        <v>45124</v>
      </c>
      <c r="BJ224" s="4" t="inlineStr">
        <is>
          <t>NULL</t>
        </is>
      </c>
      <c r="BK224" s="4" t="inlineStr">
        <is>
          <t>N</t>
        </is>
      </c>
      <c r="BL224" s="2" t="n">
        <v>0</v>
      </c>
      <c r="BM224" s="2" t="n">
        <v>0</v>
      </c>
      <c r="BN224" s="4" t="inlineStr">
        <is>
          <t>NULL</t>
        </is>
      </c>
      <c r="BO224" s="4" t="inlineStr">
        <is>
          <t>NULL</t>
        </is>
      </c>
    </row>
    <row r="225">
      <c r="A225" s="4" t="inlineStr">
        <is>
          <t>691066</t>
        </is>
      </c>
      <c r="B225" s="4" t="inlineStr">
        <is>
          <t>CONGR. SUORE MISERICORDINE S. GERARDO</t>
        </is>
      </c>
      <c r="C225" s="4" t="inlineStr">
        <is>
          <t>001038</t>
        </is>
      </c>
      <c r="D225" s="4" t="inlineStr">
        <is>
          <t xml:space="preserve">Casa di Cura Lecco - Beato L. Talamoni         </t>
        </is>
      </c>
      <c r="E225" s="4" t="inlineStr">
        <is>
          <t xml:space="preserve">Casa di Cura Lecco - Beato L. Talamoni            </t>
        </is>
      </c>
      <c r="F225" s="2" t="n">
        <v>304</v>
      </c>
      <c r="G225" s="4" t="inlineStr">
        <is>
          <t>OCULISTICA - AMBULATORIO</t>
        </is>
      </c>
      <c r="H225" s="4" t="inlineStr">
        <is>
          <t>34</t>
        </is>
      </c>
      <c r="I225" s="1" t="n">
        <v>78</v>
      </c>
      <c r="J225" s="4" t="inlineStr">
        <is>
          <t>VERGANI S.</t>
        </is>
      </c>
      <c r="K225" s="4" t="inlineStr">
        <is>
          <t xml:space="preserve">OC1364  </t>
        </is>
      </c>
      <c r="L225" s="4" t="inlineStr">
        <is>
          <t xml:space="preserve">CAPSULOTOMIA YAG-LASER PER CATARATTA SECONDARIA                                 </t>
        </is>
      </c>
      <c r="M225" s="4" t="inlineStr">
        <is>
          <t xml:space="preserve">13.64   </t>
        </is>
      </c>
      <c r="N225" s="4" t="inlineStr">
        <is>
          <t>341364</t>
        </is>
      </c>
      <c r="O225" s="4">
        <f>VLOOKUP(N225,[1]Foglio1!$A$2:$A$6623,1,FALSE)</f>
        <v/>
      </c>
      <c r="P225" s="4" t="inlineStr">
        <is>
          <t>CAPSULOTOMIA YAG-LASER PER CATARATTA SECONDARIA</t>
        </is>
      </c>
      <c r="Q225" s="4" t="inlineStr">
        <is>
          <t>CAPSULOTOMIA YAG-LASER PER CATARATTA SECONDARIA</t>
        </is>
      </c>
      <c r="R225" s="4" t="inlineStr">
        <is>
          <t>OK</t>
        </is>
      </c>
      <c r="S225" s="4" t="e">
        <v>#N/A</v>
      </c>
      <c r="T225" s="4" t="inlineStr">
        <is>
          <t>78|341364</t>
        </is>
      </c>
      <c r="U225" s="4" t="n">
        <v>1</v>
      </c>
      <c r="V225" s="4" t="inlineStr">
        <is>
          <t>S</t>
        </is>
      </c>
      <c r="W225" s="4" t="inlineStr">
        <is>
          <t>S</t>
        </is>
      </c>
      <c r="X225" s="4" t="inlineStr">
        <is>
          <t>S</t>
        </is>
      </c>
      <c r="Y225" s="4" t="inlineStr">
        <is>
          <t>S</t>
        </is>
      </c>
      <c r="Z225" s="4" t="inlineStr">
        <is>
          <t>N</t>
        </is>
      </c>
      <c r="AA225" s="4" t="inlineStr">
        <is>
          <t>S</t>
        </is>
      </c>
      <c r="AB225" s="4" t="inlineStr">
        <is>
          <t>S</t>
        </is>
      </c>
      <c r="AC225" s="4" t="inlineStr">
        <is>
          <t>S</t>
        </is>
      </c>
      <c r="AD225" s="4" t="n"/>
      <c r="AE225" s="4" t="n"/>
      <c r="AF225" s="4" t="n"/>
      <c r="AG225" s="4" t="n"/>
      <c r="AH225" s="4" t="n"/>
      <c r="AI225" s="4" t="inlineStr">
        <is>
          <t>0</t>
        </is>
      </c>
      <c r="AJ225" s="4" t="inlineStr">
        <is>
          <t>NULL</t>
        </is>
      </c>
      <c r="AK225" s="4" t="inlineStr">
        <is>
          <t>NULL</t>
        </is>
      </c>
      <c r="AL225" s="4" t="n"/>
      <c r="AM225" s="4" t="n"/>
      <c r="AN225" s="4" t="n"/>
      <c r="AO225" s="4" t="n"/>
      <c r="AP225" s="4" t="n"/>
      <c r="AQ225" s="4" t="n"/>
      <c r="AR225" s="4" t="n"/>
      <c r="AS225" s="4" t="n"/>
      <c r="AT225" s="4" t="n"/>
      <c r="AU225"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25" s="4" t="n"/>
      <c r="AW225" s="4" t="inlineStr">
        <is>
          <t>DISACC01</t>
        </is>
      </c>
      <c r="AX225"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25" s="1" t="n">
        <v>0</v>
      </c>
      <c r="AZ225" s="1" t="n">
        <v>2388</v>
      </c>
      <c r="BA225" s="4" t="inlineStr">
        <is>
          <t>G</t>
        </is>
      </c>
      <c r="BB225" s="4" t="inlineStr">
        <is>
          <t>N</t>
        </is>
      </c>
      <c r="BC225" s="4" t="inlineStr">
        <is>
          <t>S</t>
        </is>
      </c>
      <c r="BD225" s="4" t="inlineStr">
        <is>
          <t>S</t>
        </is>
      </c>
      <c r="BE225" s="4" t="inlineStr">
        <is>
          <t>S</t>
        </is>
      </c>
      <c r="BF225" s="4" t="inlineStr">
        <is>
          <t>S</t>
        </is>
      </c>
      <c r="BG225" s="4" t="inlineStr">
        <is>
          <t>S</t>
        </is>
      </c>
      <c r="BH225" s="4" t="inlineStr">
        <is>
          <t>N</t>
        </is>
      </c>
      <c r="BI225" s="3" t="n">
        <v>45124</v>
      </c>
      <c r="BJ225" s="4" t="inlineStr">
        <is>
          <t>NULL</t>
        </is>
      </c>
      <c r="BK225" s="4" t="inlineStr">
        <is>
          <t>N</t>
        </is>
      </c>
      <c r="BL225" s="2" t="n">
        <v>0</v>
      </c>
      <c r="BM225" s="2" t="n">
        <v>0</v>
      </c>
      <c r="BN225" s="4" t="inlineStr">
        <is>
          <t>NULL</t>
        </is>
      </c>
      <c r="BO225" s="4" t="inlineStr">
        <is>
          <t>NULL</t>
        </is>
      </c>
    </row>
    <row r="226">
      <c r="A226" s="4" t="inlineStr">
        <is>
          <t>691066</t>
        </is>
      </c>
      <c r="B226" s="4" t="inlineStr">
        <is>
          <t>CONGR. SUORE MISERICORDINE S. GERARDO</t>
        </is>
      </c>
      <c r="C226" s="4" t="inlineStr">
        <is>
          <t>001038</t>
        </is>
      </c>
      <c r="D226" s="4" t="inlineStr">
        <is>
          <t xml:space="preserve">Casa di Cura Lecco - Beato L. Talamoni         </t>
        </is>
      </c>
      <c r="E226" s="4" t="inlineStr">
        <is>
          <t xml:space="preserve">Casa di Cura Lecco - Beato L. Talamoni            </t>
        </is>
      </c>
      <c r="F226" s="2" t="n">
        <v>304</v>
      </c>
      <c r="G226" s="4" t="inlineStr">
        <is>
          <t>OCULISTICA - AMBULATORIO</t>
        </is>
      </c>
      <c r="H226" s="4" t="inlineStr">
        <is>
          <t>34</t>
        </is>
      </c>
      <c r="I226" s="1" t="n">
        <v>78</v>
      </c>
      <c r="J226" s="4" t="inlineStr">
        <is>
          <t>VERGANI S.</t>
        </is>
      </c>
      <c r="K226" s="4" t="inlineStr">
        <is>
          <t xml:space="preserve">OC3501  </t>
        </is>
      </c>
      <c r="L226" s="4" t="inlineStr">
        <is>
          <t xml:space="preserve">VISITA OCULISTICA (PRIMA VISITA)                                                </t>
        </is>
      </c>
      <c r="M226" s="4" t="inlineStr">
        <is>
          <t xml:space="preserve">95.02   </t>
        </is>
      </c>
      <c r="N226" s="4" t="inlineStr">
        <is>
          <t>349502</t>
        </is>
      </c>
      <c r="O226" s="4">
        <f>VLOOKUP(N226,[1]Foglio1!$A$2:$A$6623,1,FALSE)</f>
        <v/>
      </c>
      <c r="P226" s="4" t="inlineStr">
        <is>
          <t>VISITA OCULISTICA (PRIMA VISITA)</t>
        </is>
      </c>
      <c r="Q226" s="4" t="inlineStr">
        <is>
          <t>ESAME COMPLESSIVO DELL'OCCHIO</t>
        </is>
      </c>
      <c r="R226" s="4" t="inlineStr">
        <is>
          <t>KO</t>
        </is>
      </c>
      <c r="S226" s="4" t="e">
        <v>#N/A</v>
      </c>
      <c r="T226" s="4" t="inlineStr">
        <is>
          <t>78|349502</t>
        </is>
      </c>
      <c r="U226" s="4" t="n">
        <v>1</v>
      </c>
      <c r="V226" s="4" t="inlineStr">
        <is>
          <t>S</t>
        </is>
      </c>
      <c r="W226" s="4" t="inlineStr">
        <is>
          <t>S</t>
        </is>
      </c>
      <c r="X226" s="4" t="inlineStr">
        <is>
          <t>S</t>
        </is>
      </c>
      <c r="Y226" s="4" t="inlineStr">
        <is>
          <t>S</t>
        </is>
      </c>
      <c r="Z226" s="4" t="inlineStr">
        <is>
          <t>N</t>
        </is>
      </c>
      <c r="AA226" s="4" t="inlineStr">
        <is>
          <t>S</t>
        </is>
      </c>
      <c r="AB226" s="4" t="inlineStr">
        <is>
          <t>S</t>
        </is>
      </c>
      <c r="AC226" s="4" t="inlineStr">
        <is>
          <t>S</t>
        </is>
      </c>
      <c r="AD226" s="4" t="n"/>
      <c r="AE226" s="4" t="n"/>
      <c r="AF226" s="4" t="n"/>
      <c r="AG226" s="4" t="n"/>
      <c r="AH226" s="4" t="n"/>
      <c r="AI226" s="4" t="inlineStr">
        <is>
          <t>0</t>
        </is>
      </c>
      <c r="AJ226" s="4" t="inlineStr">
        <is>
          <t>NULL</t>
        </is>
      </c>
      <c r="AK226" s="4" t="inlineStr">
        <is>
          <t>NULL</t>
        </is>
      </c>
      <c r="AL226" s="4" t="n"/>
      <c r="AM226" s="4" t="n"/>
      <c r="AN226" s="4" t="n"/>
      <c r="AO226" s="4" t="n"/>
      <c r="AP226" s="4" t="n"/>
      <c r="AQ226" s="4" t="n"/>
      <c r="AR226" s="4" t="n"/>
      <c r="AS226" s="4" t="n"/>
      <c r="AT226" s="4" t="n"/>
      <c r="AU226"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26" s="4" t="n"/>
      <c r="AW226" s="4" t="inlineStr">
        <is>
          <t>DISACC01</t>
        </is>
      </c>
      <c r="AX226"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26" s="1" t="n">
        <v>0</v>
      </c>
      <c r="AZ226" s="1" t="n">
        <v>2388</v>
      </c>
      <c r="BA226" s="4" t="inlineStr">
        <is>
          <t>G</t>
        </is>
      </c>
      <c r="BB226" s="4" t="inlineStr">
        <is>
          <t>S</t>
        </is>
      </c>
      <c r="BC226" s="4" t="inlineStr">
        <is>
          <t>S</t>
        </is>
      </c>
      <c r="BD226" s="4" t="inlineStr">
        <is>
          <t>S</t>
        </is>
      </c>
      <c r="BE226" s="4" t="inlineStr">
        <is>
          <t>S</t>
        </is>
      </c>
      <c r="BF226" s="4" t="inlineStr">
        <is>
          <t>S</t>
        </is>
      </c>
      <c r="BG226" s="4" t="inlineStr">
        <is>
          <t>S</t>
        </is>
      </c>
      <c r="BH226" s="4" t="inlineStr">
        <is>
          <t>N</t>
        </is>
      </c>
      <c r="BI226" s="3" t="n">
        <v>45124</v>
      </c>
      <c r="BJ226" s="4" t="inlineStr">
        <is>
          <t>NULL</t>
        </is>
      </c>
      <c r="BK226" s="4" t="inlineStr">
        <is>
          <t>N</t>
        </is>
      </c>
      <c r="BL226" s="2" t="n">
        <v>0</v>
      </c>
      <c r="BM226" s="2" t="n">
        <v>0</v>
      </c>
      <c r="BN226" s="4" t="inlineStr">
        <is>
          <t>NULL</t>
        </is>
      </c>
      <c r="BO226" s="4" t="inlineStr">
        <is>
          <t>NULL</t>
        </is>
      </c>
    </row>
    <row r="227">
      <c r="A227" s="4" t="inlineStr">
        <is>
          <t>691066</t>
        </is>
      </c>
      <c r="B227" s="4" t="inlineStr">
        <is>
          <t>CONGR. SUORE MISERICORDINE S. GERARDO</t>
        </is>
      </c>
      <c r="C227" s="4" t="inlineStr">
        <is>
          <t>001038</t>
        </is>
      </c>
      <c r="D227" s="4" t="inlineStr">
        <is>
          <t xml:space="preserve">Casa di Cura Lecco - Beato L. Talamoni         </t>
        </is>
      </c>
      <c r="E227" s="4" t="inlineStr">
        <is>
          <t xml:space="preserve">Casa di Cura Lecco - Beato L. Talamoni            </t>
        </is>
      </c>
      <c r="F227" s="2" t="n">
        <v>304</v>
      </c>
      <c r="G227" s="4" t="inlineStr">
        <is>
          <t>OCULISTICA - AMBULATORIO</t>
        </is>
      </c>
      <c r="H227" s="4" t="inlineStr">
        <is>
          <t>34</t>
        </is>
      </c>
      <c r="I227" s="1" t="n">
        <v>78</v>
      </c>
      <c r="J227" s="4" t="inlineStr">
        <is>
          <t>VERGANI S.</t>
        </is>
      </c>
      <c r="K227" s="4" t="inlineStr">
        <is>
          <t xml:space="preserve">OC8901  </t>
        </is>
      </c>
      <c r="L227" s="4" t="inlineStr">
        <is>
          <t xml:space="preserve">VISITA CONTROLLO (OCULISTICA)                                                   </t>
        </is>
      </c>
      <c r="M227" s="4" t="inlineStr">
        <is>
          <t xml:space="preserve">95.02.1 </t>
        </is>
      </c>
      <c r="N227" s="4" t="inlineStr">
        <is>
          <t>348901.33</t>
        </is>
      </c>
      <c r="O227" s="4">
        <f>VLOOKUP(N227,[1]Foglio1!$A$2:$A$6623,1,FALSE)</f>
        <v/>
      </c>
      <c r="P227" s="4" t="inlineStr">
        <is>
          <t>VISITA OCULISTICA (CONTROLLO)</t>
        </is>
      </c>
      <c r="Q227" s="4" t="inlineStr">
        <is>
          <t>VISITA DI CONTROLLO OCULISTICA</t>
        </is>
      </c>
      <c r="R227" s="4" t="inlineStr">
        <is>
          <t>KO</t>
        </is>
      </c>
      <c r="S227" s="4" t="e">
        <v>#N/A</v>
      </c>
      <c r="T227" s="4" t="inlineStr">
        <is>
          <t>78|348901.33</t>
        </is>
      </c>
      <c r="U227" s="4" t="n">
        <v>1</v>
      </c>
      <c r="V227" s="4" t="inlineStr">
        <is>
          <t>S</t>
        </is>
      </c>
      <c r="W227" s="4" t="inlineStr">
        <is>
          <t>S</t>
        </is>
      </c>
      <c r="X227" s="4" t="inlineStr">
        <is>
          <t>S</t>
        </is>
      </c>
      <c r="Y227" s="4" t="inlineStr">
        <is>
          <t>S</t>
        </is>
      </c>
      <c r="Z227" s="4" t="inlineStr">
        <is>
          <t>N</t>
        </is>
      </c>
      <c r="AA227" s="4" t="inlineStr">
        <is>
          <t>S</t>
        </is>
      </c>
      <c r="AB227" s="4" t="inlineStr">
        <is>
          <t>S</t>
        </is>
      </c>
      <c r="AC227" s="4" t="inlineStr">
        <is>
          <t>S</t>
        </is>
      </c>
      <c r="AD227" s="4" t="n"/>
      <c r="AE227" s="4" t="n"/>
      <c r="AF227" s="4" t="n"/>
      <c r="AG227" s="4" t="n"/>
      <c r="AH227" s="4" t="n"/>
      <c r="AI227" s="4" t="inlineStr">
        <is>
          <t>0</t>
        </is>
      </c>
      <c r="AJ227" s="4" t="inlineStr">
        <is>
          <t>NULL</t>
        </is>
      </c>
      <c r="AK227" s="4" t="inlineStr">
        <is>
          <t>NULL</t>
        </is>
      </c>
      <c r="AL227" s="4" t="n"/>
      <c r="AM227" s="4" t="n"/>
      <c r="AN227" s="4" t="n"/>
      <c r="AO227" s="4" t="n"/>
      <c r="AP227" s="4" t="n"/>
      <c r="AQ227" s="4" t="n"/>
      <c r="AR227" s="4" t="n"/>
      <c r="AS227" s="4" t="n"/>
      <c r="AT227" s="4" t="n"/>
      <c r="AU227"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27" s="4" t="n"/>
      <c r="AW227" s="4" t="inlineStr">
        <is>
          <t>DISACC01</t>
        </is>
      </c>
      <c r="AX227"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27" s="1" t="n">
        <v>0</v>
      </c>
      <c r="AZ227" s="1" t="n">
        <v>2388</v>
      </c>
      <c r="BA227" s="4" t="inlineStr">
        <is>
          <t>G</t>
        </is>
      </c>
      <c r="BB227" s="4" t="inlineStr">
        <is>
          <t>S</t>
        </is>
      </c>
      <c r="BC227" s="4" t="inlineStr">
        <is>
          <t>S</t>
        </is>
      </c>
      <c r="BD227" s="4" t="inlineStr">
        <is>
          <t>S</t>
        </is>
      </c>
      <c r="BE227" s="4" t="inlineStr">
        <is>
          <t>S</t>
        </is>
      </c>
      <c r="BF227" s="4" t="inlineStr">
        <is>
          <t>S</t>
        </is>
      </c>
      <c r="BG227" s="4" t="inlineStr">
        <is>
          <t>S</t>
        </is>
      </c>
      <c r="BH227" s="4" t="inlineStr">
        <is>
          <t>N</t>
        </is>
      </c>
      <c r="BI227" s="3" t="n">
        <v>45124</v>
      </c>
      <c r="BJ227" s="4" t="inlineStr">
        <is>
          <t>NULL</t>
        </is>
      </c>
      <c r="BK227" s="4" t="inlineStr">
        <is>
          <t>N</t>
        </is>
      </c>
      <c r="BL227" s="2" t="n">
        <v>0</v>
      </c>
      <c r="BM227" s="2" t="n">
        <v>0</v>
      </c>
      <c r="BN227" s="4" t="inlineStr">
        <is>
          <t>NULL</t>
        </is>
      </c>
      <c r="BO227" s="4" t="inlineStr">
        <is>
          <t>NULL</t>
        </is>
      </c>
      <c r="BP227" t="inlineStr">
        <is>
          <t>__&gt; Rilevato possibile errore di priorità per prestazione DI CONTROLLO
 _&gt; controllare che l'accesso programmabile ZP non sia a N</t>
        </is>
      </c>
    </row>
    <row r="228">
      <c r="A228" s="4" t="inlineStr">
        <is>
          <t>691066</t>
        </is>
      </c>
      <c r="B228" s="4" t="inlineStr">
        <is>
          <t>CONGR. SUORE MISERICORDINE S. GERARDO</t>
        </is>
      </c>
      <c r="C228" s="4" t="inlineStr">
        <is>
          <t>001038</t>
        </is>
      </c>
      <c r="D228" s="4" t="inlineStr">
        <is>
          <t xml:space="preserve">Casa di Cura Lecco - Beato L. Talamoni         </t>
        </is>
      </c>
      <c r="E228" s="4" t="inlineStr">
        <is>
          <t xml:space="preserve">Casa di Cura Lecco - Beato L. Talamoni            </t>
        </is>
      </c>
      <c r="F228" s="2" t="n">
        <v>304</v>
      </c>
      <c r="G228" s="4" t="inlineStr">
        <is>
          <t>OCULISTICA - AMBULATORIO</t>
        </is>
      </c>
      <c r="H228" s="4" t="inlineStr">
        <is>
          <t>34</t>
        </is>
      </c>
      <c r="I228" s="1" t="n">
        <v>78</v>
      </c>
      <c r="J228" s="4" t="inlineStr">
        <is>
          <t>VERGANI S.</t>
        </is>
      </c>
      <c r="K228" s="4" t="inlineStr">
        <is>
          <t xml:space="preserve">OC942   </t>
        </is>
      </c>
      <c r="L228" s="4" t="inlineStr">
        <is>
          <t xml:space="preserve">SPECILLAZIONE DEI CANALICOLI LACRIMALI                                          </t>
        </is>
      </c>
      <c r="M228" s="4" t="inlineStr">
        <is>
          <t xml:space="preserve">09.42   </t>
        </is>
      </c>
      <c r="N228" s="4" t="inlineStr">
        <is>
          <t>340942</t>
        </is>
      </c>
      <c r="O228" s="4">
        <f>VLOOKUP(N228,[1]Foglio1!$A$2:$A$6623,1,FALSE)</f>
        <v/>
      </c>
      <c r="P228" s="4" t="inlineStr">
        <is>
          <t>SPECILLAZIONE DEI CANALICOLI LACRIMALI</t>
        </is>
      </c>
      <c r="Q228" s="4" t="inlineStr">
        <is>
          <t>SPECILLAZIONE DEI CANALICOLI LACRIMALI</t>
        </is>
      </c>
      <c r="R228" s="4" t="inlineStr">
        <is>
          <t>OK</t>
        </is>
      </c>
      <c r="S228" s="4" t="e">
        <v>#N/A</v>
      </c>
      <c r="T228" s="4" t="inlineStr">
        <is>
          <t>78|340942</t>
        </is>
      </c>
      <c r="U228" s="4" t="n">
        <v>1</v>
      </c>
      <c r="V228" s="4" t="inlineStr">
        <is>
          <t>N</t>
        </is>
      </c>
      <c r="W228" s="4" t="inlineStr">
        <is>
          <t>N</t>
        </is>
      </c>
      <c r="X228" s="4" t="inlineStr">
        <is>
          <t>N</t>
        </is>
      </c>
      <c r="Y228" s="4" t="inlineStr">
        <is>
          <t>N</t>
        </is>
      </c>
      <c r="Z228" s="4" t="inlineStr">
        <is>
          <t>N</t>
        </is>
      </c>
      <c r="AA228" s="4" t="inlineStr">
        <is>
          <t>N</t>
        </is>
      </c>
      <c r="AB228" s="4" t="inlineStr">
        <is>
          <t>N</t>
        </is>
      </c>
      <c r="AC228" s="4" t="inlineStr">
        <is>
          <t>N</t>
        </is>
      </c>
      <c r="AD228" s="4" t="n"/>
      <c r="AE228" s="4" t="n"/>
      <c r="AF228" s="4" t="n"/>
      <c r="AG228" s="4" t="n"/>
      <c r="AH228" s="4" t="n"/>
      <c r="AI228" s="4" t="inlineStr">
        <is>
          <t>0</t>
        </is>
      </c>
      <c r="AJ228" s="4" t="inlineStr">
        <is>
          <t>NULL</t>
        </is>
      </c>
      <c r="AK228" s="4" t="inlineStr">
        <is>
          <t>NULL</t>
        </is>
      </c>
      <c r="AL228" s="4" t="n"/>
      <c r="AM228" s="4" t="n"/>
      <c r="AN228" s="4" t="n"/>
      <c r="AO228" s="4" t="n"/>
      <c r="AP228" s="4" t="n"/>
      <c r="AQ228" s="4" t="n"/>
      <c r="AR228" s="4" t="n"/>
      <c r="AS228" s="4" t="n"/>
      <c r="AT228" s="4" t="n"/>
      <c r="AU228"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28" s="4" t="n"/>
      <c r="AW228" s="4" t="inlineStr">
        <is>
          <t>NULL</t>
        </is>
      </c>
      <c r="AX228" s="4" t="inlineStr">
        <is>
          <t>NULL</t>
        </is>
      </c>
      <c r="AY228" s="4" t="inlineStr">
        <is>
          <t>NULL</t>
        </is>
      </c>
      <c r="AZ228" s="4" t="inlineStr">
        <is>
          <t>NULL</t>
        </is>
      </c>
      <c r="BA228" s="4" t="inlineStr">
        <is>
          <t>G</t>
        </is>
      </c>
      <c r="BB228" s="4" t="inlineStr">
        <is>
          <t>N</t>
        </is>
      </c>
      <c r="BC228" s="4" t="inlineStr">
        <is>
          <t>S</t>
        </is>
      </c>
      <c r="BD228" s="4" t="inlineStr">
        <is>
          <t>N</t>
        </is>
      </c>
      <c r="BE228" s="4" t="inlineStr">
        <is>
          <t>N</t>
        </is>
      </c>
      <c r="BF228" s="4" t="inlineStr">
        <is>
          <t>N</t>
        </is>
      </c>
      <c r="BG228" s="4" t="inlineStr">
        <is>
          <t>N</t>
        </is>
      </c>
      <c r="BH228" s="4" t="inlineStr">
        <is>
          <t>N</t>
        </is>
      </c>
      <c r="BI228" s="3" t="n">
        <v>45124</v>
      </c>
      <c r="BJ228" s="4" t="inlineStr">
        <is>
          <t>NULL</t>
        </is>
      </c>
      <c r="BK228" s="4" t="inlineStr">
        <is>
          <t>N</t>
        </is>
      </c>
      <c r="BL228" s="2" t="n">
        <v>0</v>
      </c>
      <c r="BM228" s="2" t="n">
        <v>0</v>
      </c>
      <c r="BN228" s="4" t="inlineStr">
        <is>
          <t>NULL</t>
        </is>
      </c>
      <c r="BO228" s="4" t="inlineStr">
        <is>
          <t>NULL</t>
        </is>
      </c>
    </row>
    <row r="229">
      <c r="A229" s="4" t="inlineStr">
        <is>
          <t>691066</t>
        </is>
      </c>
      <c r="B229" s="4" t="inlineStr">
        <is>
          <t>CONGR. SUORE MISERICORDINE S. GERARDO</t>
        </is>
      </c>
      <c r="C229" s="4" t="inlineStr">
        <is>
          <t>001038</t>
        </is>
      </c>
      <c r="D229" s="4" t="inlineStr">
        <is>
          <t xml:space="preserve">Casa di Cura Lecco - Beato L. Talamoni         </t>
        </is>
      </c>
      <c r="E229" s="4" t="inlineStr">
        <is>
          <t xml:space="preserve">Casa di Cura Lecco - Beato L. Talamoni            </t>
        </is>
      </c>
      <c r="F229" s="2" t="n">
        <v>304</v>
      </c>
      <c r="G229" s="4" t="inlineStr">
        <is>
          <t>OCULISTICA - AMBULATORIO</t>
        </is>
      </c>
      <c r="H229" s="4" t="inlineStr">
        <is>
          <t>34</t>
        </is>
      </c>
      <c r="I229" s="1" t="n">
        <v>78</v>
      </c>
      <c r="J229" s="4" t="inlineStr">
        <is>
          <t>VERGANI S.</t>
        </is>
      </c>
      <c r="K229" s="4" t="inlineStr">
        <is>
          <t xml:space="preserve">OC9591  </t>
        </is>
      </c>
      <c r="L229" s="4" t="inlineStr">
        <is>
          <t xml:space="preserve">ESAME FUNDUS OCULI                                                              </t>
        </is>
      </c>
      <c r="M229" s="4" t="inlineStr">
        <is>
          <t xml:space="preserve">95.09.1 </t>
        </is>
      </c>
      <c r="N229" s="4" t="inlineStr">
        <is>
          <t>3495091</t>
        </is>
      </c>
      <c r="O229" s="4">
        <f>VLOOKUP(N229,[1]Foglio1!$A$2:$A$6623,1,FALSE)</f>
        <v/>
      </c>
      <c r="P229" s="4" t="inlineStr">
        <is>
          <t>ESAME DEL FUNDUS OCULI</t>
        </is>
      </c>
      <c r="Q229" s="4" t="inlineStr">
        <is>
          <t>ESAME DEL FUNDUS OCULI</t>
        </is>
      </c>
      <c r="R229" s="4" t="inlineStr">
        <is>
          <t>OK</t>
        </is>
      </c>
      <c r="S229" s="4" t="e">
        <v>#N/A</v>
      </c>
      <c r="T229" s="4" t="inlineStr">
        <is>
          <t>78|3495091</t>
        </is>
      </c>
      <c r="U229" s="4" t="n">
        <v>1</v>
      </c>
      <c r="V229" s="4" t="inlineStr">
        <is>
          <t>S</t>
        </is>
      </c>
      <c r="W229" s="4" t="inlineStr">
        <is>
          <t>S</t>
        </is>
      </c>
      <c r="X229" s="4" t="inlineStr">
        <is>
          <t>S</t>
        </is>
      </c>
      <c r="Y229" s="4" t="inlineStr">
        <is>
          <t>S</t>
        </is>
      </c>
      <c r="Z229" s="4" t="inlineStr">
        <is>
          <t>N</t>
        </is>
      </c>
      <c r="AA229" s="4" t="inlineStr">
        <is>
          <t>S</t>
        </is>
      </c>
      <c r="AB229" s="4" t="inlineStr">
        <is>
          <t>S</t>
        </is>
      </c>
      <c r="AC229" s="4" t="inlineStr">
        <is>
          <t>S</t>
        </is>
      </c>
      <c r="AD229" s="4" t="n"/>
      <c r="AE229" s="4" t="n"/>
      <c r="AF229" s="4" t="n"/>
      <c r="AG229" s="4" t="n"/>
      <c r="AH229" s="4" t="n"/>
      <c r="AI229" s="4" t="inlineStr">
        <is>
          <t>0</t>
        </is>
      </c>
      <c r="AJ229" s="4" t="inlineStr">
        <is>
          <t>NULL</t>
        </is>
      </c>
      <c r="AK229" s="4" t="inlineStr">
        <is>
          <t>NULL</t>
        </is>
      </c>
      <c r="AL229" s="4" t="n"/>
      <c r="AM229" s="4" t="n"/>
      <c r="AN229" s="4" t="n"/>
      <c r="AO229" s="4" t="n"/>
      <c r="AP229" s="4" t="n"/>
      <c r="AQ229" s="4" t="n"/>
      <c r="AR229" s="4" t="n"/>
      <c r="AS229" s="4" t="n"/>
      <c r="AT229" s="4" t="n"/>
      <c r="AU229"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29" s="4" t="n"/>
      <c r="AW229" s="4" t="inlineStr">
        <is>
          <t>DISACC01</t>
        </is>
      </c>
      <c r="AX229"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29" s="1" t="n">
        <v>0</v>
      </c>
      <c r="AZ229" s="1" t="n">
        <v>2388</v>
      </c>
      <c r="BA229" s="4" t="inlineStr">
        <is>
          <t>G</t>
        </is>
      </c>
      <c r="BB229" s="4" t="inlineStr">
        <is>
          <t>S</t>
        </is>
      </c>
      <c r="BC229" s="4" t="inlineStr">
        <is>
          <t>S</t>
        </is>
      </c>
      <c r="BD229" s="4" t="inlineStr">
        <is>
          <t>S</t>
        </is>
      </c>
      <c r="BE229" s="4" t="inlineStr">
        <is>
          <t>S</t>
        </is>
      </c>
      <c r="BF229" s="4" t="inlineStr">
        <is>
          <t>S</t>
        </is>
      </c>
      <c r="BG229" s="4" t="inlineStr">
        <is>
          <t>S</t>
        </is>
      </c>
      <c r="BH229" s="4" t="inlineStr">
        <is>
          <t>N</t>
        </is>
      </c>
      <c r="BI229" s="3" t="n">
        <v>45124</v>
      </c>
      <c r="BJ229" s="4" t="inlineStr">
        <is>
          <t>NULL</t>
        </is>
      </c>
      <c r="BK229" s="4" t="inlineStr">
        <is>
          <t>N</t>
        </is>
      </c>
      <c r="BL229" s="2" t="n">
        <v>0</v>
      </c>
      <c r="BM229" s="2" t="n">
        <v>0</v>
      </c>
      <c r="BN229" s="4" t="inlineStr">
        <is>
          <t>NULL</t>
        </is>
      </c>
      <c r="BO229" s="4" t="inlineStr">
        <is>
          <t>NULL</t>
        </is>
      </c>
    </row>
    <row r="230">
      <c r="A230" s="4" t="inlineStr">
        <is>
          <t>691066</t>
        </is>
      </c>
      <c r="B230" s="4" t="inlineStr">
        <is>
          <t>CONGR. SUORE MISERICORDINE S. GERARDO</t>
        </is>
      </c>
      <c r="C230" s="4" t="inlineStr">
        <is>
          <t>001038</t>
        </is>
      </c>
      <c r="D230" s="4" t="inlineStr">
        <is>
          <t xml:space="preserve">Casa di Cura Lecco - Beato L. Talamoni         </t>
        </is>
      </c>
      <c r="E230" s="4" t="inlineStr">
        <is>
          <t xml:space="preserve">Casa di Cura Lecco - Beato L. Talamoni            </t>
        </is>
      </c>
      <c r="F230" s="2" t="n">
        <v>304</v>
      </c>
      <c r="G230" s="4" t="inlineStr">
        <is>
          <t>OCULISTICA - AMBULATORIO</t>
        </is>
      </c>
      <c r="H230" s="4" t="inlineStr">
        <is>
          <t>34</t>
        </is>
      </c>
      <c r="I230" s="1" t="n">
        <v>79</v>
      </c>
      <c r="J230" s="4" t="inlineStr">
        <is>
          <t>BUSCEMI</t>
        </is>
      </c>
      <c r="K230" s="4" t="inlineStr">
        <is>
          <t xml:space="preserve">OC1214  </t>
        </is>
      </c>
      <c r="L230" s="4" t="inlineStr">
        <is>
          <t xml:space="preserve">IRIDECTOMIA                                                                     </t>
        </is>
      </c>
      <c r="M230" s="4" t="inlineStr">
        <is>
          <t xml:space="preserve">12.14   </t>
        </is>
      </c>
      <c r="N230" s="4" t="inlineStr">
        <is>
          <t>341214</t>
        </is>
      </c>
      <c r="O230" s="4">
        <f>VLOOKUP(N230,[1]Foglio1!$A$2:$A$6623,1,FALSE)</f>
        <v/>
      </c>
      <c r="P230" s="4" t="inlineStr">
        <is>
          <t>IRIDECTOMIA</t>
        </is>
      </c>
      <c r="Q230" s="4" t="inlineStr">
        <is>
          <t>IRIDECTOMIA</t>
        </is>
      </c>
      <c r="R230" s="4" t="inlineStr">
        <is>
          <t>OK</t>
        </is>
      </c>
      <c r="S230" s="4" t="e">
        <v>#N/A</v>
      </c>
      <c r="T230" s="4" t="inlineStr">
        <is>
          <t>79|341214</t>
        </is>
      </c>
      <c r="U230" s="4" t="n">
        <v>1</v>
      </c>
      <c r="V230" s="4" t="inlineStr">
        <is>
          <t>S</t>
        </is>
      </c>
      <c r="W230" s="4" t="inlineStr">
        <is>
          <t>S</t>
        </is>
      </c>
      <c r="X230" s="4" t="inlineStr">
        <is>
          <t>S</t>
        </is>
      </c>
      <c r="Y230" s="4" t="inlineStr">
        <is>
          <t>S</t>
        </is>
      </c>
      <c r="Z230" s="4" t="inlineStr">
        <is>
          <t>N</t>
        </is>
      </c>
      <c r="AA230" s="4" t="inlineStr">
        <is>
          <t>S</t>
        </is>
      </c>
      <c r="AB230" s="4" t="inlineStr">
        <is>
          <t>S</t>
        </is>
      </c>
      <c r="AC230" s="4" t="inlineStr">
        <is>
          <t>S</t>
        </is>
      </c>
      <c r="AD230" s="4" t="n"/>
      <c r="AE230" s="4" t="n"/>
      <c r="AF230" s="4" t="n"/>
      <c r="AG230" s="4" t="n"/>
      <c r="AH230" s="4" t="n"/>
      <c r="AI230" s="4" t="inlineStr">
        <is>
          <t>0</t>
        </is>
      </c>
      <c r="AJ230" s="4" t="inlineStr">
        <is>
          <t>NULL</t>
        </is>
      </c>
      <c r="AK230" s="4" t="inlineStr">
        <is>
          <t>NULL</t>
        </is>
      </c>
      <c r="AL230" s="4" t="n"/>
      <c r="AM230" s="4" t="n"/>
      <c r="AN230" s="4" t="n"/>
      <c r="AO230" s="4" t="n"/>
      <c r="AP230" s="4" t="n"/>
      <c r="AQ230" s="4" t="n"/>
      <c r="AR230" s="4" t="n"/>
      <c r="AS230" s="4" t="n"/>
      <c r="AT230" s="4" t="n"/>
      <c r="AU230"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30" s="4" t="n"/>
      <c r="AW230" s="4" t="inlineStr">
        <is>
          <t>DISACC01</t>
        </is>
      </c>
      <c r="AX230"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30" s="1" t="n">
        <v>0</v>
      </c>
      <c r="AZ230" s="1" t="n">
        <v>2388</v>
      </c>
      <c r="BA230" s="4" t="inlineStr">
        <is>
          <t>G</t>
        </is>
      </c>
      <c r="BB230" s="4" t="inlineStr">
        <is>
          <t>N</t>
        </is>
      </c>
      <c r="BC230" s="4" t="inlineStr">
        <is>
          <t>S</t>
        </is>
      </c>
      <c r="BD230" s="4" t="inlineStr">
        <is>
          <t>S</t>
        </is>
      </c>
      <c r="BE230" s="4" t="inlineStr">
        <is>
          <t>S</t>
        </is>
      </c>
      <c r="BF230" s="4" t="inlineStr">
        <is>
          <t>S</t>
        </is>
      </c>
      <c r="BG230" s="4" t="inlineStr">
        <is>
          <t>S</t>
        </is>
      </c>
      <c r="BH230" s="4" t="inlineStr">
        <is>
          <t>N</t>
        </is>
      </c>
      <c r="BI230" s="3" t="n">
        <v>45127</v>
      </c>
      <c r="BJ230" s="4" t="inlineStr">
        <is>
          <t>NULL</t>
        </is>
      </c>
      <c r="BK230" s="4" t="inlineStr">
        <is>
          <t>N</t>
        </is>
      </c>
      <c r="BL230" s="2" t="n">
        <v>0</v>
      </c>
      <c r="BM230" s="2" t="n">
        <v>0</v>
      </c>
      <c r="BN230" s="4" t="inlineStr">
        <is>
          <t>NULL</t>
        </is>
      </c>
      <c r="BO230" s="4" t="inlineStr">
        <is>
          <t>NULL</t>
        </is>
      </c>
    </row>
    <row r="231">
      <c r="A231" s="4" t="inlineStr">
        <is>
          <t>691066</t>
        </is>
      </c>
      <c r="B231" s="4" t="inlineStr">
        <is>
          <t>CONGR. SUORE MISERICORDINE S. GERARDO</t>
        </is>
      </c>
      <c r="C231" s="4" t="inlineStr">
        <is>
          <t>001038</t>
        </is>
      </c>
      <c r="D231" s="4" t="inlineStr">
        <is>
          <t xml:space="preserve">Casa di Cura Lecco - Beato L. Talamoni         </t>
        </is>
      </c>
      <c r="E231" s="4" t="inlineStr">
        <is>
          <t xml:space="preserve">Casa di Cura Lecco - Beato L. Talamoni            </t>
        </is>
      </c>
      <c r="F231" s="2" t="n">
        <v>304</v>
      </c>
      <c r="G231" s="4" t="inlineStr">
        <is>
          <t>OCULISTICA - AMBULATORIO</t>
        </is>
      </c>
      <c r="H231" s="4" t="inlineStr">
        <is>
          <t>34</t>
        </is>
      </c>
      <c r="I231" s="1" t="n">
        <v>79</v>
      </c>
      <c r="J231" s="4" t="inlineStr">
        <is>
          <t>BUSCEMI</t>
        </is>
      </c>
      <c r="K231" s="4" t="inlineStr">
        <is>
          <t xml:space="preserve">OC1341  </t>
        </is>
      </c>
      <c r="L231" s="4" t="inlineStr">
        <is>
          <t xml:space="preserve">INTERVENTO DI CATARATTA CON O SENZA IMPIANTO DI LENTE INTRAOCULARE              </t>
        </is>
      </c>
      <c r="M231" s="4" t="inlineStr">
        <is>
          <t xml:space="preserve">13.41   </t>
        </is>
      </c>
      <c r="N231" s="4" t="inlineStr">
        <is>
          <t>341341</t>
        </is>
      </c>
      <c r="O231" s="4">
        <f>VLOOKUP(N231,[1]Foglio1!$A$2:$A$6623,1,FALSE)</f>
        <v/>
      </c>
      <c r="P231" s="4" t="inlineStr">
        <is>
          <t xml:space="preserve">INTERVENTO DI CATARATTA CON O SENZA IMPIANTO DI LENTE INTRAOCULARE </t>
        </is>
      </c>
      <c r="Q231" s="4" t="inlineStr">
        <is>
          <t xml:space="preserve">INTERVENTO DI CATARATTA CON O SENZA IMPIANTO DI LENTE INTRAOCULARE </t>
        </is>
      </c>
      <c r="R231" s="4" t="inlineStr">
        <is>
          <t>OK</t>
        </is>
      </c>
      <c r="S231" s="4" t="e">
        <v>#N/A</v>
      </c>
      <c r="T231" s="4" t="inlineStr">
        <is>
          <t>79|341341</t>
        </is>
      </c>
      <c r="U231" s="4" t="n">
        <v>1</v>
      </c>
      <c r="V231" s="4" t="inlineStr">
        <is>
          <t>S</t>
        </is>
      </c>
      <c r="W231" s="4" t="inlineStr">
        <is>
          <t>S</t>
        </is>
      </c>
      <c r="X231" s="4" t="inlineStr">
        <is>
          <t>S</t>
        </is>
      </c>
      <c r="Y231" s="4" t="inlineStr">
        <is>
          <t>S</t>
        </is>
      </c>
      <c r="Z231" s="4" t="inlineStr">
        <is>
          <t>N</t>
        </is>
      </c>
      <c r="AA231" s="4" t="inlineStr">
        <is>
          <t>S</t>
        </is>
      </c>
      <c r="AB231" s="4" t="inlineStr">
        <is>
          <t>S</t>
        </is>
      </c>
      <c r="AC231" s="4" t="inlineStr">
        <is>
          <t>S</t>
        </is>
      </c>
      <c r="AD231" s="4" t="n"/>
      <c r="AE231" s="4" t="n"/>
      <c r="AF231" s="4" t="n"/>
      <c r="AG231" s="4" t="n"/>
      <c r="AH231" s="4" t="n"/>
      <c r="AI231" s="4" t="inlineStr">
        <is>
          <t>0</t>
        </is>
      </c>
      <c r="AJ231" s="4" t="inlineStr">
        <is>
          <t>NULL</t>
        </is>
      </c>
      <c r="AK231" s="4" t="inlineStr">
        <is>
          <t>NULL</t>
        </is>
      </c>
      <c r="AL231" s="4" t="n"/>
      <c r="AM231" s="4" t="n"/>
      <c r="AN231" s="4" t="n"/>
      <c r="AO231" s="4" t="n"/>
      <c r="AP231" s="4" t="n"/>
      <c r="AQ231" s="4" t="n"/>
      <c r="AR231" s="4" t="n"/>
      <c r="AS231" s="4" t="n"/>
      <c r="AT231" s="4" t="n"/>
      <c r="AU231"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31" s="4" t="n"/>
      <c r="AW231" s="4" t="inlineStr">
        <is>
          <t>DISACC01</t>
        </is>
      </c>
      <c r="AX231"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31" s="1" t="n">
        <v>0</v>
      </c>
      <c r="AZ231" s="1" t="n">
        <v>2388</v>
      </c>
      <c r="BA231" s="4" t="inlineStr">
        <is>
          <t>G</t>
        </is>
      </c>
      <c r="BB231" s="4" t="inlineStr">
        <is>
          <t>N</t>
        </is>
      </c>
      <c r="BC231" s="4" t="inlineStr">
        <is>
          <t>S</t>
        </is>
      </c>
      <c r="BD231" s="4" t="inlineStr">
        <is>
          <t>S</t>
        </is>
      </c>
      <c r="BE231" s="4" t="inlineStr">
        <is>
          <t>S</t>
        </is>
      </c>
      <c r="BF231" s="4" t="inlineStr">
        <is>
          <t>S</t>
        </is>
      </c>
      <c r="BG231" s="4" t="inlineStr">
        <is>
          <t>S</t>
        </is>
      </c>
      <c r="BH231" s="4" t="inlineStr">
        <is>
          <t>N</t>
        </is>
      </c>
      <c r="BI231" s="3" t="n">
        <v>45127</v>
      </c>
      <c r="BJ231" s="4" t="inlineStr">
        <is>
          <t>NULL</t>
        </is>
      </c>
      <c r="BK231" s="4" t="inlineStr">
        <is>
          <t>N</t>
        </is>
      </c>
      <c r="BL231" s="2" t="n">
        <v>0</v>
      </c>
      <c r="BM231" s="2" t="n">
        <v>0</v>
      </c>
      <c r="BN231" s="4" t="inlineStr">
        <is>
          <t>NULL</t>
        </is>
      </c>
      <c r="BO231" s="4" t="inlineStr">
        <is>
          <t>NULL</t>
        </is>
      </c>
    </row>
    <row r="232">
      <c r="A232" s="4" t="inlineStr">
        <is>
          <t>691066</t>
        </is>
      </c>
      <c r="B232" s="4" t="inlineStr">
        <is>
          <t>CONGR. SUORE MISERICORDINE S. GERARDO</t>
        </is>
      </c>
      <c r="C232" s="4" t="inlineStr">
        <is>
          <t>001038</t>
        </is>
      </c>
      <c r="D232" s="4" t="inlineStr">
        <is>
          <t xml:space="preserve">Casa di Cura Lecco - Beato L. Talamoni         </t>
        </is>
      </c>
      <c r="E232" s="4" t="inlineStr">
        <is>
          <t xml:space="preserve">Casa di Cura Lecco - Beato L. Talamoni            </t>
        </is>
      </c>
      <c r="F232" s="2" t="n">
        <v>304</v>
      </c>
      <c r="G232" s="4" t="inlineStr">
        <is>
          <t>OCULISTICA - AMBULATORIO</t>
        </is>
      </c>
      <c r="H232" s="4" t="inlineStr">
        <is>
          <t>34</t>
        </is>
      </c>
      <c r="I232" s="1" t="n">
        <v>79</v>
      </c>
      <c r="J232" s="4" t="inlineStr">
        <is>
          <t>BUSCEMI</t>
        </is>
      </c>
      <c r="K232" s="4" t="inlineStr">
        <is>
          <t xml:space="preserve">OC1364  </t>
        </is>
      </c>
      <c r="L232" s="4" t="inlineStr">
        <is>
          <t xml:space="preserve">CAPSULOTOMIA YAG-LASER PER CATARATTA SECONDARIA                                 </t>
        </is>
      </c>
      <c r="M232" s="4" t="inlineStr">
        <is>
          <t xml:space="preserve">13.64   </t>
        </is>
      </c>
      <c r="N232" s="4" t="inlineStr">
        <is>
          <t>341364</t>
        </is>
      </c>
      <c r="O232" s="4">
        <f>VLOOKUP(N232,[1]Foglio1!$A$2:$A$6623,1,FALSE)</f>
        <v/>
      </c>
      <c r="P232" s="4" t="inlineStr">
        <is>
          <t>CAPSULOTOMIA YAG-LASER PER CATARATTA SECONDARIA</t>
        </is>
      </c>
      <c r="Q232" s="4" t="inlineStr">
        <is>
          <t>CAPSULOTOMIA YAG-LASER PER CATARATTA SECONDARIA</t>
        </is>
      </c>
      <c r="R232" s="4" t="inlineStr">
        <is>
          <t>OK</t>
        </is>
      </c>
      <c r="S232" s="4" t="e">
        <v>#N/A</v>
      </c>
      <c r="T232" s="4" t="inlineStr">
        <is>
          <t>79|341364</t>
        </is>
      </c>
      <c r="U232" s="4" t="n">
        <v>1</v>
      </c>
      <c r="V232" s="4" t="inlineStr">
        <is>
          <t>S</t>
        </is>
      </c>
      <c r="W232" s="4" t="inlineStr">
        <is>
          <t>S</t>
        </is>
      </c>
      <c r="X232" s="4" t="inlineStr">
        <is>
          <t>S</t>
        </is>
      </c>
      <c r="Y232" s="4" t="inlineStr">
        <is>
          <t>S</t>
        </is>
      </c>
      <c r="Z232" s="4" t="inlineStr">
        <is>
          <t>N</t>
        </is>
      </c>
      <c r="AA232" s="4" t="inlineStr">
        <is>
          <t>S</t>
        </is>
      </c>
      <c r="AB232" s="4" t="inlineStr">
        <is>
          <t>S</t>
        </is>
      </c>
      <c r="AC232" s="4" t="inlineStr">
        <is>
          <t>S</t>
        </is>
      </c>
      <c r="AD232" s="4" t="n"/>
      <c r="AE232" s="4" t="n"/>
      <c r="AF232" s="4" t="n"/>
      <c r="AG232" s="4" t="n"/>
      <c r="AH232" s="4" t="n"/>
      <c r="AI232" s="4" t="inlineStr">
        <is>
          <t>0</t>
        </is>
      </c>
      <c r="AJ232" s="4" t="inlineStr">
        <is>
          <t>NULL</t>
        </is>
      </c>
      <c r="AK232" s="4" t="inlineStr">
        <is>
          <t>NULL</t>
        </is>
      </c>
      <c r="AL232" s="4" t="n"/>
      <c r="AM232" s="4" t="n"/>
      <c r="AN232" s="4" t="n"/>
      <c r="AO232" s="4" t="n"/>
      <c r="AP232" s="4" t="n"/>
      <c r="AQ232" s="4" t="n"/>
      <c r="AR232" s="4" t="n"/>
      <c r="AS232" s="4" t="n"/>
      <c r="AT232" s="4" t="n"/>
      <c r="AU232"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32" s="4" t="n"/>
      <c r="AW232" s="4" t="inlineStr">
        <is>
          <t>DISACC01</t>
        </is>
      </c>
      <c r="AX232"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32" s="1" t="n">
        <v>0</v>
      </c>
      <c r="AZ232" s="1" t="n">
        <v>2388</v>
      </c>
      <c r="BA232" s="4" t="inlineStr">
        <is>
          <t>G</t>
        </is>
      </c>
      <c r="BB232" s="4" t="inlineStr">
        <is>
          <t>N</t>
        </is>
      </c>
      <c r="BC232" s="4" t="inlineStr">
        <is>
          <t>S</t>
        </is>
      </c>
      <c r="BD232" s="4" t="inlineStr">
        <is>
          <t>S</t>
        </is>
      </c>
      <c r="BE232" s="4" t="inlineStr">
        <is>
          <t>S</t>
        </is>
      </c>
      <c r="BF232" s="4" t="inlineStr">
        <is>
          <t>S</t>
        </is>
      </c>
      <c r="BG232" s="4" t="inlineStr">
        <is>
          <t>S</t>
        </is>
      </c>
      <c r="BH232" s="4" t="inlineStr">
        <is>
          <t>N</t>
        </is>
      </c>
      <c r="BI232" s="3" t="n">
        <v>45127</v>
      </c>
      <c r="BJ232" s="4" t="inlineStr">
        <is>
          <t>NULL</t>
        </is>
      </c>
      <c r="BK232" s="4" t="inlineStr">
        <is>
          <t>N</t>
        </is>
      </c>
      <c r="BL232" s="2" t="n">
        <v>0</v>
      </c>
      <c r="BM232" s="2" t="n">
        <v>0</v>
      </c>
      <c r="BN232" s="4" t="inlineStr">
        <is>
          <t>NULL</t>
        </is>
      </c>
      <c r="BO232" s="4" t="inlineStr">
        <is>
          <t>NULL</t>
        </is>
      </c>
    </row>
    <row r="233">
      <c r="A233" s="4" t="inlineStr">
        <is>
          <t>691066</t>
        </is>
      </c>
      <c r="B233" s="4" t="inlineStr">
        <is>
          <t>CONGR. SUORE MISERICORDINE S. GERARDO</t>
        </is>
      </c>
      <c r="C233" s="4" t="inlineStr">
        <is>
          <t>001038</t>
        </is>
      </c>
      <c r="D233" s="4" t="inlineStr">
        <is>
          <t xml:space="preserve">Casa di Cura Lecco - Beato L. Talamoni         </t>
        </is>
      </c>
      <c r="E233" s="4" t="inlineStr">
        <is>
          <t xml:space="preserve">Casa di Cura Lecco - Beato L. Talamoni            </t>
        </is>
      </c>
      <c r="F233" s="2" t="n">
        <v>304</v>
      </c>
      <c r="G233" s="4" t="inlineStr">
        <is>
          <t>OCULISTICA - AMBULATORIO</t>
        </is>
      </c>
      <c r="H233" s="4" t="inlineStr">
        <is>
          <t>34</t>
        </is>
      </c>
      <c r="I233" s="1" t="n">
        <v>79</v>
      </c>
      <c r="J233" s="4" t="inlineStr">
        <is>
          <t>BUSCEMI</t>
        </is>
      </c>
      <c r="K233" s="4" t="inlineStr">
        <is>
          <t xml:space="preserve">OC3501  </t>
        </is>
      </c>
      <c r="L233" s="4" t="inlineStr">
        <is>
          <t xml:space="preserve">VISITA OCULISTICA (PRIMA VISITA)                                                </t>
        </is>
      </c>
      <c r="M233" s="4" t="inlineStr">
        <is>
          <t xml:space="preserve">95.02   </t>
        </is>
      </c>
      <c r="N233" s="4" t="inlineStr">
        <is>
          <t>349502</t>
        </is>
      </c>
      <c r="O233" s="4">
        <f>VLOOKUP(N233,[1]Foglio1!$A$2:$A$6623,1,FALSE)</f>
        <v/>
      </c>
      <c r="P233" s="4" t="inlineStr">
        <is>
          <t>VISITA OCULISTICA (PRIMA VISITA)</t>
        </is>
      </c>
      <c r="Q233" s="4" t="inlineStr">
        <is>
          <t>ESAME COMPLESSIVO DELL'OCCHIO</t>
        </is>
      </c>
      <c r="R233" s="4" t="inlineStr">
        <is>
          <t>KO</t>
        </is>
      </c>
      <c r="S233" s="4" t="e">
        <v>#N/A</v>
      </c>
      <c r="T233" s="4" t="inlineStr">
        <is>
          <t>79|349502</t>
        </is>
      </c>
      <c r="U233" s="4" t="n">
        <v>1</v>
      </c>
      <c r="V233" s="4" t="inlineStr">
        <is>
          <t>S</t>
        </is>
      </c>
      <c r="W233" s="4" t="inlineStr">
        <is>
          <t>S</t>
        </is>
      </c>
      <c r="X233" s="4" t="inlineStr">
        <is>
          <t>S</t>
        </is>
      </c>
      <c r="Y233" s="4" t="inlineStr">
        <is>
          <t>S</t>
        </is>
      </c>
      <c r="Z233" s="4" t="inlineStr">
        <is>
          <t>N</t>
        </is>
      </c>
      <c r="AA233" s="4" t="inlineStr">
        <is>
          <t>S</t>
        </is>
      </c>
      <c r="AB233" s="4" t="inlineStr">
        <is>
          <t>S</t>
        </is>
      </c>
      <c r="AC233" s="4" t="inlineStr">
        <is>
          <t>S</t>
        </is>
      </c>
      <c r="AD233" s="4" t="n"/>
      <c r="AE233" s="4" t="n"/>
      <c r="AF233" s="4" t="n"/>
      <c r="AG233" s="4" t="n"/>
      <c r="AH233" s="4" t="n"/>
      <c r="AI233" s="4" t="inlineStr">
        <is>
          <t>0</t>
        </is>
      </c>
      <c r="AJ233" s="4" t="inlineStr">
        <is>
          <t>NULL</t>
        </is>
      </c>
      <c r="AK233" s="4" t="inlineStr">
        <is>
          <t>NULL</t>
        </is>
      </c>
      <c r="AL233" s="4" t="n"/>
      <c r="AM233" s="4" t="n"/>
      <c r="AN233" s="4" t="n"/>
      <c r="AO233" s="4" t="n"/>
      <c r="AP233" s="4" t="n"/>
      <c r="AQ233" s="4" t="n"/>
      <c r="AR233" s="4" t="n"/>
      <c r="AS233" s="4" t="n"/>
      <c r="AT233" s="4" t="n"/>
      <c r="AU233"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33" s="4" t="n"/>
      <c r="AW233" s="4" t="inlineStr">
        <is>
          <t>DISACC01</t>
        </is>
      </c>
      <c r="AX233"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33" s="1" t="n">
        <v>0</v>
      </c>
      <c r="AZ233" s="1" t="n">
        <v>2388</v>
      </c>
      <c r="BA233" s="4" t="inlineStr">
        <is>
          <t>G</t>
        </is>
      </c>
      <c r="BB233" s="4" t="inlineStr">
        <is>
          <t>S</t>
        </is>
      </c>
      <c r="BC233" s="4" t="inlineStr">
        <is>
          <t>S</t>
        </is>
      </c>
      <c r="BD233" s="4" t="inlineStr">
        <is>
          <t>S</t>
        </is>
      </c>
      <c r="BE233" s="4" t="inlineStr">
        <is>
          <t>S</t>
        </is>
      </c>
      <c r="BF233" s="4" t="inlineStr">
        <is>
          <t>S</t>
        </is>
      </c>
      <c r="BG233" s="4" t="inlineStr">
        <is>
          <t>S</t>
        </is>
      </c>
      <c r="BH233" s="4" t="inlineStr">
        <is>
          <t>N</t>
        </is>
      </c>
      <c r="BI233" s="3" t="n">
        <v>45127</v>
      </c>
      <c r="BJ233" s="4" t="inlineStr">
        <is>
          <t>NULL</t>
        </is>
      </c>
      <c r="BK233" s="4" t="inlineStr">
        <is>
          <t>N</t>
        </is>
      </c>
      <c r="BL233" s="2" t="n">
        <v>0</v>
      </c>
      <c r="BM233" s="2" t="n">
        <v>0</v>
      </c>
      <c r="BN233" s="4" t="inlineStr">
        <is>
          <t>NULL</t>
        </is>
      </c>
      <c r="BO233" s="4" t="inlineStr">
        <is>
          <t>NULL</t>
        </is>
      </c>
    </row>
    <row r="234">
      <c r="A234" s="4" t="inlineStr">
        <is>
          <t>691066</t>
        </is>
      </c>
      <c r="B234" s="4" t="inlineStr">
        <is>
          <t>CONGR. SUORE MISERICORDINE S. GERARDO</t>
        </is>
      </c>
      <c r="C234" s="4" t="inlineStr">
        <is>
          <t>001038</t>
        </is>
      </c>
      <c r="D234" s="4" t="inlineStr">
        <is>
          <t xml:space="preserve">Casa di Cura Lecco - Beato L. Talamoni         </t>
        </is>
      </c>
      <c r="E234" s="4" t="inlineStr">
        <is>
          <t xml:space="preserve">Casa di Cura Lecco - Beato L. Talamoni            </t>
        </is>
      </c>
      <c r="F234" s="2" t="n">
        <v>304</v>
      </c>
      <c r="G234" s="4" t="inlineStr">
        <is>
          <t>OCULISTICA - AMBULATORIO</t>
        </is>
      </c>
      <c r="H234" s="4" t="inlineStr">
        <is>
          <t>34</t>
        </is>
      </c>
      <c r="I234" s="1" t="n">
        <v>79</v>
      </c>
      <c r="J234" s="4" t="inlineStr">
        <is>
          <t>BUSCEMI</t>
        </is>
      </c>
      <c r="K234" s="4" t="inlineStr">
        <is>
          <t xml:space="preserve">OC8901  </t>
        </is>
      </c>
      <c r="L234" s="4" t="inlineStr">
        <is>
          <t xml:space="preserve">VISITA CONTROLLO (OCULISTICA)                                                   </t>
        </is>
      </c>
      <c r="M234" s="4" t="inlineStr">
        <is>
          <t xml:space="preserve">95.02.1 </t>
        </is>
      </c>
      <c r="N234" s="4" t="inlineStr">
        <is>
          <t>348901.33</t>
        </is>
      </c>
      <c r="O234" s="4">
        <f>VLOOKUP(N234,[1]Foglio1!$A$2:$A$6623,1,FALSE)</f>
        <v/>
      </c>
      <c r="P234" s="4" t="inlineStr">
        <is>
          <t>VISITA OCULISTICA (CONTROLLO)</t>
        </is>
      </c>
      <c r="Q234" s="4" t="inlineStr">
        <is>
          <t>VISITA DI CONTROLLO OCULISTICA</t>
        </is>
      </c>
      <c r="R234" s="4" t="inlineStr">
        <is>
          <t>KO</t>
        </is>
      </c>
      <c r="S234" s="4" t="e">
        <v>#N/A</v>
      </c>
      <c r="T234" s="4" t="inlineStr">
        <is>
          <t>79|348901.33</t>
        </is>
      </c>
      <c r="U234" s="4" t="n">
        <v>1</v>
      </c>
      <c r="V234" s="4" t="inlineStr">
        <is>
          <t>S</t>
        </is>
      </c>
      <c r="W234" s="4" t="inlineStr">
        <is>
          <t>S</t>
        </is>
      </c>
      <c r="X234" s="4" t="inlineStr">
        <is>
          <t>S</t>
        </is>
      </c>
      <c r="Y234" s="4" t="inlineStr">
        <is>
          <t>S</t>
        </is>
      </c>
      <c r="Z234" s="4" t="inlineStr">
        <is>
          <t>N</t>
        </is>
      </c>
      <c r="AA234" s="4" t="inlineStr">
        <is>
          <t>S</t>
        </is>
      </c>
      <c r="AB234" s="4" t="inlineStr">
        <is>
          <t>S</t>
        </is>
      </c>
      <c r="AC234" s="4" t="inlineStr">
        <is>
          <t>S</t>
        </is>
      </c>
      <c r="AD234" s="4" t="n"/>
      <c r="AE234" s="4" t="n"/>
      <c r="AF234" s="4" t="n"/>
      <c r="AG234" s="4" t="n"/>
      <c r="AH234" s="4" t="n"/>
      <c r="AI234" s="4" t="inlineStr">
        <is>
          <t>0</t>
        </is>
      </c>
      <c r="AJ234" s="4" t="inlineStr">
        <is>
          <t>NULL</t>
        </is>
      </c>
      <c r="AK234" s="4" t="inlineStr">
        <is>
          <t>NULL</t>
        </is>
      </c>
      <c r="AL234" s="4" t="n"/>
      <c r="AM234" s="4" t="n"/>
      <c r="AN234" s="4" t="n"/>
      <c r="AO234" s="4" t="n"/>
      <c r="AP234" s="4" t="n"/>
      <c r="AQ234" s="4" t="n"/>
      <c r="AR234" s="4" t="n"/>
      <c r="AS234" s="4" t="n"/>
      <c r="AT234" s="4" t="n"/>
      <c r="AU234"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34" s="4" t="n"/>
      <c r="AW234" s="4" t="inlineStr">
        <is>
          <t>DISACC01</t>
        </is>
      </c>
      <c r="AX234"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34" s="1" t="n">
        <v>0</v>
      </c>
      <c r="AZ234" s="1" t="n">
        <v>2388</v>
      </c>
      <c r="BA234" s="4" t="inlineStr">
        <is>
          <t>G</t>
        </is>
      </c>
      <c r="BB234" s="4" t="inlineStr">
        <is>
          <t>S</t>
        </is>
      </c>
      <c r="BC234" s="4" t="inlineStr">
        <is>
          <t>S</t>
        </is>
      </c>
      <c r="BD234" s="4" t="inlineStr">
        <is>
          <t>S</t>
        </is>
      </c>
      <c r="BE234" s="4" t="inlineStr">
        <is>
          <t>S</t>
        </is>
      </c>
      <c r="BF234" s="4" t="inlineStr">
        <is>
          <t>S</t>
        </is>
      </c>
      <c r="BG234" s="4" t="inlineStr">
        <is>
          <t>S</t>
        </is>
      </c>
      <c r="BH234" s="4" t="inlineStr">
        <is>
          <t>N</t>
        </is>
      </c>
      <c r="BI234" s="3" t="n">
        <v>45127</v>
      </c>
      <c r="BJ234" s="4" t="inlineStr">
        <is>
          <t>NULL</t>
        </is>
      </c>
      <c r="BK234" s="4" t="inlineStr">
        <is>
          <t>N</t>
        </is>
      </c>
      <c r="BL234" s="2" t="n">
        <v>0</v>
      </c>
      <c r="BM234" s="2" t="n">
        <v>0</v>
      </c>
      <c r="BN234" s="4" t="inlineStr">
        <is>
          <t>NULL</t>
        </is>
      </c>
      <c r="BO234" s="4" t="inlineStr">
        <is>
          <t>NULL</t>
        </is>
      </c>
      <c r="BP234" t="inlineStr">
        <is>
          <t>__&gt; Rilevato possibile errore di priorità per prestazione DI CONTROLLO
 _&gt; controllare che l'accesso programmabile ZP non sia a N</t>
        </is>
      </c>
    </row>
    <row r="235">
      <c r="A235" s="4" t="inlineStr">
        <is>
          <t>691066</t>
        </is>
      </c>
      <c r="B235" s="4" t="inlineStr">
        <is>
          <t>CONGR. SUORE MISERICORDINE S. GERARDO</t>
        </is>
      </c>
      <c r="C235" s="4" t="inlineStr">
        <is>
          <t>001038</t>
        </is>
      </c>
      <c r="D235" s="4" t="inlineStr">
        <is>
          <t xml:space="preserve">Casa di Cura Lecco - Beato L. Talamoni         </t>
        </is>
      </c>
      <c r="E235" s="4" t="inlineStr">
        <is>
          <t xml:space="preserve">Casa di Cura Lecco - Beato L. Talamoni            </t>
        </is>
      </c>
      <c r="F235" s="2" t="n">
        <v>304</v>
      </c>
      <c r="G235" s="4" t="inlineStr">
        <is>
          <t>OCULISTICA - AMBULATORIO</t>
        </is>
      </c>
      <c r="H235" s="4" t="inlineStr">
        <is>
          <t>34</t>
        </is>
      </c>
      <c r="I235" s="1" t="n">
        <v>79</v>
      </c>
      <c r="J235" s="4" t="inlineStr">
        <is>
          <t>BUSCEMI</t>
        </is>
      </c>
      <c r="K235" s="4" t="inlineStr">
        <is>
          <t xml:space="preserve">OC942   </t>
        </is>
      </c>
      <c r="L235" s="4" t="inlineStr">
        <is>
          <t xml:space="preserve">SPECILLAZIONE DEI CANALICOLI LACRIMALI                                          </t>
        </is>
      </c>
      <c r="M235" s="4" t="inlineStr">
        <is>
          <t xml:space="preserve">09.42   </t>
        </is>
      </c>
      <c r="N235" s="4" t="inlineStr">
        <is>
          <t>340942</t>
        </is>
      </c>
      <c r="O235" s="4">
        <f>VLOOKUP(N235,[1]Foglio1!$A$2:$A$6623,1,FALSE)</f>
        <v/>
      </c>
      <c r="P235" s="4" t="inlineStr">
        <is>
          <t>SPECILLAZIONE DEI CANALICOLI LACRIMALI</t>
        </is>
      </c>
      <c r="Q235" s="4" t="inlineStr">
        <is>
          <t>SPECILLAZIONE DEI CANALICOLI LACRIMALI</t>
        </is>
      </c>
      <c r="R235" s="4" t="inlineStr">
        <is>
          <t>OK</t>
        </is>
      </c>
      <c r="S235" s="4" t="e">
        <v>#N/A</v>
      </c>
      <c r="T235" s="4" t="inlineStr">
        <is>
          <t>79|340942</t>
        </is>
      </c>
      <c r="U235" s="4" t="n">
        <v>1</v>
      </c>
      <c r="V235" s="4" t="inlineStr">
        <is>
          <t>N</t>
        </is>
      </c>
      <c r="W235" s="4" t="inlineStr">
        <is>
          <t>N</t>
        </is>
      </c>
      <c r="X235" s="4" t="inlineStr">
        <is>
          <t>N</t>
        </is>
      </c>
      <c r="Y235" s="4" t="inlineStr">
        <is>
          <t>N</t>
        </is>
      </c>
      <c r="Z235" s="4" t="inlineStr">
        <is>
          <t>N</t>
        </is>
      </c>
      <c r="AA235" s="4" t="inlineStr">
        <is>
          <t>N</t>
        </is>
      </c>
      <c r="AB235" s="4" t="inlineStr">
        <is>
          <t>N</t>
        </is>
      </c>
      <c r="AC235" s="4" t="inlineStr">
        <is>
          <t>N</t>
        </is>
      </c>
      <c r="AD235" s="4" t="n"/>
      <c r="AE235" s="4" t="n"/>
      <c r="AF235" s="4" t="n"/>
      <c r="AG235" s="4" t="n"/>
      <c r="AH235" s="4" t="n"/>
      <c r="AI235" s="4" t="inlineStr">
        <is>
          <t>0</t>
        </is>
      </c>
      <c r="AJ235" s="4" t="inlineStr">
        <is>
          <t>NULL</t>
        </is>
      </c>
      <c r="AK235" s="4" t="inlineStr">
        <is>
          <t>NULL</t>
        </is>
      </c>
      <c r="AL235" s="4" t="n"/>
      <c r="AM235" s="4" t="n"/>
      <c r="AN235" s="4" t="n"/>
      <c r="AO235" s="4" t="n"/>
      <c r="AP235" s="4" t="n"/>
      <c r="AQ235" s="4" t="n"/>
      <c r="AR235" s="4" t="n"/>
      <c r="AS235" s="4" t="n"/>
      <c r="AT235" s="4" t="n"/>
      <c r="AU235"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35" s="4" t="n"/>
      <c r="AW235" s="4" t="inlineStr">
        <is>
          <t>NULL</t>
        </is>
      </c>
      <c r="AX235" s="4" t="inlineStr">
        <is>
          <t>NULL</t>
        </is>
      </c>
      <c r="AY235" s="4" t="inlineStr">
        <is>
          <t>NULL</t>
        </is>
      </c>
      <c r="AZ235" s="4" t="inlineStr">
        <is>
          <t>NULL</t>
        </is>
      </c>
      <c r="BA235" s="4" t="inlineStr">
        <is>
          <t>G</t>
        </is>
      </c>
      <c r="BB235" s="4" t="inlineStr">
        <is>
          <t>N</t>
        </is>
      </c>
      <c r="BC235" s="4" t="inlineStr">
        <is>
          <t>S</t>
        </is>
      </c>
      <c r="BD235" s="4" t="inlineStr">
        <is>
          <t>N</t>
        </is>
      </c>
      <c r="BE235" s="4" t="inlineStr">
        <is>
          <t>N</t>
        </is>
      </c>
      <c r="BF235" s="4" t="inlineStr">
        <is>
          <t>N</t>
        </is>
      </c>
      <c r="BG235" s="4" t="inlineStr">
        <is>
          <t>N</t>
        </is>
      </c>
      <c r="BH235" s="4" t="inlineStr">
        <is>
          <t>N</t>
        </is>
      </c>
      <c r="BI235" s="3" t="n">
        <v>45127</v>
      </c>
      <c r="BJ235" s="4" t="inlineStr">
        <is>
          <t>NULL</t>
        </is>
      </c>
      <c r="BK235" s="4" t="inlineStr">
        <is>
          <t>N</t>
        </is>
      </c>
      <c r="BL235" s="2" t="n">
        <v>0</v>
      </c>
      <c r="BM235" s="2" t="n">
        <v>0</v>
      </c>
      <c r="BN235" s="4" t="inlineStr">
        <is>
          <t>NULL</t>
        </is>
      </c>
      <c r="BO235" s="4" t="inlineStr">
        <is>
          <t>NULL</t>
        </is>
      </c>
    </row>
    <row r="236">
      <c r="A236" s="4" t="inlineStr">
        <is>
          <t>691066</t>
        </is>
      </c>
      <c r="B236" s="4" t="inlineStr">
        <is>
          <t>CONGR. SUORE MISERICORDINE S. GERARDO</t>
        </is>
      </c>
      <c r="C236" s="4" t="inlineStr">
        <is>
          <t>001038</t>
        </is>
      </c>
      <c r="D236" s="4" t="inlineStr">
        <is>
          <t xml:space="preserve">Casa di Cura Lecco - Beato L. Talamoni         </t>
        </is>
      </c>
      <c r="E236" s="4" t="inlineStr">
        <is>
          <t xml:space="preserve">Casa di Cura Lecco - Beato L. Talamoni            </t>
        </is>
      </c>
      <c r="F236" s="2" t="n">
        <v>304</v>
      </c>
      <c r="G236" s="4" t="inlineStr">
        <is>
          <t>OCULISTICA - AMBULATORIO</t>
        </is>
      </c>
      <c r="H236" s="4" t="inlineStr">
        <is>
          <t>34</t>
        </is>
      </c>
      <c r="I236" s="1" t="n">
        <v>79</v>
      </c>
      <c r="J236" s="4" t="inlineStr">
        <is>
          <t>BUSCEMI</t>
        </is>
      </c>
      <c r="K236" s="4" t="inlineStr">
        <is>
          <t xml:space="preserve">OC9591  </t>
        </is>
      </c>
      <c r="L236" s="4" t="inlineStr">
        <is>
          <t xml:space="preserve">ESAME FUNDUS OCULI                                                              </t>
        </is>
      </c>
      <c r="M236" s="4" t="inlineStr">
        <is>
          <t xml:space="preserve">95.09.1 </t>
        </is>
      </c>
      <c r="N236" s="4" t="inlineStr">
        <is>
          <t>3495091</t>
        </is>
      </c>
      <c r="O236" s="4">
        <f>VLOOKUP(N236,[1]Foglio1!$A$2:$A$6623,1,FALSE)</f>
        <v/>
      </c>
      <c r="P236" s="4" t="inlineStr">
        <is>
          <t>ESAME DEL FUNDUS OCULI</t>
        </is>
      </c>
      <c r="Q236" s="4" t="inlineStr">
        <is>
          <t>ESAME DEL FUNDUS OCULI</t>
        </is>
      </c>
      <c r="R236" s="4" t="inlineStr">
        <is>
          <t>OK</t>
        </is>
      </c>
      <c r="S236" s="4" t="e">
        <v>#N/A</v>
      </c>
      <c r="T236" s="4" t="inlineStr">
        <is>
          <t>79|3495091</t>
        </is>
      </c>
      <c r="U236" s="4" t="n">
        <v>1</v>
      </c>
      <c r="V236" s="4" t="inlineStr">
        <is>
          <t>S</t>
        </is>
      </c>
      <c r="W236" s="4" t="inlineStr">
        <is>
          <t>S</t>
        </is>
      </c>
      <c r="X236" s="4" t="inlineStr">
        <is>
          <t>S</t>
        </is>
      </c>
      <c r="Y236" s="4" t="inlineStr">
        <is>
          <t>S</t>
        </is>
      </c>
      <c r="Z236" s="4" t="inlineStr">
        <is>
          <t>N</t>
        </is>
      </c>
      <c r="AA236" s="4" t="inlineStr">
        <is>
          <t>S</t>
        </is>
      </c>
      <c r="AB236" s="4" t="inlineStr">
        <is>
          <t>S</t>
        </is>
      </c>
      <c r="AC236" s="4" t="inlineStr">
        <is>
          <t>S</t>
        </is>
      </c>
      <c r="AD236" s="4" t="n"/>
      <c r="AE236" s="4" t="n"/>
      <c r="AF236" s="4" t="n"/>
      <c r="AG236" s="4" t="n"/>
      <c r="AH236" s="4" t="n"/>
      <c r="AI236" s="4" t="inlineStr">
        <is>
          <t>0</t>
        </is>
      </c>
      <c r="AJ236" s="4" t="inlineStr">
        <is>
          <t>NULL</t>
        </is>
      </c>
      <c r="AK236" s="4" t="inlineStr">
        <is>
          <t>NULL</t>
        </is>
      </c>
      <c r="AL236" s="4" t="n"/>
      <c r="AM236" s="4" t="n"/>
      <c r="AN236" s="4" t="n"/>
      <c r="AO236" s="4" t="n"/>
      <c r="AP236" s="4" t="n"/>
      <c r="AQ236" s="4" t="n"/>
      <c r="AR236" s="4" t="n"/>
      <c r="AS236" s="4" t="n"/>
      <c r="AT236" s="4" t="n"/>
      <c r="AU236"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36" s="4" t="n"/>
      <c r="AW236" s="4" t="inlineStr">
        <is>
          <t>DISACC01</t>
        </is>
      </c>
      <c r="AX236"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36" s="1" t="n">
        <v>0</v>
      </c>
      <c r="AZ236" s="1" t="n">
        <v>2388</v>
      </c>
      <c r="BA236" s="4" t="inlineStr">
        <is>
          <t>G</t>
        </is>
      </c>
      <c r="BB236" s="4" t="inlineStr">
        <is>
          <t>S</t>
        </is>
      </c>
      <c r="BC236" s="4" t="inlineStr">
        <is>
          <t>S</t>
        </is>
      </c>
      <c r="BD236" s="4" t="inlineStr">
        <is>
          <t>S</t>
        </is>
      </c>
      <c r="BE236" s="4" t="inlineStr">
        <is>
          <t>S</t>
        </is>
      </c>
      <c r="BF236" s="4" t="inlineStr">
        <is>
          <t>S</t>
        </is>
      </c>
      <c r="BG236" s="4" t="inlineStr">
        <is>
          <t>S</t>
        </is>
      </c>
      <c r="BH236" s="4" t="inlineStr">
        <is>
          <t>N</t>
        </is>
      </c>
      <c r="BI236" s="3" t="n">
        <v>45127</v>
      </c>
      <c r="BJ236" s="4" t="inlineStr">
        <is>
          <t>NULL</t>
        </is>
      </c>
      <c r="BK236" s="4" t="inlineStr">
        <is>
          <t>N</t>
        </is>
      </c>
      <c r="BL236" s="2" t="n">
        <v>0</v>
      </c>
      <c r="BM236" s="2" t="n">
        <v>0</v>
      </c>
      <c r="BN236" s="4" t="inlineStr">
        <is>
          <t>NULL</t>
        </is>
      </c>
      <c r="BO236" s="4" t="inlineStr">
        <is>
          <t>NULL</t>
        </is>
      </c>
    </row>
    <row r="237">
      <c r="A237" s="4" t="inlineStr">
        <is>
          <t>691066</t>
        </is>
      </c>
      <c r="B237" s="4" t="inlineStr">
        <is>
          <t>CONGR. SUORE MISERICORDINE S. GERARDO</t>
        </is>
      </c>
      <c r="C237" s="4" t="inlineStr">
        <is>
          <t>001038</t>
        </is>
      </c>
      <c r="D237" s="4" t="inlineStr">
        <is>
          <t xml:space="preserve">Casa di Cura Lecco - Beato L. Talamoni         </t>
        </is>
      </c>
      <c r="E237" s="4" t="inlineStr">
        <is>
          <t xml:space="preserve">Casa di Cura Lecco - Beato L. Talamoni            </t>
        </is>
      </c>
      <c r="F237" s="2" t="n">
        <v>304</v>
      </c>
      <c r="G237" s="4" t="inlineStr">
        <is>
          <t>OCULISTICA - AMBULATORIO</t>
        </is>
      </c>
      <c r="H237" s="4" t="inlineStr">
        <is>
          <t>34</t>
        </is>
      </c>
      <c r="I237" s="1" t="n">
        <v>80</v>
      </c>
      <c r="J237" s="4" t="inlineStr">
        <is>
          <t>MARCHESI</t>
        </is>
      </c>
      <c r="K237" s="4" t="inlineStr">
        <is>
          <t xml:space="preserve">OC8911  </t>
        </is>
      </c>
      <c r="L237" s="4" t="inlineStr">
        <is>
          <t xml:space="preserve">TONOMETRIA                                                                      </t>
        </is>
      </c>
      <c r="M237" s="4" t="inlineStr">
        <is>
          <t>NULL</t>
        </is>
      </c>
      <c r="N237" s="4" t="inlineStr">
        <is>
          <t>NULL</t>
        </is>
      </c>
      <c r="O237" s="4">
        <f>VLOOKUP(N237,[1]Foglio1!$A$2:$A$6623,1,FALSE)</f>
        <v/>
      </c>
      <c r="P237" s="4" t="inlineStr">
        <is>
          <t>NULL</t>
        </is>
      </c>
      <c r="Q237" s="4" t="e">
        <v>#N/A</v>
      </c>
      <c r="R237" s="4" t="e">
        <v>#N/A</v>
      </c>
      <c r="S237" s="4" t="e">
        <v>#N/A</v>
      </c>
      <c r="T237" s="4" t="inlineStr">
        <is>
          <t>80|NULL</t>
        </is>
      </c>
      <c r="U237" s="4" t="n">
        <v>1</v>
      </c>
      <c r="V237" s="4" t="inlineStr">
        <is>
          <t>S</t>
        </is>
      </c>
      <c r="W237" s="4" t="inlineStr">
        <is>
          <t>S</t>
        </is>
      </c>
      <c r="X237" s="4" t="inlineStr">
        <is>
          <t>S</t>
        </is>
      </c>
      <c r="Y237" s="4" t="inlineStr">
        <is>
          <t>S</t>
        </is>
      </c>
      <c r="Z237" s="4" t="inlineStr">
        <is>
          <t>N</t>
        </is>
      </c>
      <c r="AA237" s="4" t="inlineStr">
        <is>
          <t>S</t>
        </is>
      </c>
      <c r="AB237" s="4" t="inlineStr">
        <is>
          <t>S</t>
        </is>
      </c>
      <c r="AC237" s="4" t="inlineStr">
        <is>
          <t>S</t>
        </is>
      </c>
      <c r="AD237" s="4" t="n"/>
      <c r="AE237" s="4" t="n"/>
      <c r="AF237" s="4" t="n"/>
      <c r="AG237" s="4" t="n"/>
      <c r="AH237" s="4" t="n"/>
      <c r="AI237" s="4" t="inlineStr">
        <is>
          <t>0</t>
        </is>
      </c>
      <c r="AJ237" s="4" t="inlineStr">
        <is>
          <t>NULL</t>
        </is>
      </c>
      <c r="AK237" s="4" t="inlineStr">
        <is>
          <t>NULL</t>
        </is>
      </c>
      <c r="AL237" s="4" t="n"/>
      <c r="AM237" s="4" t="n"/>
      <c r="AN237" s="4" t="n"/>
      <c r="AO237" s="4" t="n"/>
      <c r="AP237" s="4" t="n"/>
      <c r="AQ237" s="4" t="n"/>
      <c r="AR237" s="4" t="n"/>
      <c r="AS237" s="4" t="n"/>
      <c r="AT237" s="4" t="n"/>
      <c r="AU237"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37" s="4" t="n"/>
      <c r="AW237" s="4" t="inlineStr">
        <is>
          <t>DISACC01</t>
        </is>
      </c>
      <c r="AX237"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37" s="1" t="n">
        <v>0</v>
      </c>
      <c r="AZ237" s="1" t="n">
        <v>2388</v>
      </c>
      <c r="BA237" s="4" t="inlineStr">
        <is>
          <t>G</t>
        </is>
      </c>
      <c r="BB237" s="4" t="inlineStr">
        <is>
          <t>N</t>
        </is>
      </c>
      <c r="BC237" s="4" t="inlineStr">
        <is>
          <t>S</t>
        </is>
      </c>
      <c r="BD237" s="4" t="inlineStr">
        <is>
          <t>S</t>
        </is>
      </c>
      <c r="BE237" s="4" t="inlineStr">
        <is>
          <t>S</t>
        </is>
      </c>
      <c r="BF237" s="4" t="inlineStr">
        <is>
          <t>S</t>
        </is>
      </c>
      <c r="BG237" s="4" t="inlineStr">
        <is>
          <t>S</t>
        </is>
      </c>
      <c r="BH237" s="4" t="inlineStr">
        <is>
          <t>N</t>
        </is>
      </c>
      <c r="BI237" s="3" t="n">
        <v>45125</v>
      </c>
      <c r="BJ237" s="4" t="inlineStr">
        <is>
          <t>NULL</t>
        </is>
      </c>
      <c r="BK237" s="4" t="inlineStr">
        <is>
          <t>N</t>
        </is>
      </c>
      <c r="BL237" s="2" t="n">
        <v>0</v>
      </c>
      <c r="BM237" s="2" t="n">
        <v>0</v>
      </c>
      <c r="BN237" s="4" t="inlineStr">
        <is>
          <t>NULL</t>
        </is>
      </c>
      <c r="BO237" s="4" t="inlineStr">
        <is>
          <t>NULL</t>
        </is>
      </c>
      <c r="BP237" t="inlineStr">
        <is>
          <t>__&gt; Codice Prestazione SISS assente: per la seguente prestazione abilitata all'esposizione SISS non è presente il codice prestazione SISS.
 _&gt; Nel caso si volesse esporre la prestazione, inserire il codice prestazione SISS, altrimenti disabilitate la prestazione all'esposizione</t>
        </is>
      </c>
    </row>
    <row r="238">
      <c r="A238" s="4" t="inlineStr">
        <is>
          <t>691066</t>
        </is>
      </c>
      <c r="B238" s="4" t="inlineStr">
        <is>
          <t>CONGR. SUORE MISERICORDINE S. GERARDO</t>
        </is>
      </c>
      <c r="C238" s="4" t="inlineStr">
        <is>
          <t>001038</t>
        </is>
      </c>
      <c r="D238" s="4" t="inlineStr">
        <is>
          <t xml:space="preserve">Casa di Cura Lecco - Beato L. Talamoni         </t>
        </is>
      </c>
      <c r="E238" s="4" t="inlineStr">
        <is>
          <t xml:space="preserve">Casa di Cura Lecco - Beato L. Talamoni            </t>
        </is>
      </c>
      <c r="F238" s="2" t="n">
        <v>304</v>
      </c>
      <c r="G238" s="4" t="inlineStr">
        <is>
          <t>OCULISTICA - AMBULATORIO</t>
        </is>
      </c>
      <c r="H238" s="4" t="inlineStr">
        <is>
          <t>34</t>
        </is>
      </c>
      <c r="I238" s="1" t="n">
        <v>80</v>
      </c>
      <c r="J238" s="4" t="inlineStr">
        <is>
          <t>MARCHESI</t>
        </is>
      </c>
      <c r="K238" s="4" t="inlineStr">
        <is>
          <t xml:space="preserve">OC9505  </t>
        </is>
      </c>
      <c r="L238" s="4" t="inlineStr">
        <is>
          <t xml:space="preserve">STUDIO DEL CAMPO VISIVO                                                         </t>
        </is>
      </c>
      <c r="M238" s="4" t="inlineStr">
        <is>
          <t xml:space="preserve">95.05   </t>
        </is>
      </c>
      <c r="N238" s="4" t="inlineStr">
        <is>
          <t>349505</t>
        </is>
      </c>
      <c r="O238" s="4">
        <f>VLOOKUP(N238,[1]Foglio1!$A$2:$A$6623,1,FALSE)</f>
        <v/>
      </c>
      <c r="P238" s="4" t="inlineStr">
        <is>
          <t>STUDIO DEL CAMPO VISIVO</t>
        </is>
      </c>
      <c r="Q238" s="4" t="inlineStr">
        <is>
          <t>STUDIO DEL CAMPO VISIVO</t>
        </is>
      </c>
      <c r="R238" s="4" t="inlineStr">
        <is>
          <t>OK</t>
        </is>
      </c>
      <c r="S238" s="4" t="e">
        <v>#N/A</v>
      </c>
      <c r="T238" s="4" t="inlineStr">
        <is>
          <t>80|349505</t>
        </is>
      </c>
      <c r="U238" s="4" t="n">
        <v>1</v>
      </c>
      <c r="V238" s="4" t="inlineStr">
        <is>
          <t>S</t>
        </is>
      </c>
      <c r="W238" s="4" t="inlineStr">
        <is>
          <t>S</t>
        </is>
      </c>
      <c r="X238" s="4" t="inlineStr">
        <is>
          <t>S</t>
        </is>
      </c>
      <c r="Y238" s="4" t="inlineStr">
        <is>
          <t>S</t>
        </is>
      </c>
      <c r="Z238" s="4" t="inlineStr">
        <is>
          <t>N</t>
        </is>
      </c>
      <c r="AA238" s="4" t="inlineStr">
        <is>
          <t>S</t>
        </is>
      </c>
      <c r="AB238" s="4" t="inlineStr">
        <is>
          <t>S</t>
        </is>
      </c>
      <c r="AC238" s="4" t="inlineStr">
        <is>
          <t>S</t>
        </is>
      </c>
      <c r="AD238" s="4" t="n"/>
      <c r="AE238" s="4" t="n"/>
      <c r="AF238" s="4" t="n"/>
      <c r="AG238" s="4" t="n"/>
      <c r="AH238" s="4" t="n"/>
      <c r="AI238" s="4" t="inlineStr">
        <is>
          <t>0</t>
        </is>
      </c>
      <c r="AJ238" s="4" t="inlineStr">
        <is>
          <t>NULL</t>
        </is>
      </c>
      <c r="AK238" s="4" t="inlineStr">
        <is>
          <t>NULL</t>
        </is>
      </c>
      <c r="AL238" s="4" t="n"/>
      <c r="AM238" s="4" t="n"/>
      <c r="AN238" s="4" t="n"/>
      <c r="AO238" s="4" t="n"/>
      <c r="AP238" s="4" t="n"/>
      <c r="AQ238" s="4" t="n"/>
      <c r="AR238" s="4" t="n"/>
      <c r="AS238" s="4" t="n"/>
      <c r="AT238" s="4" t="n"/>
      <c r="AU238"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38" s="4" t="n"/>
      <c r="AW238" s="4" t="inlineStr">
        <is>
          <t>DISACC01</t>
        </is>
      </c>
      <c r="AX238"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38" s="1" t="n">
        <v>0</v>
      </c>
      <c r="AZ238" s="1" t="n">
        <v>2388</v>
      </c>
      <c r="BA238" s="4" t="inlineStr">
        <is>
          <t>G</t>
        </is>
      </c>
      <c r="BB238" s="4" t="inlineStr">
        <is>
          <t>N</t>
        </is>
      </c>
      <c r="BC238" s="4" t="inlineStr">
        <is>
          <t>S</t>
        </is>
      </c>
      <c r="BD238" s="4" t="inlineStr">
        <is>
          <t>S</t>
        </is>
      </c>
      <c r="BE238" s="4" t="inlineStr">
        <is>
          <t>S</t>
        </is>
      </c>
      <c r="BF238" s="4" t="inlineStr">
        <is>
          <t>S</t>
        </is>
      </c>
      <c r="BG238" s="4" t="inlineStr">
        <is>
          <t>S</t>
        </is>
      </c>
      <c r="BH238" s="4" t="inlineStr">
        <is>
          <t>N</t>
        </is>
      </c>
      <c r="BI238" s="3" t="n">
        <v>45125</v>
      </c>
      <c r="BJ238" s="4" t="inlineStr">
        <is>
          <t>NULL</t>
        </is>
      </c>
      <c r="BK238" s="4" t="inlineStr">
        <is>
          <t>N</t>
        </is>
      </c>
      <c r="BL238" s="2" t="n">
        <v>0</v>
      </c>
      <c r="BM238" s="2" t="n">
        <v>0</v>
      </c>
      <c r="BN238" s="4" t="inlineStr">
        <is>
          <t>NULL</t>
        </is>
      </c>
      <c r="BO238" s="4" t="inlineStr">
        <is>
          <t>NULL</t>
        </is>
      </c>
    </row>
    <row r="239">
      <c r="A239" s="4" t="inlineStr">
        <is>
          <t>691066</t>
        </is>
      </c>
      <c r="B239" s="4" t="inlineStr">
        <is>
          <t>CONGR. SUORE MISERICORDINE S. GERARDO</t>
        </is>
      </c>
      <c r="C239" s="4" t="inlineStr">
        <is>
          <t>001038</t>
        </is>
      </c>
      <c r="D239" s="4" t="inlineStr">
        <is>
          <t xml:space="preserve">Casa di Cura Lecco - Beato L. Talamoni         </t>
        </is>
      </c>
      <c r="E239" s="4" t="inlineStr">
        <is>
          <t xml:space="preserve">Casa di Cura Lecco - Beato L. Talamoni            </t>
        </is>
      </c>
      <c r="F239" s="2" t="n">
        <v>304</v>
      </c>
      <c r="G239" s="4" t="inlineStr">
        <is>
          <t>OCULISTICA - AMBULATORIO</t>
        </is>
      </c>
      <c r="H239" s="4" t="inlineStr">
        <is>
          <t>34</t>
        </is>
      </c>
      <c r="I239" s="1" t="n">
        <v>80</v>
      </c>
      <c r="J239" s="4" t="inlineStr">
        <is>
          <t>MARCHESI</t>
        </is>
      </c>
      <c r="K239" s="4" t="inlineStr">
        <is>
          <t xml:space="preserve">OC9512  </t>
        </is>
      </c>
      <c r="L239" s="4" t="inlineStr">
        <is>
          <t xml:space="preserve">ANGIOGRAFIA CON FLUORESCEINA O ANGIOSCOPIA OCULARE (OCT)                        </t>
        </is>
      </c>
      <c r="M239" s="4" t="inlineStr">
        <is>
          <t xml:space="preserve">95.12   </t>
        </is>
      </c>
      <c r="N239" s="4" t="inlineStr">
        <is>
          <t>349512.02</t>
        </is>
      </c>
      <c r="O239" s="4">
        <f>VLOOKUP(N239,[1]Foglio1!$A$2:$A$6623,1,FALSE)</f>
        <v/>
      </c>
      <c r="P239" s="4" t="inlineStr">
        <is>
          <t>TOMOGRAFIA OTTICA A RADIAZIONE COERENTE (OCT)</t>
        </is>
      </c>
      <c r="Q239" s="4" t="inlineStr">
        <is>
          <t>TOMOGRAFIA OTTICA A RADIAZIONE COERENTE (OCT)</t>
        </is>
      </c>
      <c r="R239" s="4" t="inlineStr">
        <is>
          <t>OK</t>
        </is>
      </c>
      <c r="S239" s="4" t="e">
        <v>#N/A</v>
      </c>
      <c r="T239" s="4" t="inlineStr">
        <is>
          <t>80|349512.02</t>
        </is>
      </c>
      <c r="U239" s="4" t="n">
        <v>1</v>
      </c>
      <c r="V239" s="4" t="inlineStr">
        <is>
          <t>S</t>
        </is>
      </c>
      <c r="W239" s="4" t="inlineStr">
        <is>
          <t>S</t>
        </is>
      </c>
      <c r="X239" s="4" t="inlineStr">
        <is>
          <t>S</t>
        </is>
      </c>
      <c r="Y239" s="4" t="inlineStr">
        <is>
          <t>S</t>
        </is>
      </c>
      <c r="Z239" s="4" t="inlineStr">
        <is>
          <t>N</t>
        </is>
      </c>
      <c r="AA239" s="4" t="inlineStr">
        <is>
          <t>S</t>
        </is>
      </c>
      <c r="AB239" s="4" t="inlineStr">
        <is>
          <t>S</t>
        </is>
      </c>
      <c r="AC239" s="4" t="inlineStr">
        <is>
          <t>S</t>
        </is>
      </c>
      <c r="AD239" s="4" t="n"/>
      <c r="AE239" s="4" t="n"/>
      <c r="AF239" s="4" t="n"/>
      <c r="AG239" s="4" t="n"/>
      <c r="AH239" s="4" t="n"/>
      <c r="AI239" s="4" t="inlineStr">
        <is>
          <t>0</t>
        </is>
      </c>
      <c r="AJ239" s="4" t="inlineStr">
        <is>
          <t>NULL</t>
        </is>
      </c>
      <c r="AK239" s="4" t="inlineStr">
        <is>
          <t>NULL</t>
        </is>
      </c>
      <c r="AL239" s="4" t="n"/>
      <c r="AM239" s="4" t="n"/>
      <c r="AN239" s="4" t="n"/>
      <c r="AO239" s="4" t="n"/>
      <c r="AP239" s="4" t="n"/>
      <c r="AQ239" s="4" t="n"/>
      <c r="AR239" s="4" t="n"/>
      <c r="AS239" s="4" t="n"/>
      <c r="AT239" s="4" t="n"/>
      <c r="AU239"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39" s="4" t="n"/>
      <c r="AW239" s="4" t="inlineStr">
        <is>
          <t>DISACC01</t>
        </is>
      </c>
      <c r="AX239"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39" s="1" t="n">
        <v>0</v>
      </c>
      <c r="AZ239" s="1" t="n">
        <v>2388</v>
      </c>
      <c r="BA239" s="4" t="inlineStr">
        <is>
          <t>G</t>
        </is>
      </c>
      <c r="BB239" s="4" t="inlineStr">
        <is>
          <t>N</t>
        </is>
      </c>
      <c r="BC239" s="4" t="inlineStr">
        <is>
          <t>S</t>
        </is>
      </c>
      <c r="BD239" s="4" t="inlineStr">
        <is>
          <t>S</t>
        </is>
      </c>
      <c r="BE239" s="4" t="inlineStr">
        <is>
          <t>S</t>
        </is>
      </c>
      <c r="BF239" s="4" t="inlineStr">
        <is>
          <t>S</t>
        </is>
      </c>
      <c r="BG239" s="4" t="inlineStr">
        <is>
          <t>S</t>
        </is>
      </c>
      <c r="BH239" s="4" t="inlineStr">
        <is>
          <t>N</t>
        </is>
      </c>
      <c r="BI239" s="3" t="n">
        <v>45125</v>
      </c>
      <c r="BJ239" s="4" t="inlineStr">
        <is>
          <t>NULL</t>
        </is>
      </c>
      <c r="BK239" s="4" t="inlineStr">
        <is>
          <t>N</t>
        </is>
      </c>
      <c r="BL239" s="2" t="n">
        <v>0</v>
      </c>
      <c r="BM239" s="2" t="n">
        <v>0</v>
      </c>
      <c r="BN239" s="4" t="inlineStr">
        <is>
          <t>NULL</t>
        </is>
      </c>
      <c r="BO239" s="4" t="inlineStr">
        <is>
          <t>NULL</t>
        </is>
      </c>
    </row>
    <row r="240">
      <c r="A240" s="4" t="inlineStr">
        <is>
          <t>691066</t>
        </is>
      </c>
      <c r="B240" s="4" t="inlineStr">
        <is>
          <t>CONGR. SUORE MISERICORDINE S. GERARDO</t>
        </is>
      </c>
      <c r="C240" s="4" t="inlineStr">
        <is>
          <t>001038</t>
        </is>
      </c>
      <c r="D240" s="4" t="inlineStr">
        <is>
          <t xml:space="preserve">Casa di Cura Lecco - Beato L. Talamoni         </t>
        </is>
      </c>
      <c r="E240" s="4" t="inlineStr">
        <is>
          <t xml:space="preserve">Casa di Cura Lecco - Beato L. Talamoni            </t>
        </is>
      </c>
      <c r="F240" s="2" t="n">
        <v>304</v>
      </c>
      <c r="G240" s="4" t="inlineStr">
        <is>
          <t>OCULISTICA - AMBULATORIO</t>
        </is>
      </c>
      <c r="H240" s="4" t="inlineStr">
        <is>
          <t>34</t>
        </is>
      </c>
      <c r="I240" s="1" t="n">
        <v>80</v>
      </c>
      <c r="J240" s="4" t="inlineStr">
        <is>
          <t>MARCHESI</t>
        </is>
      </c>
      <c r="K240" s="4" t="inlineStr">
        <is>
          <t xml:space="preserve">OC9513  </t>
        </is>
      </c>
      <c r="L240" s="4" t="inlineStr">
        <is>
          <t xml:space="preserve">PACHIMETRIA CORNEALE                                                            </t>
        </is>
      </c>
      <c r="M240" s="4" t="inlineStr">
        <is>
          <t xml:space="preserve">95.13.1 </t>
        </is>
      </c>
      <c r="N240" s="4" t="inlineStr">
        <is>
          <t>3495131</t>
        </is>
      </c>
      <c r="O240" s="4">
        <f>VLOOKUP(N240,[1]Foglio1!$A$2:$A$6623,1,FALSE)</f>
        <v/>
      </c>
      <c r="P240" s="4" t="inlineStr">
        <is>
          <t>PACHIMETRIA CORNEALE</t>
        </is>
      </c>
      <c r="Q240" s="4" t="inlineStr">
        <is>
          <t>PACHIMETRIA CORNEALE</t>
        </is>
      </c>
      <c r="R240" s="4" t="inlineStr">
        <is>
          <t>OK</t>
        </is>
      </c>
      <c r="S240" s="4" t="e">
        <v>#N/A</v>
      </c>
      <c r="T240" s="4" t="inlineStr">
        <is>
          <t>80|3495131</t>
        </is>
      </c>
      <c r="U240" s="4" t="n">
        <v>1</v>
      </c>
      <c r="V240" s="4" t="inlineStr">
        <is>
          <t>S</t>
        </is>
      </c>
      <c r="W240" s="4" t="inlineStr">
        <is>
          <t>S</t>
        </is>
      </c>
      <c r="X240" s="4" t="inlineStr">
        <is>
          <t>S</t>
        </is>
      </c>
      <c r="Y240" s="4" t="inlineStr">
        <is>
          <t>S</t>
        </is>
      </c>
      <c r="Z240" s="4" t="inlineStr">
        <is>
          <t>N</t>
        </is>
      </c>
      <c r="AA240" s="4" t="inlineStr">
        <is>
          <t>S</t>
        </is>
      </c>
      <c r="AB240" s="4" t="inlineStr">
        <is>
          <t>S</t>
        </is>
      </c>
      <c r="AC240" s="4" t="inlineStr">
        <is>
          <t>S</t>
        </is>
      </c>
      <c r="AD240" s="4" t="n"/>
      <c r="AE240" s="4" t="n"/>
      <c r="AF240" s="4" t="n"/>
      <c r="AG240" s="4" t="n"/>
      <c r="AH240" s="4" t="n"/>
      <c r="AI240" s="4" t="inlineStr">
        <is>
          <t>0</t>
        </is>
      </c>
      <c r="AJ240" s="4" t="inlineStr">
        <is>
          <t>NULL</t>
        </is>
      </c>
      <c r="AK240" s="4" t="inlineStr">
        <is>
          <t>NULL</t>
        </is>
      </c>
      <c r="AL240" s="4" t="n"/>
      <c r="AM240" s="4" t="n"/>
      <c r="AN240" s="4" t="n"/>
      <c r="AO240" s="4" t="n"/>
      <c r="AP240" s="4" t="n"/>
      <c r="AQ240" s="4" t="n"/>
      <c r="AR240" s="4" t="n"/>
      <c r="AS240" s="4" t="n"/>
      <c r="AT240" s="4" t="n"/>
      <c r="AU240"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40" s="4" t="n"/>
      <c r="AW240" s="4" t="inlineStr">
        <is>
          <t>DISACC01</t>
        </is>
      </c>
      <c r="AX240"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40" s="1" t="n">
        <v>0</v>
      </c>
      <c r="AZ240" s="1" t="n">
        <v>2388</v>
      </c>
      <c r="BA240" s="4" t="inlineStr">
        <is>
          <t>G</t>
        </is>
      </c>
      <c r="BB240" s="4" t="inlineStr">
        <is>
          <t>N</t>
        </is>
      </c>
      <c r="BC240" s="4" t="inlineStr">
        <is>
          <t>S</t>
        </is>
      </c>
      <c r="BD240" s="4" t="inlineStr">
        <is>
          <t>S</t>
        </is>
      </c>
      <c r="BE240" s="4" t="inlineStr">
        <is>
          <t>S</t>
        </is>
      </c>
      <c r="BF240" s="4" t="inlineStr">
        <is>
          <t>S</t>
        </is>
      </c>
      <c r="BG240" s="4" t="inlineStr">
        <is>
          <t>S</t>
        </is>
      </c>
      <c r="BH240" s="4" t="inlineStr">
        <is>
          <t>N</t>
        </is>
      </c>
      <c r="BI240" s="3" t="n">
        <v>45125</v>
      </c>
      <c r="BJ240" s="4" t="inlineStr">
        <is>
          <t>NULL</t>
        </is>
      </c>
      <c r="BK240" s="4" t="inlineStr">
        <is>
          <t>N</t>
        </is>
      </c>
      <c r="BL240" s="2" t="n">
        <v>0</v>
      </c>
      <c r="BM240" s="2" t="n">
        <v>0</v>
      </c>
      <c r="BN240" s="4" t="inlineStr">
        <is>
          <t>NULL</t>
        </is>
      </c>
      <c r="BO240" s="4" t="inlineStr">
        <is>
          <t>NULL</t>
        </is>
      </c>
    </row>
    <row r="241">
      <c r="A241" s="4" t="inlineStr">
        <is>
          <t>691066</t>
        </is>
      </c>
      <c r="B241" s="4" t="inlineStr">
        <is>
          <t>CONGR. SUORE MISERICORDINE S. GERARDO</t>
        </is>
      </c>
      <c r="C241" s="4" t="inlineStr">
        <is>
          <t>001038</t>
        </is>
      </c>
      <c r="D241" s="4" t="inlineStr">
        <is>
          <t xml:space="preserve">Casa di Cura Lecco - Beato L. Talamoni         </t>
        </is>
      </c>
      <c r="E241" s="4" t="inlineStr">
        <is>
          <t xml:space="preserve">Casa di Cura Lecco - Beato L. Talamoni            </t>
        </is>
      </c>
      <c r="F241" s="2" t="n">
        <v>304</v>
      </c>
      <c r="G241" s="4" t="inlineStr">
        <is>
          <t>OCULISTICA - AMBULATORIO</t>
        </is>
      </c>
      <c r="H241" s="4" t="inlineStr">
        <is>
          <t>34</t>
        </is>
      </c>
      <c r="I241" s="1" t="n">
        <v>80</v>
      </c>
      <c r="J241" s="4" t="inlineStr">
        <is>
          <t>MARCHESI</t>
        </is>
      </c>
      <c r="K241" s="4" t="inlineStr">
        <is>
          <t xml:space="preserve">OC9515  </t>
        </is>
      </c>
      <c r="L241" s="4" t="inlineStr">
        <is>
          <t xml:space="preserve">STUDIO DELLA MOTILITA' OCULARE (VISITA ORTOTTICA)                               </t>
        </is>
      </c>
      <c r="M241" s="4" t="inlineStr">
        <is>
          <t xml:space="preserve">95.15   </t>
        </is>
      </c>
      <c r="N241" s="4" t="inlineStr">
        <is>
          <t>349515</t>
        </is>
      </c>
      <c r="O241" s="4">
        <f>VLOOKUP(N241,[1]Foglio1!$A$2:$A$6623,1,FALSE)</f>
        <v/>
      </c>
      <c r="P241" s="4" t="inlineStr">
        <is>
          <t>STUDIO DELLA MOTILITA' OCULARE</t>
        </is>
      </c>
      <c r="Q241" s="4" t="inlineStr">
        <is>
          <t>STUDIO DELLA MOTILITA' OCULARE</t>
        </is>
      </c>
      <c r="R241" s="4" t="inlineStr">
        <is>
          <t>OK</t>
        </is>
      </c>
      <c r="S241" s="4" t="e">
        <v>#N/A</v>
      </c>
      <c r="T241" s="4" t="inlineStr">
        <is>
          <t>80|349515</t>
        </is>
      </c>
      <c r="U241" s="4" t="n">
        <v>1</v>
      </c>
      <c r="V241" s="4" t="inlineStr">
        <is>
          <t>S</t>
        </is>
      </c>
      <c r="W241" s="4" t="inlineStr">
        <is>
          <t>S</t>
        </is>
      </c>
      <c r="X241" s="4" t="inlineStr">
        <is>
          <t>S</t>
        </is>
      </c>
      <c r="Y241" s="4" t="inlineStr">
        <is>
          <t>S</t>
        </is>
      </c>
      <c r="Z241" s="4" t="inlineStr">
        <is>
          <t>N</t>
        </is>
      </c>
      <c r="AA241" s="4" t="inlineStr">
        <is>
          <t>S</t>
        </is>
      </c>
      <c r="AB241" s="4" t="inlineStr">
        <is>
          <t>S</t>
        </is>
      </c>
      <c r="AC241" s="4" t="inlineStr">
        <is>
          <t>S</t>
        </is>
      </c>
      <c r="AD241" s="4" t="n"/>
      <c r="AE241" s="4" t="n"/>
      <c r="AF241" s="4" t="n"/>
      <c r="AG241" s="4" t="n"/>
      <c r="AH241" s="4" t="n"/>
      <c r="AI241" s="4" t="inlineStr">
        <is>
          <t>0</t>
        </is>
      </c>
      <c r="AJ241" s="4" t="inlineStr">
        <is>
          <t>NULL</t>
        </is>
      </c>
      <c r="AK241" s="4" t="inlineStr">
        <is>
          <t>NULL</t>
        </is>
      </c>
      <c r="AL241" s="4" t="n"/>
      <c r="AM241" s="4" t="n"/>
      <c r="AN241" s="4" t="n"/>
      <c r="AO241" s="4" t="n"/>
      <c r="AP241" s="4" t="n"/>
      <c r="AQ241" s="4" t="n"/>
      <c r="AR241" s="4" t="n"/>
      <c r="AS241" s="4" t="n"/>
      <c r="AT241" s="4" t="n"/>
      <c r="AU241"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41" s="4" t="n"/>
      <c r="AW241" s="4" t="inlineStr">
        <is>
          <t>DISACC01</t>
        </is>
      </c>
      <c r="AX241"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41" s="1" t="n">
        <v>0</v>
      </c>
      <c r="AZ241" s="1" t="n">
        <v>2388</v>
      </c>
      <c r="BA241" s="4" t="inlineStr">
        <is>
          <t>G</t>
        </is>
      </c>
      <c r="BB241" s="4" t="inlineStr">
        <is>
          <t>N</t>
        </is>
      </c>
      <c r="BC241" s="4" t="inlineStr">
        <is>
          <t>S</t>
        </is>
      </c>
      <c r="BD241" s="4" t="inlineStr">
        <is>
          <t>S</t>
        </is>
      </c>
      <c r="BE241" s="4" t="inlineStr">
        <is>
          <t>S</t>
        </is>
      </c>
      <c r="BF241" s="4" t="inlineStr">
        <is>
          <t>S</t>
        </is>
      </c>
      <c r="BG241" s="4" t="inlineStr">
        <is>
          <t>S</t>
        </is>
      </c>
      <c r="BH241" s="4" t="inlineStr">
        <is>
          <t>N</t>
        </is>
      </c>
      <c r="BI241" s="3" t="n">
        <v>45125</v>
      </c>
      <c r="BJ241" s="4" t="inlineStr">
        <is>
          <t>NULL</t>
        </is>
      </c>
      <c r="BK241" s="4" t="inlineStr">
        <is>
          <t>N</t>
        </is>
      </c>
      <c r="BL241" s="2" t="n">
        <v>0</v>
      </c>
      <c r="BM241" s="2" t="n">
        <v>0</v>
      </c>
      <c r="BN241" s="4" t="inlineStr">
        <is>
          <t>NULL</t>
        </is>
      </c>
      <c r="BO241" s="4" t="inlineStr">
        <is>
          <t>NULL</t>
        </is>
      </c>
    </row>
    <row r="242">
      <c r="A242" s="4" t="inlineStr">
        <is>
          <t>691066</t>
        </is>
      </c>
      <c r="B242" s="4" t="inlineStr">
        <is>
          <t>CONGR. SUORE MISERICORDINE S. GERARDO</t>
        </is>
      </c>
      <c r="C242" s="4" t="inlineStr">
        <is>
          <t>001038</t>
        </is>
      </c>
      <c r="D242" s="4" t="inlineStr">
        <is>
          <t xml:space="preserve">Casa di Cura Lecco - Beato L. Talamoni         </t>
        </is>
      </c>
      <c r="E242" s="4" t="inlineStr">
        <is>
          <t xml:space="preserve">Casa di Cura Lecco - Beato L. Talamoni            </t>
        </is>
      </c>
      <c r="F242" s="2" t="n">
        <v>304</v>
      </c>
      <c r="G242" s="4" t="inlineStr">
        <is>
          <t>OCULISTICA - AMBULATORIO</t>
        </is>
      </c>
      <c r="H242" s="4" t="inlineStr">
        <is>
          <t>34</t>
        </is>
      </c>
      <c r="I242" s="1" t="n">
        <v>80</v>
      </c>
      <c r="J242" s="4" t="inlineStr">
        <is>
          <t>MARCHESI</t>
        </is>
      </c>
      <c r="K242" s="4" t="inlineStr">
        <is>
          <t xml:space="preserve">OC9526  </t>
        </is>
      </c>
      <c r="L242" s="4" t="inlineStr">
        <is>
          <t xml:space="preserve">TONOGRAFIA, TEST DI PROVOCAZIONE E ALTRI TEST PER IL                            </t>
        </is>
      </c>
      <c r="M242" s="4" t="inlineStr">
        <is>
          <t xml:space="preserve">95.26   </t>
        </is>
      </c>
      <c r="N242" s="4" t="inlineStr">
        <is>
          <t>349526</t>
        </is>
      </c>
      <c r="O242" s="4">
        <f>VLOOKUP(N242,[1]Foglio1!$A$2:$A$6623,1,FALSE)</f>
        <v/>
      </c>
      <c r="P242" s="4" t="inlineStr">
        <is>
          <t>TONOGRAFIA, TEST DI PROVOCAZIONE E ALTRI TEST PER IL GLAUCOMA</t>
        </is>
      </c>
      <c r="Q242" s="4" t="inlineStr">
        <is>
          <t>TONOGRAFIA, TEST DI PROVOCAZIONE E ALTRI TEST PER IL GLAUCOMA</t>
        </is>
      </c>
      <c r="R242" s="4" t="inlineStr">
        <is>
          <t>OK</t>
        </is>
      </c>
      <c r="S242" s="4" t="e">
        <v>#N/A</v>
      </c>
      <c r="T242" s="4" t="inlineStr">
        <is>
          <t>80|349526</t>
        </is>
      </c>
      <c r="U242" s="4" t="n">
        <v>1</v>
      </c>
      <c r="V242" s="4" t="inlineStr">
        <is>
          <t>S</t>
        </is>
      </c>
      <c r="W242" s="4" t="inlineStr">
        <is>
          <t>S</t>
        </is>
      </c>
      <c r="X242" s="4" t="inlineStr">
        <is>
          <t>S</t>
        </is>
      </c>
      <c r="Y242" s="4" t="inlineStr">
        <is>
          <t>S</t>
        </is>
      </c>
      <c r="Z242" s="4" t="inlineStr">
        <is>
          <t>N</t>
        </is>
      </c>
      <c r="AA242" s="4" t="inlineStr">
        <is>
          <t>S</t>
        </is>
      </c>
      <c r="AB242" s="4" t="inlineStr">
        <is>
          <t>S</t>
        </is>
      </c>
      <c r="AC242" s="4" t="inlineStr">
        <is>
          <t>S</t>
        </is>
      </c>
      <c r="AD242" s="4" t="n"/>
      <c r="AE242" s="4" t="n"/>
      <c r="AF242" s="4" t="n"/>
      <c r="AG242" s="4" t="n"/>
      <c r="AH242" s="4" t="n"/>
      <c r="AI242" s="4" t="inlineStr">
        <is>
          <t>0</t>
        </is>
      </c>
      <c r="AJ242" s="4" t="inlineStr">
        <is>
          <t>NULL</t>
        </is>
      </c>
      <c r="AK242" s="4" t="inlineStr">
        <is>
          <t>NULL</t>
        </is>
      </c>
      <c r="AL242" s="4" t="n"/>
      <c r="AM242" s="4" t="n"/>
      <c r="AN242" s="4" t="n"/>
      <c r="AO242" s="4" t="n"/>
      <c r="AP242" s="4" t="n"/>
      <c r="AQ242" s="4" t="n"/>
      <c r="AR242" s="4" t="n"/>
      <c r="AS242" s="4" t="n"/>
      <c r="AT242" s="4" t="n"/>
      <c r="AU242"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42" s="4" t="n"/>
      <c r="AW242" s="4" t="inlineStr">
        <is>
          <t>DISACC01</t>
        </is>
      </c>
      <c r="AX242"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42" s="1" t="n">
        <v>0</v>
      </c>
      <c r="AZ242" s="1" t="n">
        <v>2388</v>
      </c>
      <c r="BA242" s="4" t="inlineStr">
        <is>
          <t>G</t>
        </is>
      </c>
      <c r="BB242" s="4" t="inlineStr">
        <is>
          <t>N</t>
        </is>
      </c>
      <c r="BC242" s="4" t="inlineStr">
        <is>
          <t>S</t>
        </is>
      </c>
      <c r="BD242" s="4" t="inlineStr">
        <is>
          <t>S</t>
        </is>
      </c>
      <c r="BE242" s="4" t="inlineStr">
        <is>
          <t>S</t>
        </is>
      </c>
      <c r="BF242" s="4" t="inlineStr">
        <is>
          <t>S</t>
        </is>
      </c>
      <c r="BG242" s="4" t="inlineStr">
        <is>
          <t>S</t>
        </is>
      </c>
      <c r="BH242" s="4" t="inlineStr">
        <is>
          <t>N</t>
        </is>
      </c>
      <c r="BI242" s="3" t="n">
        <v>45125</v>
      </c>
      <c r="BJ242" s="4" t="inlineStr">
        <is>
          <t>NULL</t>
        </is>
      </c>
      <c r="BK242" s="4" t="inlineStr">
        <is>
          <t>N</t>
        </is>
      </c>
      <c r="BL242" s="2" t="n">
        <v>0</v>
      </c>
      <c r="BM242" s="2" t="n">
        <v>0</v>
      </c>
      <c r="BN242" s="4" t="inlineStr">
        <is>
          <t>NULL</t>
        </is>
      </c>
      <c r="BO242" s="4" t="inlineStr">
        <is>
          <t>NULL</t>
        </is>
      </c>
    </row>
    <row r="243">
      <c r="A243" s="4" t="inlineStr">
        <is>
          <t>691066</t>
        </is>
      </c>
      <c r="B243" s="4" t="inlineStr">
        <is>
          <t>CONGR. SUORE MISERICORDINE S. GERARDO</t>
        </is>
      </c>
      <c r="C243" s="4" t="inlineStr">
        <is>
          <t>001038</t>
        </is>
      </c>
      <c r="D243" s="4" t="inlineStr">
        <is>
          <t xml:space="preserve">Casa di Cura Lecco - Beato L. Talamoni         </t>
        </is>
      </c>
      <c r="E243" s="4" t="inlineStr">
        <is>
          <t xml:space="preserve">Casa di Cura Lecco - Beato L. Talamoni            </t>
        </is>
      </c>
      <c r="F243" s="2" t="n">
        <v>304</v>
      </c>
      <c r="G243" s="4" t="inlineStr">
        <is>
          <t>OCULISTICA - AMBULATORIO</t>
        </is>
      </c>
      <c r="H243" s="4" t="inlineStr">
        <is>
          <t>34</t>
        </is>
      </c>
      <c r="I243" s="1" t="n">
        <v>80</v>
      </c>
      <c r="J243" s="4" t="inlineStr">
        <is>
          <t>MARCHESI</t>
        </is>
      </c>
      <c r="K243" s="4" t="inlineStr">
        <is>
          <t xml:space="preserve">OC9531  </t>
        </is>
      </c>
      <c r="L243" s="4" t="inlineStr">
        <is>
          <t xml:space="preserve">STUDIO DELLA TOPOGRAFIA CORNEALE                                                </t>
        </is>
      </c>
      <c r="M243" s="4" t="inlineStr">
        <is>
          <t xml:space="preserve">95.03.1 </t>
        </is>
      </c>
      <c r="N243" s="4" t="inlineStr">
        <is>
          <t>3495031</t>
        </is>
      </c>
      <c r="O243" s="4">
        <f>VLOOKUP(N243,[1]Foglio1!$A$2:$A$6623,1,FALSE)</f>
        <v/>
      </c>
      <c r="P243" s="4" t="inlineStr">
        <is>
          <t>STUDIO DELLA TOPOGRAFIA CORNEALE</t>
        </is>
      </c>
      <c r="Q243" s="4" t="inlineStr">
        <is>
          <t>STUDIO DELLA TOPOGRAFIA CORNEALE</t>
        </is>
      </c>
      <c r="R243" s="4" t="inlineStr">
        <is>
          <t>OK</t>
        </is>
      </c>
      <c r="S243" s="4" t="e">
        <v>#N/A</v>
      </c>
      <c r="T243" s="4" t="inlineStr">
        <is>
          <t>80|3495031</t>
        </is>
      </c>
      <c r="U243" s="4" t="n">
        <v>1</v>
      </c>
      <c r="V243" s="4" t="inlineStr">
        <is>
          <t>S</t>
        </is>
      </c>
      <c r="W243" s="4" t="inlineStr">
        <is>
          <t>S</t>
        </is>
      </c>
      <c r="X243" s="4" t="inlineStr">
        <is>
          <t>S</t>
        </is>
      </c>
      <c r="Y243" s="4" t="inlineStr">
        <is>
          <t>S</t>
        </is>
      </c>
      <c r="Z243" s="4" t="inlineStr">
        <is>
          <t>N</t>
        </is>
      </c>
      <c r="AA243" s="4" t="inlineStr">
        <is>
          <t>S</t>
        </is>
      </c>
      <c r="AB243" s="4" t="inlineStr">
        <is>
          <t>S</t>
        </is>
      </c>
      <c r="AC243" s="4" t="inlineStr">
        <is>
          <t>S</t>
        </is>
      </c>
      <c r="AD243" s="4" t="n"/>
      <c r="AE243" s="4" t="n"/>
      <c r="AF243" s="4" t="n"/>
      <c r="AG243" s="4" t="n"/>
      <c r="AH243" s="4" t="n"/>
      <c r="AI243" s="4" t="inlineStr">
        <is>
          <t>0</t>
        </is>
      </c>
      <c r="AJ243" s="4" t="inlineStr">
        <is>
          <t>NULL</t>
        </is>
      </c>
      <c r="AK243" s="4" t="inlineStr">
        <is>
          <t>NULL</t>
        </is>
      </c>
      <c r="AL243" s="4" t="n"/>
      <c r="AM243" s="4" t="n"/>
      <c r="AN243" s="4" t="n"/>
      <c r="AO243" s="4" t="n"/>
      <c r="AP243" s="4" t="n"/>
      <c r="AQ243" s="4" t="n"/>
      <c r="AR243" s="4" t="n"/>
      <c r="AS243" s="4" t="n"/>
      <c r="AT243" s="4" t="n"/>
      <c r="AU243"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43" s="4" t="n"/>
      <c r="AW243" s="4" t="inlineStr">
        <is>
          <t>DISACC01</t>
        </is>
      </c>
      <c r="AX243"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43" s="1" t="n">
        <v>0</v>
      </c>
      <c r="AZ243" s="1" t="n">
        <v>2388</v>
      </c>
      <c r="BA243" s="4" t="inlineStr">
        <is>
          <t>G</t>
        </is>
      </c>
      <c r="BB243" s="4" t="inlineStr">
        <is>
          <t>N</t>
        </is>
      </c>
      <c r="BC243" s="4" t="inlineStr">
        <is>
          <t>S</t>
        </is>
      </c>
      <c r="BD243" s="4" t="inlineStr">
        <is>
          <t>S</t>
        </is>
      </c>
      <c r="BE243" s="4" t="inlineStr">
        <is>
          <t>S</t>
        </is>
      </c>
      <c r="BF243" s="4" t="inlineStr">
        <is>
          <t>S</t>
        </is>
      </c>
      <c r="BG243" s="4" t="inlineStr">
        <is>
          <t>S</t>
        </is>
      </c>
      <c r="BH243" s="4" t="inlineStr">
        <is>
          <t>N</t>
        </is>
      </c>
      <c r="BI243" s="3" t="n">
        <v>45125</v>
      </c>
      <c r="BJ243" s="4" t="inlineStr">
        <is>
          <t>NULL</t>
        </is>
      </c>
      <c r="BK243" s="4" t="inlineStr">
        <is>
          <t>N</t>
        </is>
      </c>
      <c r="BL243" s="2" t="n">
        <v>0</v>
      </c>
      <c r="BM243" s="2" t="n">
        <v>0</v>
      </c>
      <c r="BN243" s="4" t="inlineStr">
        <is>
          <t>NULL</t>
        </is>
      </c>
      <c r="BO243" s="4" t="inlineStr">
        <is>
          <t>NULL</t>
        </is>
      </c>
    </row>
    <row r="244">
      <c r="A244" s="4" t="inlineStr">
        <is>
          <t>691066</t>
        </is>
      </c>
      <c r="B244" s="4" t="inlineStr">
        <is>
          <t>CONGR. SUORE MISERICORDINE S. GERARDO</t>
        </is>
      </c>
      <c r="C244" s="4" t="inlineStr">
        <is>
          <t>001038</t>
        </is>
      </c>
      <c r="D244" s="4" t="inlineStr">
        <is>
          <t xml:space="preserve">Casa di Cura Lecco - Beato L. Talamoni         </t>
        </is>
      </c>
      <c r="E244" s="4" t="inlineStr">
        <is>
          <t xml:space="preserve">Casa di Cura Lecco - Beato L. Talamoni            </t>
        </is>
      </c>
      <c r="F244" s="2" t="n">
        <v>304</v>
      </c>
      <c r="G244" s="4" t="inlineStr">
        <is>
          <t>OCULISTICA - AMBULATORIO</t>
        </is>
      </c>
      <c r="H244" s="4" t="inlineStr">
        <is>
          <t>34</t>
        </is>
      </c>
      <c r="I244" s="1" t="n">
        <v>80</v>
      </c>
      <c r="J244" s="4" t="inlineStr">
        <is>
          <t>MARCHESI</t>
        </is>
      </c>
      <c r="K244" s="4" t="inlineStr">
        <is>
          <t xml:space="preserve">OC9532  </t>
        </is>
      </c>
      <c r="L244" s="4" t="inlineStr">
        <is>
          <t xml:space="preserve">BIOMICROSCOPIA CORNEALE                                                         </t>
        </is>
      </c>
      <c r="M244" s="4" t="inlineStr">
        <is>
          <t xml:space="preserve">95.13.2 </t>
        </is>
      </c>
      <c r="N244" s="4" t="inlineStr">
        <is>
          <t>3495132</t>
        </is>
      </c>
      <c r="O244" s="4">
        <f>VLOOKUP(N244,[1]Foglio1!$A$2:$A$6623,1,FALSE)</f>
        <v/>
      </c>
      <c r="P244" s="4" t="inlineStr">
        <is>
          <t>BIOMICROSCOPIA CORNEALE</t>
        </is>
      </c>
      <c r="Q244" s="4" t="inlineStr">
        <is>
          <t>BIOMICROSCOPIA CORNEALE</t>
        </is>
      </c>
      <c r="R244" s="4" t="inlineStr">
        <is>
          <t>OK</t>
        </is>
      </c>
      <c r="S244" s="4" t="e">
        <v>#N/A</v>
      </c>
      <c r="T244" s="4" t="inlineStr">
        <is>
          <t>80|3495132</t>
        </is>
      </c>
      <c r="U244" s="4" t="n">
        <v>1</v>
      </c>
      <c r="V244" s="4" t="inlineStr">
        <is>
          <t>S</t>
        </is>
      </c>
      <c r="W244" s="4" t="inlineStr">
        <is>
          <t>S</t>
        </is>
      </c>
      <c r="X244" s="4" t="inlineStr">
        <is>
          <t>S</t>
        </is>
      </c>
      <c r="Y244" s="4" t="inlineStr">
        <is>
          <t>S</t>
        </is>
      </c>
      <c r="Z244" s="4" t="inlineStr">
        <is>
          <t>N</t>
        </is>
      </c>
      <c r="AA244" s="4" t="inlineStr">
        <is>
          <t>S</t>
        </is>
      </c>
      <c r="AB244" s="4" t="inlineStr">
        <is>
          <t>S</t>
        </is>
      </c>
      <c r="AC244" s="4" t="inlineStr">
        <is>
          <t>S</t>
        </is>
      </c>
      <c r="AD244" s="4" t="n"/>
      <c r="AE244" s="4" t="n"/>
      <c r="AF244" s="4" t="n"/>
      <c r="AG244" s="4" t="n"/>
      <c r="AH244" s="4" t="n"/>
      <c r="AI244" s="4" t="inlineStr">
        <is>
          <t>0</t>
        </is>
      </c>
      <c r="AJ244" s="4" t="inlineStr">
        <is>
          <t>NULL</t>
        </is>
      </c>
      <c r="AK244" s="4" t="inlineStr">
        <is>
          <t>NULL</t>
        </is>
      </c>
      <c r="AL244" s="4" t="n"/>
      <c r="AM244" s="4" t="n"/>
      <c r="AN244" s="4" t="n"/>
      <c r="AO244" s="4" t="n"/>
      <c r="AP244" s="4" t="n"/>
      <c r="AQ244" s="4" t="n"/>
      <c r="AR244" s="4" t="n"/>
      <c r="AS244" s="4" t="n"/>
      <c r="AT244" s="4" t="n"/>
      <c r="AU244"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44" s="4" t="n"/>
      <c r="AW244" s="4" t="inlineStr">
        <is>
          <t>DISACC01</t>
        </is>
      </c>
      <c r="AX244"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44" s="1" t="n">
        <v>0</v>
      </c>
      <c r="AZ244" s="1" t="n">
        <v>2388</v>
      </c>
      <c r="BA244" s="4" t="inlineStr">
        <is>
          <t>G</t>
        </is>
      </c>
      <c r="BB244" s="4" t="inlineStr">
        <is>
          <t>N</t>
        </is>
      </c>
      <c r="BC244" s="4" t="inlineStr">
        <is>
          <t>S</t>
        </is>
      </c>
      <c r="BD244" s="4" t="inlineStr">
        <is>
          <t>S</t>
        </is>
      </c>
      <c r="BE244" s="4" t="inlineStr">
        <is>
          <t>S</t>
        </is>
      </c>
      <c r="BF244" s="4" t="inlineStr">
        <is>
          <t>S</t>
        </is>
      </c>
      <c r="BG244" s="4" t="inlineStr">
        <is>
          <t>S</t>
        </is>
      </c>
      <c r="BH244" s="4" t="inlineStr">
        <is>
          <t>N</t>
        </is>
      </c>
      <c r="BI244" s="3" t="n">
        <v>45125</v>
      </c>
      <c r="BJ244" s="4" t="inlineStr">
        <is>
          <t>NULL</t>
        </is>
      </c>
      <c r="BK244" s="4" t="inlineStr">
        <is>
          <t>N</t>
        </is>
      </c>
      <c r="BL244" s="2" t="n">
        <v>0</v>
      </c>
      <c r="BM244" s="2" t="n">
        <v>0</v>
      </c>
      <c r="BN244" s="4" t="inlineStr">
        <is>
          <t>NULL</t>
        </is>
      </c>
      <c r="BO244" s="4" t="inlineStr">
        <is>
          <t>NULL</t>
        </is>
      </c>
    </row>
    <row r="245">
      <c r="A245" s="4" t="inlineStr">
        <is>
          <t>691066</t>
        </is>
      </c>
      <c r="B245" s="4" t="inlineStr">
        <is>
          <t>CONGR. SUORE MISERICORDINE S. GERARDO</t>
        </is>
      </c>
      <c r="C245" s="4" t="inlineStr">
        <is>
          <t>001038</t>
        </is>
      </c>
      <c r="D245" s="4" t="inlineStr">
        <is>
          <t xml:space="preserve">Casa di Cura Lecco - Beato L. Talamoni         </t>
        </is>
      </c>
      <c r="E245" s="4" t="inlineStr">
        <is>
          <t xml:space="preserve">Casa di Cura Lecco - Beato L. Talamoni            </t>
        </is>
      </c>
      <c r="F245" s="2" t="n">
        <v>304</v>
      </c>
      <c r="G245" s="4" t="inlineStr">
        <is>
          <t>OCULISTICA - AMBULATORIO</t>
        </is>
      </c>
      <c r="H245" s="4" t="inlineStr">
        <is>
          <t>34</t>
        </is>
      </c>
      <c r="I245" s="1" t="n">
        <v>80</v>
      </c>
      <c r="J245" s="4" t="inlineStr">
        <is>
          <t>MARCHESI</t>
        </is>
      </c>
      <c r="K245" s="4" t="inlineStr">
        <is>
          <t xml:space="preserve">OC9535  </t>
        </is>
      </c>
      <c r="L245" s="4" t="inlineStr">
        <is>
          <t xml:space="preserve">TRAINING ORTOTTICO                                                              </t>
        </is>
      </c>
      <c r="M245" s="4" t="inlineStr">
        <is>
          <t xml:space="preserve">95.35   </t>
        </is>
      </c>
      <c r="N245" s="4" t="inlineStr">
        <is>
          <t>019535</t>
        </is>
      </c>
      <c r="O245" s="4">
        <f>VLOOKUP(N245,[1]Foglio1!$A$2:$A$6623,1,FALSE)</f>
        <v/>
      </c>
      <c r="P245" s="4" t="inlineStr">
        <is>
          <t>TRAINING ORTOTTICO</t>
        </is>
      </c>
      <c r="Q245" s="4" t="inlineStr">
        <is>
          <t>TRAINING ORTOTTICO</t>
        </is>
      </c>
      <c r="R245" s="4" t="inlineStr">
        <is>
          <t>OK</t>
        </is>
      </c>
      <c r="S245" s="4" t="e">
        <v>#N/A</v>
      </c>
      <c r="T245" s="4" t="inlineStr">
        <is>
          <t>80|019535</t>
        </is>
      </c>
      <c r="U245" s="4" t="n">
        <v>1</v>
      </c>
      <c r="V245" s="4" t="inlineStr">
        <is>
          <t>S</t>
        </is>
      </c>
      <c r="W245" s="4" t="inlineStr">
        <is>
          <t>S</t>
        </is>
      </c>
      <c r="X245" s="4" t="inlineStr">
        <is>
          <t>S</t>
        </is>
      </c>
      <c r="Y245" s="4" t="inlineStr">
        <is>
          <t>S</t>
        </is>
      </c>
      <c r="Z245" s="4" t="inlineStr">
        <is>
          <t>N</t>
        </is>
      </c>
      <c r="AA245" s="4" t="inlineStr">
        <is>
          <t>S</t>
        </is>
      </c>
      <c r="AB245" s="4" t="inlineStr">
        <is>
          <t>S</t>
        </is>
      </c>
      <c r="AC245" s="4" t="inlineStr">
        <is>
          <t>S</t>
        </is>
      </c>
      <c r="AD245" s="4" t="n"/>
      <c r="AE245" s="4" t="n"/>
      <c r="AF245" s="4" t="n"/>
      <c r="AG245" s="4" t="n"/>
      <c r="AH245" s="4" t="n"/>
      <c r="AI245" s="4" t="inlineStr">
        <is>
          <t>0</t>
        </is>
      </c>
      <c r="AJ245" s="4" t="inlineStr">
        <is>
          <t>NULL</t>
        </is>
      </c>
      <c r="AK245" s="4" t="inlineStr">
        <is>
          <t>NULL</t>
        </is>
      </c>
      <c r="AL245" s="4" t="n"/>
      <c r="AM245" s="4" t="n"/>
      <c r="AN245" s="4" t="n"/>
      <c r="AO245" s="4" t="n"/>
      <c r="AP245" s="4" t="n"/>
      <c r="AQ245" s="4" t="n"/>
      <c r="AR245" s="4" t="n"/>
      <c r="AS245" s="4" t="n"/>
      <c r="AT245" s="4" t="n"/>
      <c r="AU245"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45" s="4" t="n"/>
      <c r="AW245" s="4" t="inlineStr">
        <is>
          <t>DISACC01</t>
        </is>
      </c>
      <c r="AX245"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45" s="1" t="n">
        <v>0</v>
      </c>
      <c r="AZ245" s="1" t="n">
        <v>2388</v>
      </c>
      <c r="BA245" s="4" t="inlineStr">
        <is>
          <t>G</t>
        </is>
      </c>
      <c r="BB245" s="4" t="inlineStr">
        <is>
          <t>N</t>
        </is>
      </c>
      <c r="BC245" s="4" t="inlineStr">
        <is>
          <t>S</t>
        </is>
      </c>
      <c r="BD245" s="4" t="inlineStr">
        <is>
          <t>S</t>
        </is>
      </c>
      <c r="BE245" s="4" t="inlineStr">
        <is>
          <t>S</t>
        </is>
      </c>
      <c r="BF245" s="4" t="inlineStr">
        <is>
          <t>S</t>
        </is>
      </c>
      <c r="BG245" s="4" t="inlineStr">
        <is>
          <t>S</t>
        </is>
      </c>
      <c r="BH245" s="4" t="inlineStr">
        <is>
          <t>N</t>
        </is>
      </c>
      <c r="BI245" s="3" t="n">
        <v>45125</v>
      </c>
      <c r="BJ245" s="4" t="inlineStr">
        <is>
          <t>NULL</t>
        </is>
      </c>
      <c r="BK245" s="4" t="inlineStr">
        <is>
          <t>N</t>
        </is>
      </c>
      <c r="BL245" s="2" t="n">
        <v>0</v>
      </c>
      <c r="BM245" s="2" t="n">
        <v>0</v>
      </c>
      <c r="BN245" s="4" t="inlineStr">
        <is>
          <t>NULL</t>
        </is>
      </c>
      <c r="BO245" s="4" t="inlineStr">
        <is>
          <t>NULL</t>
        </is>
      </c>
    </row>
    <row r="246">
      <c r="A246" s="4" t="inlineStr">
        <is>
          <t>691066</t>
        </is>
      </c>
      <c r="B246" s="4" t="inlineStr">
        <is>
          <t>CONGR. SUORE MISERICORDINE S. GERARDO</t>
        </is>
      </c>
      <c r="C246" s="4" t="inlineStr">
        <is>
          <t>001038</t>
        </is>
      </c>
      <c r="D246" s="4" t="inlineStr">
        <is>
          <t xml:space="preserve">Casa di Cura Lecco - Beato L. Talamoni         </t>
        </is>
      </c>
      <c r="E246" s="4" t="inlineStr">
        <is>
          <t xml:space="preserve">Casa di Cura Lecco - Beato L. Talamoni            </t>
        </is>
      </c>
      <c r="F246" s="2" t="n">
        <v>304</v>
      </c>
      <c r="G246" s="4" t="inlineStr">
        <is>
          <t>OCULISTICA - AMBULATORIO</t>
        </is>
      </c>
      <c r="H246" s="4" t="inlineStr">
        <is>
          <t>34</t>
        </is>
      </c>
      <c r="I246" s="1" t="n">
        <v>143</v>
      </c>
      <c r="J246" s="4" t="inlineStr">
        <is>
          <t>GAVERINI</t>
        </is>
      </c>
      <c r="K246" s="4" t="inlineStr">
        <is>
          <t xml:space="preserve">OC8911  </t>
        </is>
      </c>
      <c r="L246" s="4" t="inlineStr">
        <is>
          <t xml:space="preserve">TONOMETRIA                                                                      </t>
        </is>
      </c>
      <c r="M246" s="4" t="inlineStr">
        <is>
          <t>NULL</t>
        </is>
      </c>
      <c r="N246" s="4" t="inlineStr">
        <is>
          <t>NULL</t>
        </is>
      </c>
      <c r="O246" s="4">
        <f>VLOOKUP(N246,[1]Foglio1!$A$2:$A$6623,1,FALSE)</f>
        <v/>
      </c>
      <c r="P246" s="4" t="inlineStr">
        <is>
          <t>NULL</t>
        </is>
      </c>
      <c r="Q246" s="4" t="e">
        <v>#N/A</v>
      </c>
      <c r="R246" s="4" t="e">
        <v>#N/A</v>
      </c>
      <c r="S246" s="4" t="e">
        <v>#N/A</v>
      </c>
      <c r="T246" s="4" t="inlineStr">
        <is>
          <t>143|NULL</t>
        </is>
      </c>
      <c r="U246" s="4" t="n">
        <v>1</v>
      </c>
      <c r="V246" s="4" t="inlineStr">
        <is>
          <t>S</t>
        </is>
      </c>
      <c r="W246" s="4" t="inlineStr">
        <is>
          <t>S</t>
        </is>
      </c>
      <c r="X246" s="4" t="inlineStr">
        <is>
          <t>S</t>
        </is>
      </c>
      <c r="Y246" s="4" t="inlineStr">
        <is>
          <t>S</t>
        </is>
      </c>
      <c r="Z246" s="4" t="inlineStr">
        <is>
          <t>N</t>
        </is>
      </c>
      <c r="AA246" s="4" t="inlineStr">
        <is>
          <t>S</t>
        </is>
      </c>
      <c r="AB246" s="4" t="inlineStr">
        <is>
          <t>S</t>
        </is>
      </c>
      <c r="AC246" s="4" t="inlineStr">
        <is>
          <t>S</t>
        </is>
      </c>
      <c r="AD246" s="4" t="n"/>
      <c r="AE246" s="4" t="n"/>
      <c r="AF246" s="4" t="n"/>
      <c r="AG246" s="4" t="n"/>
      <c r="AH246" s="4" t="n"/>
      <c r="AI246" s="4" t="inlineStr">
        <is>
          <t>0</t>
        </is>
      </c>
      <c r="AJ246" s="4" t="inlineStr">
        <is>
          <t>NULL</t>
        </is>
      </c>
      <c r="AK246" s="4" t="inlineStr">
        <is>
          <t>NULL</t>
        </is>
      </c>
      <c r="AL246" s="4" t="n"/>
      <c r="AM246" s="4" t="n"/>
      <c r="AN246" s="4" t="n"/>
      <c r="AO246" s="4" t="n"/>
      <c r="AP246" s="4" t="n"/>
      <c r="AQ246" s="4" t="n"/>
      <c r="AR246" s="4" t="n"/>
      <c r="AS246" s="4" t="n"/>
      <c r="AT246" s="4" t="n"/>
      <c r="AU246"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46" s="4" t="n"/>
      <c r="AW246" s="4" t="inlineStr">
        <is>
          <t>DISACC01</t>
        </is>
      </c>
      <c r="AX246"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46" s="1" t="n">
        <v>0</v>
      </c>
      <c r="AZ246" s="1" t="n">
        <v>2388</v>
      </c>
      <c r="BA246" s="4" t="inlineStr">
        <is>
          <t>G</t>
        </is>
      </c>
      <c r="BB246" s="4" t="inlineStr">
        <is>
          <t>N</t>
        </is>
      </c>
      <c r="BC246" s="4" t="inlineStr">
        <is>
          <t>S</t>
        </is>
      </c>
      <c r="BD246" s="4" t="inlineStr">
        <is>
          <t>S</t>
        </is>
      </c>
      <c r="BE246" s="4" t="inlineStr">
        <is>
          <t>S</t>
        </is>
      </c>
      <c r="BF246" s="4" t="inlineStr">
        <is>
          <t>S</t>
        </is>
      </c>
      <c r="BG246" s="4" t="inlineStr">
        <is>
          <t>S</t>
        </is>
      </c>
      <c r="BH246" s="4" t="inlineStr">
        <is>
          <t>N</t>
        </is>
      </c>
      <c r="BI246" s="3" t="n">
        <v>45124</v>
      </c>
      <c r="BJ246" s="4" t="inlineStr">
        <is>
          <t>NULL</t>
        </is>
      </c>
      <c r="BK246" s="4" t="inlineStr">
        <is>
          <t>N</t>
        </is>
      </c>
      <c r="BL246" s="2" t="n">
        <v>0</v>
      </c>
      <c r="BM246" s="2" t="n">
        <v>0</v>
      </c>
      <c r="BN246" s="4" t="inlineStr">
        <is>
          <t>NULL</t>
        </is>
      </c>
      <c r="BO246" s="4" t="inlineStr">
        <is>
          <t>NULL</t>
        </is>
      </c>
      <c r="BP246" t="inlineStr">
        <is>
          <t>__&gt; Codice Prestazione SISS assente: per la seguente prestazione abilitata all'esposizione SISS non è presente il codice prestazione SISS.
 _&gt; Nel caso si volesse esporre la prestazione, inserire il codice prestazione SISS, altrimenti disabilitate la prestazione all'esposizione</t>
        </is>
      </c>
    </row>
    <row r="247">
      <c r="A247" s="4" t="inlineStr">
        <is>
          <t>691066</t>
        </is>
      </c>
      <c r="B247" s="4" t="inlineStr">
        <is>
          <t>CONGR. SUORE MISERICORDINE S. GERARDO</t>
        </is>
      </c>
      <c r="C247" s="4" t="inlineStr">
        <is>
          <t>001038</t>
        </is>
      </c>
      <c r="D247" s="4" t="inlineStr">
        <is>
          <t xml:space="preserve">Casa di Cura Lecco - Beato L. Talamoni         </t>
        </is>
      </c>
      <c r="E247" s="4" t="inlineStr">
        <is>
          <t xml:space="preserve">Casa di Cura Lecco - Beato L. Talamoni            </t>
        </is>
      </c>
      <c r="F247" s="2" t="n">
        <v>304</v>
      </c>
      <c r="G247" s="4" t="inlineStr">
        <is>
          <t>OCULISTICA - AMBULATORIO</t>
        </is>
      </c>
      <c r="H247" s="4" t="inlineStr">
        <is>
          <t>34</t>
        </is>
      </c>
      <c r="I247" s="1" t="n">
        <v>143</v>
      </c>
      <c r="J247" s="4" t="inlineStr">
        <is>
          <t>GAVERINI</t>
        </is>
      </c>
      <c r="K247" s="4" t="inlineStr">
        <is>
          <t xml:space="preserve">OC9505  </t>
        </is>
      </c>
      <c r="L247" s="4" t="inlineStr">
        <is>
          <t xml:space="preserve">STUDIO DEL CAMPO VISIVO                                                         </t>
        </is>
      </c>
      <c r="M247" s="4" t="inlineStr">
        <is>
          <t xml:space="preserve">95.05   </t>
        </is>
      </c>
      <c r="N247" s="4" t="inlineStr">
        <is>
          <t>349505</t>
        </is>
      </c>
      <c r="O247" s="4">
        <f>VLOOKUP(N247,[1]Foglio1!$A$2:$A$6623,1,FALSE)</f>
        <v/>
      </c>
      <c r="P247" s="4" t="inlineStr">
        <is>
          <t>STUDIO DEL CAMPO VISIVO</t>
        </is>
      </c>
      <c r="Q247" s="4" t="inlineStr">
        <is>
          <t>STUDIO DEL CAMPO VISIVO</t>
        </is>
      </c>
      <c r="R247" s="4" t="inlineStr">
        <is>
          <t>OK</t>
        </is>
      </c>
      <c r="S247" s="4" t="e">
        <v>#N/A</v>
      </c>
      <c r="T247" s="4" t="inlineStr">
        <is>
          <t>143|349505</t>
        </is>
      </c>
      <c r="U247" s="4" t="n">
        <v>1</v>
      </c>
      <c r="V247" s="4" t="inlineStr">
        <is>
          <t>S</t>
        </is>
      </c>
      <c r="W247" s="4" t="inlineStr">
        <is>
          <t>S</t>
        </is>
      </c>
      <c r="X247" s="4" t="inlineStr">
        <is>
          <t>S</t>
        </is>
      </c>
      <c r="Y247" s="4" t="inlineStr">
        <is>
          <t>S</t>
        </is>
      </c>
      <c r="Z247" s="4" t="inlineStr">
        <is>
          <t>N</t>
        </is>
      </c>
      <c r="AA247" s="4" t="inlineStr">
        <is>
          <t>S</t>
        </is>
      </c>
      <c r="AB247" s="4" t="inlineStr">
        <is>
          <t>S</t>
        </is>
      </c>
      <c r="AC247" s="4" t="inlineStr">
        <is>
          <t>S</t>
        </is>
      </c>
      <c r="AD247" s="4" t="n"/>
      <c r="AE247" s="4" t="n"/>
      <c r="AF247" s="4" t="n"/>
      <c r="AG247" s="4" t="n"/>
      <c r="AH247" s="4" t="n"/>
      <c r="AI247" s="4" t="inlineStr">
        <is>
          <t>0</t>
        </is>
      </c>
      <c r="AJ247" s="4" t="inlineStr">
        <is>
          <t>NULL</t>
        </is>
      </c>
      <c r="AK247" s="4" t="inlineStr">
        <is>
          <t>NULL</t>
        </is>
      </c>
      <c r="AL247" s="4" t="n"/>
      <c r="AM247" s="4" t="n"/>
      <c r="AN247" s="4" t="n"/>
      <c r="AO247" s="4" t="n"/>
      <c r="AP247" s="4" t="n"/>
      <c r="AQ247" s="4" t="n"/>
      <c r="AR247" s="4" t="n"/>
      <c r="AS247" s="4" t="n"/>
      <c r="AT247" s="4" t="n"/>
      <c r="AU247"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47" s="4" t="n"/>
      <c r="AW247" s="4" t="inlineStr">
        <is>
          <t>DISACC01</t>
        </is>
      </c>
      <c r="AX247"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47" s="1" t="n">
        <v>0</v>
      </c>
      <c r="AZ247" s="1" t="n">
        <v>2388</v>
      </c>
      <c r="BA247" s="4" t="inlineStr">
        <is>
          <t>G</t>
        </is>
      </c>
      <c r="BB247" s="4" t="inlineStr">
        <is>
          <t>N</t>
        </is>
      </c>
      <c r="BC247" s="4" t="inlineStr">
        <is>
          <t>S</t>
        </is>
      </c>
      <c r="BD247" s="4" t="inlineStr">
        <is>
          <t>S</t>
        </is>
      </c>
      <c r="BE247" s="4" t="inlineStr">
        <is>
          <t>S</t>
        </is>
      </c>
      <c r="BF247" s="4" t="inlineStr">
        <is>
          <t>S</t>
        </is>
      </c>
      <c r="BG247" s="4" t="inlineStr">
        <is>
          <t>S</t>
        </is>
      </c>
      <c r="BH247" s="4" t="inlineStr">
        <is>
          <t>N</t>
        </is>
      </c>
      <c r="BI247" s="3" t="n">
        <v>45124</v>
      </c>
      <c r="BJ247" s="4" t="inlineStr">
        <is>
          <t>NULL</t>
        </is>
      </c>
      <c r="BK247" s="4" t="inlineStr">
        <is>
          <t>N</t>
        </is>
      </c>
      <c r="BL247" s="2" t="n">
        <v>0</v>
      </c>
      <c r="BM247" s="2" t="n">
        <v>0</v>
      </c>
      <c r="BN247" s="4" t="inlineStr">
        <is>
          <t>NULL</t>
        </is>
      </c>
      <c r="BO247" s="4" t="inlineStr">
        <is>
          <t>NULL</t>
        </is>
      </c>
    </row>
    <row r="248">
      <c r="A248" s="4" t="inlineStr">
        <is>
          <t>691066</t>
        </is>
      </c>
      <c r="B248" s="4" t="inlineStr">
        <is>
          <t>CONGR. SUORE MISERICORDINE S. GERARDO</t>
        </is>
      </c>
      <c r="C248" s="4" t="inlineStr">
        <is>
          <t>001038</t>
        </is>
      </c>
      <c r="D248" s="4" t="inlineStr">
        <is>
          <t xml:space="preserve">Casa di Cura Lecco - Beato L. Talamoni         </t>
        </is>
      </c>
      <c r="E248" s="4" t="inlineStr">
        <is>
          <t xml:space="preserve">Casa di Cura Lecco - Beato L. Talamoni            </t>
        </is>
      </c>
      <c r="F248" s="2" t="n">
        <v>304</v>
      </c>
      <c r="G248" s="4" t="inlineStr">
        <is>
          <t>OCULISTICA - AMBULATORIO</t>
        </is>
      </c>
      <c r="H248" s="4" t="inlineStr">
        <is>
          <t>34</t>
        </is>
      </c>
      <c r="I248" s="1" t="n">
        <v>143</v>
      </c>
      <c r="J248" s="4" t="inlineStr">
        <is>
          <t>GAVERINI</t>
        </is>
      </c>
      <c r="K248" s="4" t="inlineStr">
        <is>
          <t xml:space="preserve">OC9512  </t>
        </is>
      </c>
      <c r="L248" s="4" t="inlineStr">
        <is>
          <t xml:space="preserve">ANGIOGRAFIA CON FLUORESCEINA O ANGIOSCOPIA OCULARE (OCT)                        </t>
        </is>
      </c>
      <c r="M248" s="4" t="inlineStr">
        <is>
          <t xml:space="preserve">95.12   </t>
        </is>
      </c>
      <c r="N248" s="4" t="inlineStr">
        <is>
          <t>349512.02</t>
        </is>
      </c>
      <c r="O248" s="4">
        <f>VLOOKUP(N248,[1]Foglio1!$A$2:$A$6623,1,FALSE)</f>
        <v/>
      </c>
      <c r="P248" s="4" t="inlineStr">
        <is>
          <t>TOMOGRAFIA OTTICA A RADIAZIONE COERENTE (OCT)</t>
        </is>
      </c>
      <c r="Q248" s="4" t="inlineStr">
        <is>
          <t>TOMOGRAFIA OTTICA A RADIAZIONE COERENTE (OCT)</t>
        </is>
      </c>
      <c r="R248" s="4" t="inlineStr">
        <is>
          <t>OK</t>
        </is>
      </c>
      <c r="S248" s="4" t="e">
        <v>#N/A</v>
      </c>
      <c r="T248" s="4" t="inlineStr">
        <is>
          <t>143|349512.02</t>
        </is>
      </c>
      <c r="U248" s="4" t="n">
        <v>1</v>
      </c>
      <c r="V248" s="4" t="inlineStr">
        <is>
          <t>S</t>
        </is>
      </c>
      <c r="W248" s="4" t="inlineStr">
        <is>
          <t>S</t>
        </is>
      </c>
      <c r="X248" s="4" t="inlineStr">
        <is>
          <t>S</t>
        </is>
      </c>
      <c r="Y248" s="4" t="inlineStr">
        <is>
          <t>S</t>
        </is>
      </c>
      <c r="Z248" s="4" t="inlineStr">
        <is>
          <t>N</t>
        </is>
      </c>
      <c r="AA248" s="4" t="inlineStr">
        <is>
          <t>S</t>
        </is>
      </c>
      <c r="AB248" s="4" t="inlineStr">
        <is>
          <t>S</t>
        </is>
      </c>
      <c r="AC248" s="4" t="inlineStr">
        <is>
          <t>S</t>
        </is>
      </c>
      <c r="AD248" s="4" t="n"/>
      <c r="AE248" s="4" t="n"/>
      <c r="AF248" s="4" t="n"/>
      <c r="AG248" s="4" t="n"/>
      <c r="AH248" s="4" t="n"/>
      <c r="AI248" s="4" t="inlineStr">
        <is>
          <t>0</t>
        </is>
      </c>
      <c r="AJ248" s="4" t="inlineStr">
        <is>
          <t>NULL</t>
        </is>
      </c>
      <c r="AK248" s="4" t="inlineStr">
        <is>
          <t>NULL</t>
        </is>
      </c>
      <c r="AL248" s="4" t="n"/>
      <c r="AM248" s="4" t="n"/>
      <c r="AN248" s="4" t="n"/>
      <c r="AO248" s="4" t="n"/>
      <c r="AP248" s="4" t="n"/>
      <c r="AQ248" s="4" t="n"/>
      <c r="AR248" s="4" t="n"/>
      <c r="AS248" s="4" t="n"/>
      <c r="AT248" s="4" t="n"/>
      <c r="AU248"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48" s="4" t="n"/>
      <c r="AW248" s="4" t="inlineStr">
        <is>
          <t>DISACC01</t>
        </is>
      </c>
      <c r="AX248"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48" s="1" t="n">
        <v>0</v>
      </c>
      <c r="AZ248" s="1" t="n">
        <v>2388</v>
      </c>
      <c r="BA248" s="4" t="inlineStr">
        <is>
          <t>G</t>
        </is>
      </c>
      <c r="BB248" s="4" t="inlineStr">
        <is>
          <t>N</t>
        </is>
      </c>
      <c r="BC248" s="4" t="inlineStr">
        <is>
          <t>S</t>
        </is>
      </c>
      <c r="BD248" s="4" t="inlineStr">
        <is>
          <t>S</t>
        </is>
      </c>
      <c r="BE248" s="4" t="inlineStr">
        <is>
          <t>S</t>
        </is>
      </c>
      <c r="BF248" s="4" t="inlineStr">
        <is>
          <t>S</t>
        </is>
      </c>
      <c r="BG248" s="4" t="inlineStr">
        <is>
          <t>S</t>
        </is>
      </c>
      <c r="BH248" s="4" t="inlineStr">
        <is>
          <t>N</t>
        </is>
      </c>
      <c r="BI248" s="3" t="n">
        <v>45124</v>
      </c>
      <c r="BJ248" s="4" t="inlineStr">
        <is>
          <t>NULL</t>
        </is>
      </c>
      <c r="BK248" s="4" t="inlineStr">
        <is>
          <t>N</t>
        </is>
      </c>
      <c r="BL248" s="2" t="n">
        <v>0</v>
      </c>
      <c r="BM248" s="2" t="n">
        <v>0</v>
      </c>
      <c r="BN248" s="4" t="inlineStr">
        <is>
          <t>NULL</t>
        </is>
      </c>
      <c r="BO248" s="4" t="inlineStr">
        <is>
          <t>NULL</t>
        </is>
      </c>
    </row>
    <row r="249">
      <c r="A249" s="4" t="inlineStr">
        <is>
          <t>691066</t>
        </is>
      </c>
      <c r="B249" s="4" t="inlineStr">
        <is>
          <t>CONGR. SUORE MISERICORDINE S. GERARDO</t>
        </is>
      </c>
      <c r="C249" s="4" t="inlineStr">
        <is>
          <t>001038</t>
        </is>
      </c>
      <c r="D249" s="4" t="inlineStr">
        <is>
          <t xml:space="preserve">Casa di Cura Lecco - Beato L. Talamoni         </t>
        </is>
      </c>
      <c r="E249" s="4" t="inlineStr">
        <is>
          <t xml:space="preserve">Casa di Cura Lecco - Beato L. Talamoni            </t>
        </is>
      </c>
      <c r="F249" s="2" t="n">
        <v>304</v>
      </c>
      <c r="G249" s="4" t="inlineStr">
        <is>
          <t>OCULISTICA - AMBULATORIO</t>
        </is>
      </c>
      <c r="H249" s="4" t="inlineStr">
        <is>
          <t>34</t>
        </is>
      </c>
      <c r="I249" s="1" t="n">
        <v>143</v>
      </c>
      <c r="J249" s="4" t="inlineStr">
        <is>
          <t>GAVERINI</t>
        </is>
      </c>
      <c r="K249" s="4" t="inlineStr">
        <is>
          <t xml:space="preserve">OC9513  </t>
        </is>
      </c>
      <c r="L249" s="4" t="inlineStr">
        <is>
          <t xml:space="preserve">PACHIMETRIA CORNEALE                                                            </t>
        </is>
      </c>
      <c r="M249" s="4" t="inlineStr">
        <is>
          <t xml:space="preserve">95.13.1 </t>
        </is>
      </c>
      <c r="N249" s="4" t="inlineStr">
        <is>
          <t>3495131</t>
        </is>
      </c>
      <c r="O249" s="4">
        <f>VLOOKUP(N249,[1]Foglio1!$A$2:$A$6623,1,FALSE)</f>
        <v/>
      </c>
      <c r="P249" s="4" t="inlineStr">
        <is>
          <t>PACHIMETRIA CORNEALE</t>
        </is>
      </c>
      <c r="Q249" s="4" t="inlineStr">
        <is>
          <t>PACHIMETRIA CORNEALE</t>
        </is>
      </c>
      <c r="R249" s="4" t="inlineStr">
        <is>
          <t>OK</t>
        </is>
      </c>
      <c r="S249" s="4" t="e">
        <v>#N/A</v>
      </c>
      <c r="T249" s="4" t="inlineStr">
        <is>
          <t>143|3495131</t>
        </is>
      </c>
      <c r="U249" s="4" t="n">
        <v>1</v>
      </c>
      <c r="V249" s="4" t="inlineStr">
        <is>
          <t>S</t>
        </is>
      </c>
      <c r="W249" s="4" t="inlineStr">
        <is>
          <t>S</t>
        </is>
      </c>
      <c r="X249" s="4" t="inlineStr">
        <is>
          <t>S</t>
        </is>
      </c>
      <c r="Y249" s="4" t="inlineStr">
        <is>
          <t>S</t>
        </is>
      </c>
      <c r="Z249" s="4" t="inlineStr">
        <is>
          <t>N</t>
        </is>
      </c>
      <c r="AA249" s="4" t="inlineStr">
        <is>
          <t>S</t>
        </is>
      </c>
      <c r="AB249" s="4" t="inlineStr">
        <is>
          <t>S</t>
        </is>
      </c>
      <c r="AC249" s="4" t="inlineStr">
        <is>
          <t>S</t>
        </is>
      </c>
      <c r="AD249" s="4" t="n"/>
      <c r="AE249" s="4" t="n"/>
      <c r="AF249" s="4" t="n"/>
      <c r="AG249" s="4" t="n"/>
      <c r="AH249" s="4" t="n"/>
      <c r="AI249" s="4" t="inlineStr">
        <is>
          <t>0</t>
        </is>
      </c>
      <c r="AJ249" s="4" t="inlineStr">
        <is>
          <t>NULL</t>
        </is>
      </c>
      <c r="AK249" s="4" t="inlineStr">
        <is>
          <t>NULL</t>
        </is>
      </c>
      <c r="AL249" s="4" t="n"/>
      <c r="AM249" s="4" t="n"/>
      <c r="AN249" s="4" t="n"/>
      <c r="AO249" s="4" t="n"/>
      <c r="AP249" s="4" t="n"/>
      <c r="AQ249" s="4" t="n"/>
      <c r="AR249" s="4" t="n"/>
      <c r="AS249" s="4" t="n"/>
      <c r="AT249" s="4" t="n"/>
      <c r="AU249"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49" s="4" t="n"/>
      <c r="AW249" s="4" t="inlineStr">
        <is>
          <t>DISACC01</t>
        </is>
      </c>
      <c r="AX249"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49" s="1" t="n">
        <v>0</v>
      </c>
      <c r="AZ249" s="1" t="n">
        <v>2388</v>
      </c>
      <c r="BA249" s="4" t="inlineStr">
        <is>
          <t>G</t>
        </is>
      </c>
      <c r="BB249" s="4" t="inlineStr">
        <is>
          <t>N</t>
        </is>
      </c>
      <c r="BC249" s="4" t="inlineStr">
        <is>
          <t>S</t>
        </is>
      </c>
      <c r="BD249" s="4" t="inlineStr">
        <is>
          <t>S</t>
        </is>
      </c>
      <c r="BE249" s="4" t="inlineStr">
        <is>
          <t>S</t>
        </is>
      </c>
      <c r="BF249" s="4" t="inlineStr">
        <is>
          <t>S</t>
        </is>
      </c>
      <c r="BG249" s="4" t="inlineStr">
        <is>
          <t>S</t>
        </is>
      </c>
      <c r="BH249" s="4" t="inlineStr">
        <is>
          <t>N</t>
        </is>
      </c>
      <c r="BI249" s="3" t="n">
        <v>45124</v>
      </c>
      <c r="BJ249" s="4" t="inlineStr">
        <is>
          <t>NULL</t>
        </is>
      </c>
      <c r="BK249" s="4" t="inlineStr">
        <is>
          <t>N</t>
        </is>
      </c>
      <c r="BL249" s="2" t="n">
        <v>0</v>
      </c>
      <c r="BM249" s="2" t="n">
        <v>0</v>
      </c>
      <c r="BN249" s="4" t="inlineStr">
        <is>
          <t>NULL</t>
        </is>
      </c>
      <c r="BO249" s="4" t="inlineStr">
        <is>
          <t>NULL</t>
        </is>
      </c>
    </row>
    <row r="250">
      <c r="A250" s="4" t="inlineStr">
        <is>
          <t>691066</t>
        </is>
      </c>
      <c r="B250" s="4" t="inlineStr">
        <is>
          <t>CONGR. SUORE MISERICORDINE S. GERARDO</t>
        </is>
      </c>
      <c r="C250" s="4" t="inlineStr">
        <is>
          <t>001038</t>
        </is>
      </c>
      <c r="D250" s="4" t="inlineStr">
        <is>
          <t xml:space="preserve">Casa di Cura Lecco - Beato L. Talamoni         </t>
        </is>
      </c>
      <c r="E250" s="4" t="inlineStr">
        <is>
          <t xml:space="preserve">Casa di Cura Lecco - Beato L. Talamoni            </t>
        </is>
      </c>
      <c r="F250" s="2" t="n">
        <v>304</v>
      </c>
      <c r="G250" s="4" t="inlineStr">
        <is>
          <t>OCULISTICA - AMBULATORIO</t>
        </is>
      </c>
      <c r="H250" s="4" t="inlineStr">
        <is>
          <t>34</t>
        </is>
      </c>
      <c r="I250" s="1" t="n">
        <v>143</v>
      </c>
      <c r="J250" s="4" t="inlineStr">
        <is>
          <t>GAVERINI</t>
        </is>
      </c>
      <c r="K250" s="4" t="inlineStr">
        <is>
          <t xml:space="preserve">OC9515  </t>
        </is>
      </c>
      <c r="L250" s="4" t="inlineStr">
        <is>
          <t xml:space="preserve">STUDIO DELLA MOTILITA' OCULARE (VISITA ORTOTTICA)                               </t>
        </is>
      </c>
      <c r="M250" s="4" t="inlineStr">
        <is>
          <t xml:space="preserve">95.15   </t>
        </is>
      </c>
      <c r="N250" s="4" t="inlineStr">
        <is>
          <t>349515</t>
        </is>
      </c>
      <c r="O250" s="4">
        <f>VLOOKUP(N250,[1]Foglio1!$A$2:$A$6623,1,FALSE)</f>
        <v/>
      </c>
      <c r="P250" s="4" t="inlineStr">
        <is>
          <t>STUDIO DELLA MOTILITA' OCULARE</t>
        </is>
      </c>
      <c r="Q250" s="4" t="inlineStr">
        <is>
          <t>STUDIO DELLA MOTILITA' OCULARE</t>
        </is>
      </c>
      <c r="R250" s="4" t="inlineStr">
        <is>
          <t>OK</t>
        </is>
      </c>
      <c r="S250" s="4" t="e">
        <v>#N/A</v>
      </c>
      <c r="T250" s="4" t="inlineStr">
        <is>
          <t>143|349515</t>
        </is>
      </c>
      <c r="U250" s="4" t="n">
        <v>1</v>
      </c>
      <c r="V250" s="4" t="inlineStr">
        <is>
          <t>S</t>
        </is>
      </c>
      <c r="W250" s="4" t="inlineStr">
        <is>
          <t>S</t>
        </is>
      </c>
      <c r="X250" s="4" t="inlineStr">
        <is>
          <t>S</t>
        </is>
      </c>
      <c r="Y250" s="4" t="inlineStr">
        <is>
          <t>S</t>
        </is>
      </c>
      <c r="Z250" s="4" t="inlineStr">
        <is>
          <t>N</t>
        </is>
      </c>
      <c r="AA250" s="4" t="inlineStr">
        <is>
          <t>S</t>
        </is>
      </c>
      <c r="AB250" s="4" t="inlineStr">
        <is>
          <t>S</t>
        </is>
      </c>
      <c r="AC250" s="4" t="inlineStr">
        <is>
          <t>S</t>
        </is>
      </c>
      <c r="AD250" s="4" t="n"/>
      <c r="AE250" s="4" t="n"/>
      <c r="AF250" s="4" t="n"/>
      <c r="AG250" s="4" t="n"/>
      <c r="AH250" s="4" t="n"/>
      <c r="AI250" s="4" t="inlineStr">
        <is>
          <t>0</t>
        </is>
      </c>
      <c r="AJ250" s="4" t="inlineStr">
        <is>
          <t>NULL</t>
        </is>
      </c>
      <c r="AK250" s="4" t="inlineStr">
        <is>
          <t>NULL</t>
        </is>
      </c>
      <c r="AL250" s="4" t="n"/>
      <c r="AM250" s="4" t="n"/>
      <c r="AN250" s="4" t="n"/>
      <c r="AO250" s="4" t="n"/>
      <c r="AP250" s="4" t="n"/>
      <c r="AQ250" s="4" t="n"/>
      <c r="AR250" s="4" t="n"/>
      <c r="AS250" s="4" t="n"/>
      <c r="AT250" s="4" t="n"/>
      <c r="AU250"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50" s="4" t="n"/>
      <c r="AW250" s="4" t="inlineStr">
        <is>
          <t>DISACC01</t>
        </is>
      </c>
      <c r="AX250"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50" s="1" t="n">
        <v>0</v>
      </c>
      <c r="AZ250" s="1" t="n">
        <v>2388</v>
      </c>
      <c r="BA250" s="4" t="inlineStr">
        <is>
          <t>G</t>
        </is>
      </c>
      <c r="BB250" s="4" t="inlineStr">
        <is>
          <t>N</t>
        </is>
      </c>
      <c r="BC250" s="4" t="inlineStr">
        <is>
          <t>S</t>
        </is>
      </c>
      <c r="BD250" s="4" t="inlineStr">
        <is>
          <t>S</t>
        </is>
      </c>
      <c r="BE250" s="4" t="inlineStr">
        <is>
          <t>S</t>
        </is>
      </c>
      <c r="BF250" s="4" t="inlineStr">
        <is>
          <t>S</t>
        </is>
      </c>
      <c r="BG250" s="4" t="inlineStr">
        <is>
          <t>S</t>
        </is>
      </c>
      <c r="BH250" s="4" t="inlineStr">
        <is>
          <t>N</t>
        </is>
      </c>
      <c r="BI250" s="3" t="n">
        <v>45124</v>
      </c>
      <c r="BJ250" s="4" t="inlineStr">
        <is>
          <t>NULL</t>
        </is>
      </c>
      <c r="BK250" s="4" t="inlineStr">
        <is>
          <t>N</t>
        </is>
      </c>
      <c r="BL250" s="2" t="n">
        <v>0</v>
      </c>
      <c r="BM250" s="2" t="n">
        <v>0</v>
      </c>
      <c r="BN250" s="4" t="inlineStr">
        <is>
          <t>NULL</t>
        </is>
      </c>
      <c r="BO250" s="4" t="inlineStr">
        <is>
          <t>NULL</t>
        </is>
      </c>
    </row>
    <row r="251">
      <c r="A251" s="4" t="inlineStr">
        <is>
          <t>691066</t>
        </is>
      </c>
      <c r="B251" s="4" t="inlineStr">
        <is>
          <t>CONGR. SUORE MISERICORDINE S. GERARDO</t>
        </is>
      </c>
      <c r="C251" s="4" t="inlineStr">
        <is>
          <t>001038</t>
        </is>
      </c>
      <c r="D251" s="4" t="inlineStr">
        <is>
          <t xml:space="preserve">Casa di Cura Lecco - Beato L. Talamoni         </t>
        </is>
      </c>
      <c r="E251" s="4" t="inlineStr">
        <is>
          <t xml:space="preserve">Casa di Cura Lecco - Beato L. Talamoni            </t>
        </is>
      </c>
      <c r="F251" s="2" t="n">
        <v>304</v>
      </c>
      <c r="G251" s="4" t="inlineStr">
        <is>
          <t>OCULISTICA - AMBULATORIO</t>
        </is>
      </c>
      <c r="H251" s="4" t="inlineStr">
        <is>
          <t>34</t>
        </is>
      </c>
      <c r="I251" s="1" t="n">
        <v>143</v>
      </c>
      <c r="J251" s="4" t="inlineStr">
        <is>
          <t>GAVERINI</t>
        </is>
      </c>
      <c r="K251" s="4" t="inlineStr">
        <is>
          <t xml:space="preserve">OC9526  </t>
        </is>
      </c>
      <c r="L251" s="4" t="inlineStr">
        <is>
          <t xml:space="preserve">TONOGRAFIA, TEST DI PROVOCAZIONE E ALTRI TEST PER IL                            </t>
        </is>
      </c>
      <c r="M251" s="4" t="inlineStr">
        <is>
          <t xml:space="preserve">95.26   </t>
        </is>
      </c>
      <c r="N251" s="4" t="inlineStr">
        <is>
          <t>349526</t>
        </is>
      </c>
      <c r="O251" s="4">
        <f>VLOOKUP(N251,[1]Foglio1!$A$2:$A$6623,1,FALSE)</f>
        <v/>
      </c>
      <c r="P251" s="4" t="inlineStr">
        <is>
          <t>TONOGRAFIA, TEST DI PROVOCAZIONE E ALTRI TEST PER IL GLAUCOMA</t>
        </is>
      </c>
      <c r="Q251" s="4" t="inlineStr">
        <is>
          <t>TONOGRAFIA, TEST DI PROVOCAZIONE E ALTRI TEST PER IL GLAUCOMA</t>
        </is>
      </c>
      <c r="R251" s="4" t="inlineStr">
        <is>
          <t>OK</t>
        </is>
      </c>
      <c r="S251" s="4" t="e">
        <v>#N/A</v>
      </c>
      <c r="T251" s="4" t="inlineStr">
        <is>
          <t>143|349526</t>
        </is>
      </c>
      <c r="U251" s="4" t="n">
        <v>1</v>
      </c>
      <c r="V251" s="4" t="inlineStr">
        <is>
          <t>S</t>
        </is>
      </c>
      <c r="W251" s="4" t="inlineStr">
        <is>
          <t>S</t>
        </is>
      </c>
      <c r="X251" s="4" t="inlineStr">
        <is>
          <t>S</t>
        </is>
      </c>
      <c r="Y251" s="4" t="inlineStr">
        <is>
          <t>S</t>
        </is>
      </c>
      <c r="Z251" s="4" t="inlineStr">
        <is>
          <t>N</t>
        </is>
      </c>
      <c r="AA251" s="4" t="inlineStr">
        <is>
          <t>S</t>
        </is>
      </c>
      <c r="AB251" s="4" t="inlineStr">
        <is>
          <t>S</t>
        </is>
      </c>
      <c r="AC251" s="4" t="inlineStr">
        <is>
          <t>S</t>
        </is>
      </c>
      <c r="AD251" s="4" t="n"/>
      <c r="AE251" s="4" t="n"/>
      <c r="AF251" s="4" t="n"/>
      <c r="AG251" s="4" t="n"/>
      <c r="AH251" s="4" t="n"/>
      <c r="AI251" s="4" t="inlineStr">
        <is>
          <t>0</t>
        </is>
      </c>
      <c r="AJ251" s="4" t="inlineStr">
        <is>
          <t>NULL</t>
        </is>
      </c>
      <c r="AK251" s="4" t="inlineStr">
        <is>
          <t>NULL</t>
        </is>
      </c>
      <c r="AL251" s="4" t="n"/>
      <c r="AM251" s="4" t="n"/>
      <c r="AN251" s="4" t="n"/>
      <c r="AO251" s="4" t="n"/>
      <c r="AP251" s="4" t="n"/>
      <c r="AQ251" s="4" t="n"/>
      <c r="AR251" s="4" t="n"/>
      <c r="AS251" s="4" t="n"/>
      <c r="AT251" s="4" t="n"/>
      <c r="AU251"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51" s="4" t="n"/>
      <c r="AW251" s="4" t="inlineStr">
        <is>
          <t>DISACC01</t>
        </is>
      </c>
      <c r="AX251"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51" s="1" t="n">
        <v>0</v>
      </c>
      <c r="AZ251" s="1" t="n">
        <v>2388</v>
      </c>
      <c r="BA251" s="4" t="inlineStr">
        <is>
          <t>G</t>
        </is>
      </c>
      <c r="BB251" s="4" t="inlineStr">
        <is>
          <t>N</t>
        </is>
      </c>
      <c r="BC251" s="4" t="inlineStr">
        <is>
          <t>S</t>
        </is>
      </c>
      <c r="BD251" s="4" t="inlineStr">
        <is>
          <t>S</t>
        </is>
      </c>
      <c r="BE251" s="4" t="inlineStr">
        <is>
          <t>S</t>
        </is>
      </c>
      <c r="BF251" s="4" t="inlineStr">
        <is>
          <t>S</t>
        </is>
      </c>
      <c r="BG251" s="4" t="inlineStr">
        <is>
          <t>S</t>
        </is>
      </c>
      <c r="BH251" s="4" t="inlineStr">
        <is>
          <t>N</t>
        </is>
      </c>
      <c r="BI251" s="3" t="n">
        <v>45124</v>
      </c>
      <c r="BJ251" s="4" t="inlineStr">
        <is>
          <t>NULL</t>
        </is>
      </c>
      <c r="BK251" s="4" t="inlineStr">
        <is>
          <t>N</t>
        </is>
      </c>
      <c r="BL251" s="2" t="n">
        <v>0</v>
      </c>
      <c r="BM251" s="2" t="n">
        <v>0</v>
      </c>
      <c r="BN251" s="4" t="inlineStr">
        <is>
          <t>NULL</t>
        </is>
      </c>
      <c r="BO251" s="4" t="inlineStr">
        <is>
          <t>NULL</t>
        </is>
      </c>
    </row>
    <row r="252">
      <c r="A252" s="4" t="inlineStr">
        <is>
          <t>691066</t>
        </is>
      </c>
      <c r="B252" s="4" t="inlineStr">
        <is>
          <t>CONGR. SUORE MISERICORDINE S. GERARDO</t>
        </is>
      </c>
      <c r="C252" s="4" t="inlineStr">
        <is>
          <t>001038</t>
        </is>
      </c>
      <c r="D252" s="4" t="inlineStr">
        <is>
          <t xml:space="preserve">Casa di Cura Lecco - Beato L. Talamoni         </t>
        </is>
      </c>
      <c r="E252" s="4" t="inlineStr">
        <is>
          <t xml:space="preserve">Casa di Cura Lecco - Beato L. Talamoni            </t>
        </is>
      </c>
      <c r="F252" s="2" t="n">
        <v>304</v>
      </c>
      <c r="G252" s="4" t="inlineStr">
        <is>
          <t>OCULISTICA - AMBULATORIO</t>
        </is>
      </c>
      <c r="H252" s="4" t="inlineStr">
        <is>
          <t>34</t>
        </is>
      </c>
      <c r="I252" s="1" t="n">
        <v>143</v>
      </c>
      <c r="J252" s="4" t="inlineStr">
        <is>
          <t>GAVERINI</t>
        </is>
      </c>
      <c r="K252" s="4" t="inlineStr">
        <is>
          <t xml:space="preserve">OC9531  </t>
        </is>
      </c>
      <c r="L252" s="4" t="inlineStr">
        <is>
          <t xml:space="preserve">STUDIO DELLA TOPOGRAFIA CORNEALE                                                </t>
        </is>
      </c>
      <c r="M252" s="4" t="inlineStr">
        <is>
          <t xml:space="preserve">95.03.1 </t>
        </is>
      </c>
      <c r="N252" s="4" t="inlineStr">
        <is>
          <t>3495031</t>
        </is>
      </c>
      <c r="O252" s="4">
        <f>VLOOKUP(N252,[1]Foglio1!$A$2:$A$6623,1,FALSE)</f>
        <v/>
      </c>
      <c r="P252" s="4" t="inlineStr">
        <is>
          <t>STUDIO DELLA TOPOGRAFIA CORNEALE</t>
        </is>
      </c>
      <c r="Q252" s="4" t="inlineStr">
        <is>
          <t>STUDIO DELLA TOPOGRAFIA CORNEALE</t>
        </is>
      </c>
      <c r="R252" s="4" t="inlineStr">
        <is>
          <t>OK</t>
        </is>
      </c>
      <c r="S252" s="4" t="e">
        <v>#N/A</v>
      </c>
      <c r="T252" s="4" t="inlineStr">
        <is>
          <t>143|3495031</t>
        </is>
      </c>
      <c r="U252" s="4" t="n">
        <v>1</v>
      </c>
      <c r="V252" s="4" t="inlineStr">
        <is>
          <t>S</t>
        </is>
      </c>
      <c r="W252" s="4" t="inlineStr">
        <is>
          <t>S</t>
        </is>
      </c>
      <c r="X252" s="4" t="inlineStr">
        <is>
          <t>S</t>
        </is>
      </c>
      <c r="Y252" s="4" t="inlineStr">
        <is>
          <t>S</t>
        </is>
      </c>
      <c r="Z252" s="4" t="inlineStr">
        <is>
          <t>N</t>
        </is>
      </c>
      <c r="AA252" s="4" t="inlineStr">
        <is>
          <t>S</t>
        </is>
      </c>
      <c r="AB252" s="4" t="inlineStr">
        <is>
          <t>S</t>
        </is>
      </c>
      <c r="AC252" s="4" t="inlineStr">
        <is>
          <t>S</t>
        </is>
      </c>
      <c r="AD252" s="4" t="n"/>
      <c r="AE252" s="4" t="n"/>
      <c r="AF252" s="4" t="n"/>
      <c r="AG252" s="4" t="n"/>
      <c r="AH252" s="4" t="n"/>
      <c r="AI252" s="4" t="inlineStr">
        <is>
          <t>0</t>
        </is>
      </c>
      <c r="AJ252" s="4" t="inlineStr">
        <is>
          <t>NULL</t>
        </is>
      </c>
      <c r="AK252" s="4" t="inlineStr">
        <is>
          <t>NULL</t>
        </is>
      </c>
      <c r="AL252" s="4" t="n"/>
      <c r="AM252" s="4" t="n"/>
      <c r="AN252" s="4" t="n"/>
      <c r="AO252" s="4" t="n"/>
      <c r="AP252" s="4" t="n"/>
      <c r="AQ252" s="4" t="n"/>
      <c r="AR252" s="4" t="n"/>
      <c r="AS252" s="4" t="n"/>
      <c r="AT252" s="4" t="n"/>
      <c r="AU252"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52" s="4" t="n"/>
      <c r="AW252" s="4" t="inlineStr">
        <is>
          <t>DISACC01</t>
        </is>
      </c>
      <c r="AX252"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52" s="1" t="n">
        <v>0</v>
      </c>
      <c r="AZ252" s="1" t="n">
        <v>2388</v>
      </c>
      <c r="BA252" s="4" t="inlineStr">
        <is>
          <t>G</t>
        </is>
      </c>
      <c r="BB252" s="4" t="inlineStr">
        <is>
          <t>N</t>
        </is>
      </c>
      <c r="BC252" s="4" t="inlineStr">
        <is>
          <t>S</t>
        </is>
      </c>
      <c r="BD252" s="4" t="inlineStr">
        <is>
          <t>S</t>
        </is>
      </c>
      <c r="BE252" s="4" t="inlineStr">
        <is>
          <t>S</t>
        </is>
      </c>
      <c r="BF252" s="4" t="inlineStr">
        <is>
          <t>S</t>
        </is>
      </c>
      <c r="BG252" s="4" t="inlineStr">
        <is>
          <t>S</t>
        </is>
      </c>
      <c r="BH252" s="4" t="inlineStr">
        <is>
          <t>N</t>
        </is>
      </c>
      <c r="BI252" s="3" t="n">
        <v>45124</v>
      </c>
      <c r="BJ252" s="4" t="inlineStr">
        <is>
          <t>NULL</t>
        </is>
      </c>
      <c r="BK252" s="4" t="inlineStr">
        <is>
          <t>N</t>
        </is>
      </c>
      <c r="BL252" s="2" t="n">
        <v>0</v>
      </c>
      <c r="BM252" s="2" t="n">
        <v>0</v>
      </c>
      <c r="BN252" s="4" t="inlineStr">
        <is>
          <t>NULL</t>
        </is>
      </c>
      <c r="BO252" s="4" t="inlineStr">
        <is>
          <t>NULL</t>
        </is>
      </c>
    </row>
    <row r="253">
      <c r="A253" s="4" t="inlineStr">
        <is>
          <t>691066</t>
        </is>
      </c>
      <c r="B253" s="4" t="inlineStr">
        <is>
          <t>CONGR. SUORE MISERICORDINE S. GERARDO</t>
        </is>
      </c>
      <c r="C253" s="4" t="inlineStr">
        <is>
          <t>001038</t>
        </is>
      </c>
      <c r="D253" s="4" t="inlineStr">
        <is>
          <t xml:space="preserve">Casa di Cura Lecco - Beato L. Talamoni         </t>
        </is>
      </c>
      <c r="E253" s="4" t="inlineStr">
        <is>
          <t xml:space="preserve">Casa di Cura Lecco - Beato L. Talamoni            </t>
        </is>
      </c>
      <c r="F253" s="2" t="n">
        <v>304</v>
      </c>
      <c r="G253" s="4" t="inlineStr">
        <is>
          <t>OCULISTICA - AMBULATORIO</t>
        </is>
      </c>
      <c r="H253" s="4" t="inlineStr">
        <is>
          <t>34</t>
        </is>
      </c>
      <c r="I253" s="1" t="n">
        <v>143</v>
      </c>
      <c r="J253" s="4" t="inlineStr">
        <is>
          <t>GAVERINI</t>
        </is>
      </c>
      <c r="K253" s="4" t="inlineStr">
        <is>
          <t xml:space="preserve">OC9532  </t>
        </is>
      </c>
      <c r="L253" s="4" t="inlineStr">
        <is>
          <t xml:space="preserve">BIOMICROSCOPIA CORNEALE                                                         </t>
        </is>
      </c>
      <c r="M253" s="4" t="inlineStr">
        <is>
          <t xml:space="preserve">95.13.2 </t>
        </is>
      </c>
      <c r="N253" s="4" t="inlineStr">
        <is>
          <t>3495132</t>
        </is>
      </c>
      <c r="O253" s="4">
        <f>VLOOKUP(N253,[1]Foglio1!$A$2:$A$6623,1,FALSE)</f>
        <v/>
      </c>
      <c r="P253" s="4" t="inlineStr">
        <is>
          <t>BIOMICROSCOPIA CORNEALE</t>
        </is>
      </c>
      <c r="Q253" s="4" t="inlineStr">
        <is>
          <t>BIOMICROSCOPIA CORNEALE</t>
        </is>
      </c>
      <c r="R253" s="4" t="inlineStr">
        <is>
          <t>OK</t>
        </is>
      </c>
      <c r="S253" s="4" t="e">
        <v>#N/A</v>
      </c>
      <c r="T253" s="4" t="inlineStr">
        <is>
          <t>143|3495132</t>
        </is>
      </c>
      <c r="U253" s="4" t="n">
        <v>1</v>
      </c>
      <c r="V253" s="4" t="inlineStr">
        <is>
          <t>S</t>
        </is>
      </c>
      <c r="W253" s="4" t="inlineStr">
        <is>
          <t>S</t>
        </is>
      </c>
      <c r="X253" s="4" t="inlineStr">
        <is>
          <t>S</t>
        </is>
      </c>
      <c r="Y253" s="4" t="inlineStr">
        <is>
          <t>S</t>
        </is>
      </c>
      <c r="Z253" s="4" t="inlineStr">
        <is>
          <t>N</t>
        </is>
      </c>
      <c r="AA253" s="4" t="inlineStr">
        <is>
          <t>S</t>
        </is>
      </c>
      <c r="AB253" s="4" t="inlineStr">
        <is>
          <t>S</t>
        </is>
      </c>
      <c r="AC253" s="4" t="inlineStr">
        <is>
          <t>S</t>
        </is>
      </c>
      <c r="AD253" s="4" t="n"/>
      <c r="AE253" s="4" t="n"/>
      <c r="AF253" s="4" t="n"/>
      <c r="AG253" s="4" t="n"/>
      <c r="AH253" s="4" t="n"/>
      <c r="AI253" s="4" t="inlineStr">
        <is>
          <t>0</t>
        </is>
      </c>
      <c r="AJ253" s="4" t="inlineStr">
        <is>
          <t>NULL</t>
        </is>
      </c>
      <c r="AK253" s="4" t="inlineStr">
        <is>
          <t>NULL</t>
        </is>
      </c>
      <c r="AL253" s="4" t="n"/>
      <c r="AM253" s="4" t="n"/>
      <c r="AN253" s="4" t="n"/>
      <c r="AO253" s="4" t="n"/>
      <c r="AP253" s="4" t="n"/>
      <c r="AQ253" s="4" t="n"/>
      <c r="AR253" s="4" t="n"/>
      <c r="AS253" s="4" t="n"/>
      <c r="AT253" s="4" t="n"/>
      <c r="AU253"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53" s="4" t="n"/>
      <c r="AW253" s="4" t="inlineStr">
        <is>
          <t>DISACC01</t>
        </is>
      </c>
      <c r="AX253"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53" s="1" t="n">
        <v>0</v>
      </c>
      <c r="AZ253" s="1" t="n">
        <v>2388</v>
      </c>
      <c r="BA253" s="4" t="inlineStr">
        <is>
          <t>G</t>
        </is>
      </c>
      <c r="BB253" s="4" t="inlineStr">
        <is>
          <t>N</t>
        </is>
      </c>
      <c r="BC253" s="4" t="inlineStr">
        <is>
          <t>S</t>
        </is>
      </c>
      <c r="BD253" s="4" t="inlineStr">
        <is>
          <t>S</t>
        </is>
      </c>
      <c r="BE253" s="4" t="inlineStr">
        <is>
          <t>S</t>
        </is>
      </c>
      <c r="BF253" s="4" t="inlineStr">
        <is>
          <t>S</t>
        </is>
      </c>
      <c r="BG253" s="4" t="inlineStr">
        <is>
          <t>S</t>
        </is>
      </c>
      <c r="BH253" s="4" t="inlineStr">
        <is>
          <t>N</t>
        </is>
      </c>
      <c r="BI253" s="3" t="n">
        <v>45124</v>
      </c>
      <c r="BJ253" s="4" t="inlineStr">
        <is>
          <t>NULL</t>
        </is>
      </c>
      <c r="BK253" s="4" t="inlineStr">
        <is>
          <t>N</t>
        </is>
      </c>
      <c r="BL253" s="2" t="n">
        <v>0</v>
      </c>
      <c r="BM253" s="2" t="n">
        <v>0</v>
      </c>
      <c r="BN253" s="4" t="inlineStr">
        <is>
          <t>NULL</t>
        </is>
      </c>
      <c r="BO253" s="4" t="inlineStr">
        <is>
          <t>NULL</t>
        </is>
      </c>
    </row>
    <row r="254">
      <c r="A254" s="4" t="inlineStr">
        <is>
          <t>691066</t>
        </is>
      </c>
      <c r="B254" s="4" t="inlineStr">
        <is>
          <t>CONGR. SUORE MISERICORDINE S. GERARDO</t>
        </is>
      </c>
      <c r="C254" s="4" t="inlineStr">
        <is>
          <t>001038</t>
        </is>
      </c>
      <c r="D254" s="4" t="inlineStr">
        <is>
          <t xml:space="preserve">Casa di Cura Lecco - Beato L. Talamoni         </t>
        </is>
      </c>
      <c r="E254" s="4" t="inlineStr">
        <is>
          <t xml:space="preserve">Casa di Cura Lecco - Beato L. Talamoni            </t>
        </is>
      </c>
      <c r="F254" s="2" t="n">
        <v>304</v>
      </c>
      <c r="G254" s="4" t="inlineStr">
        <is>
          <t>OCULISTICA - AMBULATORIO</t>
        </is>
      </c>
      <c r="H254" s="4" t="inlineStr">
        <is>
          <t>34</t>
        </is>
      </c>
      <c r="I254" s="1" t="n">
        <v>143</v>
      </c>
      <c r="J254" s="4" t="inlineStr">
        <is>
          <t>GAVERINI</t>
        </is>
      </c>
      <c r="K254" s="4" t="inlineStr">
        <is>
          <t xml:space="preserve">OC9535  </t>
        </is>
      </c>
      <c r="L254" s="4" t="inlineStr">
        <is>
          <t xml:space="preserve">TRAINING ORTOTTICO                                                              </t>
        </is>
      </c>
      <c r="M254" s="4" t="inlineStr">
        <is>
          <t xml:space="preserve">95.35   </t>
        </is>
      </c>
      <c r="N254" s="4" t="inlineStr">
        <is>
          <t>019535</t>
        </is>
      </c>
      <c r="O254" s="4">
        <f>VLOOKUP(N254,[1]Foglio1!$A$2:$A$6623,1,FALSE)</f>
        <v/>
      </c>
      <c r="P254" s="4" t="inlineStr">
        <is>
          <t>TRAINING ORTOTTICO</t>
        </is>
      </c>
      <c r="Q254" s="4" t="inlineStr">
        <is>
          <t>TRAINING ORTOTTICO</t>
        </is>
      </c>
      <c r="R254" s="4" t="inlineStr">
        <is>
          <t>OK</t>
        </is>
      </c>
      <c r="S254" s="4" t="e">
        <v>#N/A</v>
      </c>
      <c r="T254" s="4" t="inlineStr">
        <is>
          <t>143|019535</t>
        </is>
      </c>
      <c r="U254" s="4" t="n">
        <v>1</v>
      </c>
      <c r="V254" s="4" t="inlineStr">
        <is>
          <t>S</t>
        </is>
      </c>
      <c r="W254" s="4" t="inlineStr">
        <is>
          <t>S</t>
        </is>
      </c>
      <c r="X254" s="4" t="inlineStr">
        <is>
          <t>S</t>
        </is>
      </c>
      <c r="Y254" s="4" t="inlineStr">
        <is>
          <t>S</t>
        </is>
      </c>
      <c r="Z254" s="4" t="inlineStr">
        <is>
          <t>N</t>
        </is>
      </c>
      <c r="AA254" s="4" t="inlineStr">
        <is>
          <t>S</t>
        </is>
      </c>
      <c r="AB254" s="4" t="inlineStr">
        <is>
          <t>S</t>
        </is>
      </c>
      <c r="AC254" s="4" t="inlineStr">
        <is>
          <t>S</t>
        </is>
      </c>
      <c r="AD254" s="4" t="n"/>
      <c r="AE254" s="4" t="n"/>
      <c r="AF254" s="4" t="n"/>
      <c r="AG254" s="4" t="n"/>
      <c r="AH254" s="4" t="n"/>
      <c r="AI254" s="4" t="inlineStr">
        <is>
          <t>0</t>
        </is>
      </c>
      <c r="AJ254" s="4" t="inlineStr">
        <is>
          <t>NULL</t>
        </is>
      </c>
      <c r="AK254" s="4" t="inlineStr">
        <is>
          <t>NULL</t>
        </is>
      </c>
      <c r="AL254" s="4" t="n"/>
      <c r="AM254" s="4" t="n"/>
      <c r="AN254" s="4" t="n"/>
      <c r="AO254" s="4" t="n"/>
      <c r="AP254" s="4" t="n"/>
      <c r="AQ254" s="4" t="n"/>
      <c r="AR254" s="4" t="n"/>
      <c r="AS254" s="4" t="n"/>
      <c r="AT254" s="4" t="n"/>
      <c r="AU254"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54" s="4" t="n"/>
      <c r="AW254" s="4" t="inlineStr">
        <is>
          <t>DISACC01</t>
        </is>
      </c>
      <c r="AX254"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54" s="1" t="n">
        <v>0</v>
      </c>
      <c r="AZ254" s="1" t="n">
        <v>2388</v>
      </c>
      <c r="BA254" s="4" t="inlineStr">
        <is>
          <t>G</t>
        </is>
      </c>
      <c r="BB254" s="4" t="inlineStr">
        <is>
          <t>N</t>
        </is>
      </c>
      <c r="BC254" s="4" t="inlineStr">
        <is>
          <t>S</t>
        </is>
      </c>
      <c r="BD254" s="4" t="inlineStr">
        <is>
          <t>S</t>
        </is>
      </c>
      <c r="BE254" s="4" t="inlineStr">
        <is>
          <t>S</t>
        </is>
      </c>
      <c r="BF254" s="4" t="inlineStr">
        <is>
          <t>S</t>
        </is>
      </c>
      <c r="BG254" s="4" t="inlineStr">
        <is>
          <t>S</t>
        </is>
      </c>
      <c r="BH254" s="4" t="inlineStr">
        <is>
          <t>N</t>
        </is>
      </c>
      <c r="BI254" s="3" t="n">
        <v>45124</v>
      </c>
      <c r="BJ254" s="4" t="inlineStr">
        <is>
          <t>NULL</t>
        </is>
      </c>
      <c r="BK254" s="4" t="inlineStr">
        <is>
          <t>N</t>
        </is>
      </c>
      <c r="BL254" s="2" t="n">
        <v>0</v>
      </c>
      <c r="BM254" s="2" t="n">
        <v>0</v>
      </c>
      <c r="BN254" s="4" t="inlineStr">
        <is>
          <t>NULL</t>
        </is>
      </c>
      <c r="BO254" s="4" t="inlineStr">
        <is>
          <t>NULL</t>
        </is>
      </c>
    </row>
    <row r="255">
      <c r="A255" s="4" t="inlineStr">
        <is>
          <t>691066</t>
        </is>
      </c>
      <c r="B255" s="4" t="inlineStr">
        <is>
          <t>CONGR. SUORE MISERICORDINE S. GERARDO</t>
        </is>
      </c>
      <c r="C255" s="4" t="inlineStr">
        <is>
          <t>001038</t>
        </is>
      </c>
      <c r="D255" s="4" t="inlineStr">
        <is>
          <t xml:space="preserve">Casa di Cura Lecco - Beato L. Talamoni         </t>
        </is>
      </c>
      <c r="E255" s="4" t="inlineStr">
        <is>
          <t xml:space="preserve">Casa di Cura Lecco - Beato L. Talamoni            </t>
        </is>
      </c>
      <c r="F255" s="2" t="n">
        <v>304</v>
      </c>
      <c r="G255" s="4" t="inlineStr">
        <is>
          <t>OCULISTICA - AMBULATORIO</t>
        </is>
      </c>
      <c r="H255" s="4" t="inlineStr">
        <is>
          <t>34</t>
        </is>
      </c>
      <c r="I255" s="1" t="n">
        <v>155</v>
      </c>
      <c r="J255" s="4" t="inlineStr">
        <is>
          <t>PECORARO</t>
        </is>
      </c>
      <c r="K255" s="4" t="inlineStr">
        <is>
          <t xml:space="preserve">OC3501  </t>
        </is>
      </c>
      <c r="L255" s="4" t="inlineStr">
        <is>
          <t xml:space="preserve">VISITA OCULISTICA (PRIMA VISITA)                                                </t>
        </is>
      </c>
      <c r="M255" s="4" t="inlineStr">
        <is>
          <t xml:space="preserve">95.02   </t>
        </is>
      </c>
      <c r="N255" s="4" t="inlineStr">
        <is>
          <t>349502</t>
        </is>
      </c>
      <c r="O255" s="4">
        <f>VLOOKUP(N255,[1]Foglio1!$A$2:$A$6623,1,FALSE)</f>
        <v/>
      </c>
      <c r="P255" s="4" t="inlineStr">
        <is>
          <t>VISITA OCULISTICA (PRIMA VISITA)</t>
        </is>
      </c>
      <c r="Q255" s="4" t="inlineStr">
        <is>
          <t>ESAME COMPLESSIVO DELL'OCCHIO</t>
        </is>
      </c>
      <c r="R255" s="4" t="inlineStr">
        <is>
          <t>KO</t>
        </is>
      </c>
      <c r="S255" s="4" t="e">
        <v>#N/A</v>
      </c>
      <c r="T255" s="4" t="inlineStr">
        <is>
          <t>155|349502</t>
        </is>
      </c>
      <c r="U255" s="4" t="n">
        <v>1</v>
      </c>
      <c r="V255" s="4" t="inlineStr">
        <is>
          <t>N</t>
        </is>
      </c>
      <c r="W255" s="4" t="inlineStr">
        <is>
          <t>N</t>
        </is>
      </c>
      <c r="X255" s="4" t="inlineStr">
        <is>
          <t>N</t>
        </is>
      </c>
      <c r="Y255" s="4" t="inlineStr">
        <is>
          <t>N</t>
        </is>
      </c>
      <c r="Z255" s="4" t="inlineStr">
        <is>
          <t>N</t>
        </is>
      </c>
      <c r="AA255" s="4" t="inlineStr">
        <is>
          <t>N</t>
        </is>
      </c>
      <c r="AB255" s="4" t="inlineStr">
        <is>
          <t>N</t>
        </is>
      </c>
      <c r="AC255" s="4" t="inlineStr">
        <is>
          <t>N</t>
        </is>
      </c>
      <c r="AD255" s="4" t="n"/>
      <c r="AE255" s="4" t="n"/>
      <c r="AF255" s="4" t="n"/>
      <c r="AG255" s="4" t="n"/>
      <c r="AH255" s="4" t="n"/>
      <c r="AI255" s="4" t="inlineStr">
        <is>
          <t>0</t>
        </is>
      </c>
      <c r="AJ255" s="4" t="inlineStr">
        <is>
          <t>NULL</t>
        </is>
      </c>
      <c r="AK255" s="4" t="inlineStr">
        <is>
          <t>NULL</t>
        </is>
      </c>
      <c r="AL255" s="4" t="n"/>
      <c r="AM255" s="4" t="n"/>
      <c r="AN255" s="4" t="n"/>
      <c r="AO255" s="4" t="n"/>
      <c r="AP255" s="4" t="n"/>
      <c r="AQ255" s="4" t="n"/>
      <c r="AR255" s="4" t="n"/>
      <c r="AS255" s="4" t="n"/>
      <c r="AT255" s="4" t="n"/>
      <c r="AU255"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55" s="4" t="n"/>
      <c r="AW255" s="4" t="inlineStr">
        <is>
          <t>DISACC01</t>
        </is>
      </c>
      <c r="AX255"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55" s="1" t="n">
        <v>216</v>
      </c>
      <c r="AZ255" s="1" t="n">
        <v>2388</v>
      </c>
      <c r="BA255" s="4" t="inlineStr">
        <is>
          <t>G</t>
        </is>
      </c>
      <c r="BB255" s="4" t="inlineStr">
        <is>
          <t>N</t>
        </is>
      </c>
      <c r="BC255" s="4" t="inlineStr">
        <is>
          <t>S</t>
        </is>
      </c>
      <c r="BD255" s="4" t="inlineStr">
        <is>
          <t>S</t>
        </is>
      </c>
      <c r="BE255" s="4" t="inlineStr">
        <is>
          <t>S</t>
        </is>
      </c>
      <c r="BF255" s="4" t="inlineStr">
        <is>
          <t>S</t>
        </is>
      </c>
      <c r="BG255" s="4" t="inlineStr">
        <is>
          <t>S</t>
        </is>
      </c>
      <c r="BH255" s="4" t="inlineStr">
        <is>
          <t>N</t>
        </is>
      </c>
      <c r="BI255" s="3" t="n">
        <v>45182</v>
      </c>
      <c r="BJ255" s="4" t="inlineStr">
        <is>
          <t>NULL</t>
        </is>
      </c>
      <c r="BK255" s="4" t="inlineStr">
        <is>
          <t>N</t>
        </is>
      </c>
      <c r="BL255" s="2" t="n">
        <v>0</v>
      </c>
      <c r="BM255" s="2" t="n">
        <v>0</v>
      </c>
      <c r="BN255" s="4" t="inlineStr">
        <is>
          <t>NULL</t>
        </is>
      </c>
      <c r="BO255" s="4" t="inlineStr">
        <is>
          <t>NULL</t>
        </is>
      </c>
    </row>
    <row r="256">
      <c r="A256" s="4" t="inlineStr">
        <is>
          <t>691066</t>
        </is>
      </c>
      <c r="B256" s="4" t="inlineStr">
        <is>
          <t>CONGR. SUORE MISERICORDINE S. GERARDO</t>
        </is>
      </c>
      <c r="C256" s="4" t="inlineStr">
        <is>
          <t>001038</t>
        </is>
      </c>
      <c r="D256" s="4" t="inlineStr">
        <is>
          <t xml:space="preserve">Casa di Cura Lecco - Beato L. Talamoni         </t>
        </is>
      </c>
      <c r="E256" s="4" t="inlineStr">
        <is>
          <t xml:space="preserve">Casa di Cura Lecco - Beato L. Talamoni            </t>
        </is>
      </c>
      <c r="F256" s="2" t="n">
        <v>304</v>
      </c>
      <c r="G256" s="4" t="inlineStr">
        <is>
          <t>OCULISTICA - AMBULATORIO</t>
        </is>
      </c>
      <c r="H256" s="4" t="inlineStr">
        <is>
          <t>34</t>
        </is>
      </c>
      <c r="I256" s="1" t="n">
        <v>155</v>
      </c>
      <c r="J256" s="4" t="inlineStr">
        <is>
          <t>PECORARO</t>
        </is>
      </c>
      <c r="K256" s="4" t="inlineStr">
        <is>
          <t xml:space="preserve">OC8901  </t>
        </is>
      </c>
      <c r="L256" s="4" t="inlineStr">
        <is>
          <t xml:space="preserve">VISITA CONTROLLO (OCULISTICA)                                                   </t>
        </is>
      </c>
      <c r="M256" s="4" t="inlineStr">
        <is>
          <t xml:space="preserve">95.02.1 </t>
        </is>
      </c>
      <c r="N256" s="4" t="inlineStr">
        <is>
          <t>348901.33</t>
        </is>
      </c>
      <c r="O256" s="4">
        <f>VLOOKUP(N256,[1]Foglio1!$A$2:$A$6623,1,FALSE)</f>
        <v/>
      </c>
      <c r="P256" s="4" t="inlineStr">
        <is>
          <t>VISITA OCULISTICA (CONTROLLO)</t>
        </is>
      </c>
      <c r="Q256" s="4" t="inlineStr">
        <is>
          <t>VISITA DI CONTROLLO OCULISTICA</t>
        </is>
      </c>
      <c r="R256" s="4" t="inlineStr">
        <is>
          <t>KO</t>
        </is>
      </c>
      <c r="S256" s="4" t="e">
        <v>#N/A</v>
      </c>
      <c r="T256" s="4" t="inlineStr">
        <is>
          <t>155|348901.33</t>
        </is>
      </c>
      <c r="U256" s="4" t="n">
        <v>1</v>
      </c>
      <c r="V256" s="4" t="inlineStr">
        <is>
          <t>N</t>
        </is>
      </c>
      <c r="W256" s="4" t="inlineStr">
        <is>
          <t>N</t>
        </is>
      </c>
      <c r="X256" s="4" t="inlineStr">
        <is>
          <t>N</t>
        </is>
      </c>
      <c r="Y256" s="4" t="inlineStr">
        <is>
          <t>N</t>
        </is>
      </c>
      <c r="Z256" s="4" t="inlineStr">
        <is>
          <t>N</t>
        </is>
      </c>
      <c r="AA256" s="4" t="inlineStr">
        <is>
          <t>N</t>
        </is>
      </c>
      <c r="AB256" s="4" t="inlineStr">
        <is>
          <t>N</t>
        </is>
      </c>
      <c r="AC256" s="4" t="inlineStr">
        <is>
          <t>N</t>
        </is>
      </c>
      <c r="AD256" s="4" t="n"/>
      <c r="AE256" s="4" t="n"/>
      <c r="AF256" s="4" t="n"/>
      <c r="AG256" s="4" t="n"/>
      <c r="AH256" s="4" t="n"/>
      <c r="AI256" s="4" t="inlineStr">
        <is>
          <t>0</t>
        </is>
      </c>
      <c r="AJ256" s="4" t="inlineStr">
        <is>
          <t>NULL</t>
        </is>
      </c>
      <c r="AK256" s="4" t="inlineStr">
        <is>
          <t>NULL</t>
        </is>
      </c>
      <c r="AL256" s="4" t="n"/>
      <c r="AM256" s="4" t="n"/>
      <c r="AN256" s="4" t="n"/>
      <c r="AO256" s="4" t="n"/>
      <c r="AP256" s="4" t="n"/>
      <c r="AQ256" s="4" t="n"/>
      <c r="AR256" s="4" t="n"/>
      <c r="AS256" s="4" t="n"/>
      <c r="AT256" s="4" t="n"/>
      <c r="AU256"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56" s="4" t="n"/>
      <c r="AW256" s="4" t="inlineStr">
        <is>
          <t>DISACC01</t>
        </is>
      </c>
      <c r="AX256"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56" s="1" t="n">
        <v>216</v>
      </c>
      <c r="AZ256" s="1" t="n">
        <v>2388</v>
      </c>
      <c r="BA256" s="4" t="inlineStr">
        <is>
          <t>G</t>
        </is>
      </c>
      <c r="BB256" s="4" t="inlineStr">
        <is>
          <t>N</t>
        </is>
      </c>
      <c r="BC256" s="4" t="inlineStr">
        <is>
          <t>S</t>
        </is>
      </c>
      <c r="BD256" s="4" t="inlineStr">
        <is>
          <t>S</t>
        </is>
      </c>
      <c r="BE256" s="4" t="inlineStr">
        <is>
          <t>S</t>
        </is>
      </c>
      <c r="BF256" s="4" t="inlineStr">
        <is>
          <t>S</t>
        </is>
      </c>
      <c r="BG256" s="4" t="inlineStr">
        <is>
          <t>S</t>
        </is>
      </c>
      <c r="BH256" s="4" t="inlineStr">
        <is>
          <t>N</t>
        </is>
      </c>
      <c r="BI256" s="3" t="n">
        <v>45182</v>
      </c>
      <c r="BJ256" s="4" t="inlineStr">
        <is>
          <t>NULL</t>
        </is>
      </c>
      <c r="BK256" s="4" t="inlineStr">
        <is>
          <t>N</t>
        </is>
      </c>
      <c r="BL256" s="2" t="n">
        <v>0</v>
      </c>
      <c r="BM256" s="2" t="n">
        <v>0</v>
      </c>
      <c r="BN256" s="4" t="inlineStr">
        <is>
          <t>NULL</t>
        </is>
      </c>
      <c r="BO256" s="4" t="inlineStr">
        <is>
          <t>NULL</t>
        </is>
      </c>
    </row>
    <row r="257">
      <c r="A257" s="4" t="inlineStr">
        <is>
          <t>691066</t>
        </is>
      </c>
      <c r="B257" s="4" t="inlineStr">
        <is>
          <t>CONGR. SUORE MISERICORDINE S. GERARDO</t>
        </is>
      </c>
      <c r="C257" s="4" t="inlineStr">
        <is>
          <t>001038</t>
        </is>
      </c>
      <c r="D257" s="4" t="inlineStr">
        <is>
          <t xml:space="preserve">Casa di Cura Lecco - Beato L. Talamoni         </t>
        </is>
      </c>
      <c r="E257" s="4" t="inlineStr">
        <is>
          <t xml:space="preserve">Casa di Cura Lecco - Beato L. Talamoni            </t>
        </is>
      </c>
      <c r="F257" s="2" t="n">
        <v>304</v>
      </c>
      <c r="G257" s="4" t="inlineStr">
        <is>
          <t>OCULISTICA - AMBULATORIO</t>
        </is>
      </c>
      <c r="H257" s="4" t="inlineStr">
        <is>
          <t>34</t>
        </is>
      </c>
      <c r="I257" s="1" t="n">
        <v>155</v>
      </c>
      <c r="J257" s="4" t="inlineStr">
        <is>
          <t>PECORARO</t>
        </is>
      </c>
      <c r="K257" s="4" t="inlineStr">
        <is>
          <t xml:space="preserve">OC9591  </t>
        </is>
      </c>
      <c r="L257" s="4" t="inlineStr">
        <is>
          <t xml:space="preserve">ESAME FUNDUS OCULI                                                              </t>
        </is>
      </c>
      <c r="M257" s="4" t="inlineStr">
        <is>
          <t xml:space="preserve">95.09.1 </t>
        </is>
      </c>
      <c r="N257" s="4" t="inlineStr">
        <is>
          <t>3495091</t>
        </is>
      </c>
      <c r="O257" s="4">
        <f>VLOOKUP(N257,[1]Foglio1!$A$2:$A$6623,1,FALSE)</f>
        <v/>
      </c>
      <c r="P257" s="4" t="inlineStr">
        <is>
          <t>ESAME DEL FUNDUS OCULI</t>
        </is>
      </c>
      <c r="Q257" s="4" t="inlineStr">
        <is>
          <t>ESAME DEL FUNDUS OCULI</t>
        </is>
      </c>
      <c r="R257" s="4" t="inlineStr">
        <is>
          <t>OK</t>
        </is>
      </c>
      <c r="S257" s="4" t="e">
        <v>#N/A</v>
      </c>
      <c r="T257" s="4" t="inlineStr">
        <is>
          <t>155|3495091</t>
        </is>
      </c>
      <c r="U257" s="4" t="n">
        <v>1</v>
      </c>
      <c r="V257" s="4" t="inlineStr">
        <is>
          <t>N</t>
        </is>
      </c>
      <c r="W257" s="4" t="inlineStr">
        <is>
          <t>N</t>
        </is>
      </c>
      <c r="X257" s="4" t="inlineStr">
        <is>
          <t>N</t>
        </is>
      </c>
      <c r="Y257" s="4" t="inlineStr">
        <is>
          <t>N</t>
        </is>
      </c>
      <c r="Z257" s="4" t="inlineStr">
        <is>
          <t>N</t>
        </is>
      </c>
      <c r="AA257" s="4" t="inlineStr">
        <is>
          <t>N</t>
        </is>
      </c>
      <c r="AB257" s="4" t="inlineStr">
        <is>
          <t>N</t>
        </is>
      </c>
      <c r="AC257" s="4" t="inlineStr">
        <is>
          <t>N</t>
        </is>
      </c>
      <c r="AD257" s="4" t="n"/>
      <c r="AE257" s="4" t="n"/>
      <c r="AF257" s="4" t="n"/>
      <c r="AG257" s="4" t="n"/>
      <c r="AH257" s="4" t="n"/>
      <c r="AI257" s="4" t="inlineStr">
        <is>
          <t>0</t>
        </is>
      </c>
      <c r="AJ257" s="4" t="inlineStr">
        <is>
          <t>NULL</t>
        </is>
      </c>
      <c r="AK257" s="4" t="inlineStr">
        <is>
          <t>NULL</t>
        </is>
      </c>
      <c r="AL257" s="4" t="n"/>
      <c r="AM257" s="4" t="n"/>
      <c r="AN257" s="4" t="n"/>
      <c r="AO257" s="4" t="n"/>
      <c r="AP257" s="4" t="n"/>
      <c r="AQ257" s="4" t="n"/>
      <c r="AR257" s="4" t="n"/>
      <c r="AS257" s="4" t="n"/>
      <c r="AT257" s="4" t="n"/>
      <c r="AU257"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57" s="4" t="n"/>
      <c r="AW257" s="4" t="inlineStr">
        <is>
          <t>DISACC01</t>
        </is>
      </c>
      <c r="AX257"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57" s="1" t="n">
        <v>216</v>
      </c>
      <c r="AZ257" s="1" t="n">
        <v>2388</v>
      </c>
      <c r="BA257" s="4" t="inlineStr">
        <is>
          <t>G</t>
        </is>
      </c>
      <c r="BB257" s="4" t="inlineStr">
        <is>
          <t>N</t>
        </is>
      </c>
      <c r="BC257" s="4" t="inlineStr">
        <is>
          <t>S</t>
        </is>
      </c>
      <c r="BD257" s="4" t="inlineStr">
        <is>
          <t>S</t>
        </is>
      </c>
      <c r="BE257" s="4" t="inlineStr">
        <is>
          <t>S</t>
        </is>
      </c>
      <c r="BF257" s="4" t="inlineStr">
        <is>
          <t>S</t>
        </is>
      </c>
      <c r="BG257" s="4" t="inlineStr">
        <is>
          <t>S</t>
        </is>
      </c>
      <c r="BH257" s="4" t="inlineStr">
        <is>
          <t>N</t>
        </is>
      </c>
      <c r="BI257" s="3" t="n">
        <v>45182</v>
      </c>
      <c r="BJ257" s="4" t="inlineStr">
        <is>
          <t>NULL</t>
        </is>
      </c>
      <c r="BK257" s="4" t="inlineStr">
        <is>
          <t>N</t>
        </is>
      </c>
      <c r="BL257" s="2" t="n">
        <v>0</v>
      </c>
      <c r="BM257" s="2" t="n">
        <v>0</v>
      </c>
      <c r="BN257" s="4" t="inlineStr">
        <is>
          <t>NULL</t>
        </is>
      </c>
      <c r="BO257" s="4" t="inlineStr">
        <is>
          <t>NULL</t>
        </is>
      </c>
    </row>
    <row r="258">
      <c r="A258" s="4" t="inlineStr">
        <is>
          <t>691066</t>
        </is>
      </c>
      <c r="B258" s="4" t="inlineStr">
        <is>
          <t>CONGR. SUORE MISERICORDINE S. GERARDO</t>
        </is>
      </c>
      <c r="C258" s="4" t="inlineStr">
        <is>
          <t>001038</t>
        </is>
      </c>
      <c r="D258" s="4" t="inlineStr">
        <is>
          <t xml:space="preserve">Casa di Cura Lecco - Beato L. Talamoni         </t>
        </is>
      </c>
      <c r="E258" s="4" t="inlineStr">
        <is>
          <t xml:space="preserve">Casa di Cura Lecco - Beato L. Talamoni            </t>
        </is>
      </c>
      <c r="F258" s="2" t="n">
        <v>316</v>
      </c>
      <c r="G258" s="4" t="inlineStr">
        <is>
          <t>ORTOPEDIA E TRAUMATOLOGIA</t>
        </is>
      </c>
      <c r="H258" s="4" t="inlineStr">
        <is>
          <t>36</t>
        </is>
      </c>
      <c r="I258" s="1" t="n">
        <v>36</v>
      </c>
      <c r="J258" s="4" t="inlineStr">
        <is>
          <t>GHERARDI</t>
        </is>
      </c>
      <c r="K258" s="4" t="inlineStr">
        <is>
          <t xml:space="preserve">ORT9859 </t>
        </is>
      </c>
      <c r="L258" s="4" t="inlineStr">
        <is>
          <t xml:space="preserve">TERAPIA AD ONDE DURTO FOCALIZZATE PER PATOLOGIE MUSC                            </t>
        </is>
      </c>
      <c r="M258" s="4" t="inlineStr">
        <is>
          <t xml:space="preserve">98.59.1 </t>
        </is>
      </c>
      <c r="N258" s="4" t="inlineStr">
        <is>
          <t>0198591</t>
        </is>
      </c>
      <c r="O258" s="4">
        <f>VLOOKUP(N258,[1]Foglio1!$A$2:$A$6623,1,FALSE)</f>
        <v/>
      </c>
      <c r="P258" s="4" t="inlineStr">
        <is>
          <t>TERAPIA AD ONDE D'URTO FOCALIZZATE PER PATOLOGIE MUSCOLO-SCHELETRICHE</t>
        </is>
      </c>
      <c r="Q258" s="4" t="inlineStr">
        <is>
          <t>TERAPIA AD ONDE D'URTO FOCALIZZATE PER PATOLOGIE MUSCOLO-SCHELETRICHE</t>
        </is>
      </c>
      <c r="R258" s="4" t="inlineStr">
        <is>
          <t>OK</t>
        </is>
      </c>
      <c r="S258" s="4" t="inlineStr">
        <is>
          <t>0198591</t>
        </is>
      </c>
      <c r="T258" s="4" t="inlineStr">
        <is>
          <t>36|0198591</t>
        </is>
      </c>
      <c r="U258" s="4" t="n">
        <v>1</v>
      </c>
      <c r="V258" s="4" t="inlineStr">
        <is>
          <t>S</t>
        </is>
      </c>
      <c r="W258" s="4" t="inlineStr">
        <is>
          <t>S</t>
        </is>
      </c>
      <c r="X258" s="4" t="inlineStr">
        <is>
          <t>S</t>
        </is>
      </c>
      <c r="Y258" s="4" t="inlineStr">
        <is>
          <t>S</t>
        </is>
      </c>
      <c r="Z258" s="4" t="inlineStr">
        <is>
          <t>N</t>
        </is>
      </c>
      <c r="AA258" s="4" t="inlineStr">
        <is>
          <t>S</t>
        </is>
      </c>
      <c r="AB258" s="4" t="inlineStr">
        <is>
          <t>S</t>
        </is>
      </c>
      <c r="AC258" s="4" t="inlineStr">
        <is>
          <t>S</t>
        </is>
      </c>
      <c r="AD258" s="4" t="n"/>
      <c r="AE258" s="4" t="n"/>
      <c r="AF258" s="4" t="n"/>
      <c r="AG258" s="4" t="n"/>
      <c r="AH258" s="4" t="n"/>
      <c r="AI258" s="4" t="inlineStr">
        <is>
          <t>0</t>
        </is>
      </c>
      <c r="AJ258" s="4" t="inlineStr">
        <is>
          <t>NULL</t>
        </is>
      </c>
      <c r="AK258" s="4" t="inlineStr">
        <is>
          <t>NULL</t>
        </is>
      </c>
      <c r="AL258" s="4" t="n"/>
      <c r="AM258" s="4" t="n"/>
      <c r="AN258" s="4" t="n"/>
      <c r="AO258" s="4" t="n"/>
      <c r="AP258" s="4" t="n"/>
      <c r="AQ258" s="4" t="n"/>
      <c r="AR258" s="4" t="n"/>
      <c r="AS258" s="4" t="n"/>
      <c r="AT258" s="4" t="n"/>
      <c r="AU258"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58" s="4" t="n"/>
      <c r="AW258" s="4" t="inlineStr">
        <is>
          <t>DISACC01</t>
        </is>
      </c>
      <c r="AX258"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58" s="1" t="n">
        <v>0</v>
      </c>
      <c r="AZ258" s="1" t="n">
        <v>2388</v>
      </c>
      <c r="BA258" s="4" t="inlineStr">
        <is>
          <t>G</t>
        </is>
      </c>
      <c r="BB258" s="4" t="inlineStr">
        <is>
          <t>N</t>
        </is>
      </c>
      <c r="BC258" s="4" t="inlineStr">
        <is>
          <t>S</t>
        </is>
      </c>
      <c r="BD258" s="4" t="inlineStr">
        <is>
          <t>S</t>
        </is>
      </c>
      <c r="BE258" s="4" t="inlineStr">
        <is>
          <t>S</t>
        </is>
      </c>
      <c r="BF258" s="4" t="inlineStr">
        <is>
          <t>S</t>
        </is>
      </c>
      <c r="BG258" s="4" t="inlineStr">
        <is>
          <t>S</t>
        </is>
      </c>
      <c r="BH258" s="4" t="inlineStr">
        <is>
          <t>N</t>
        </is>
      </c>
      <c r="BI258" s="3" t="n">
        <v>45126</v>
      </c>
      <c r="BJ258" s="4" t="inlineStr">
        <is>
          <t>NULL</t>
        </is>
      </c>
      <c r="BK258" s="4" t="inlineStr">
        <is>
          <t>N</t>
        </is>
      </c>
      <c r="BL258" s="2" t="n">
        <v>0</v>
      </c>
      <c r="BM258" s="2" t="n">
        <v>0</v>
      </c>
      <c r="BN258" s="4" t="inlineStr">
        <is>
          <t>NULL</t>
        </is>
      </c>
      <c r="BO258" s="4" t="inlineStr">
        <is>
          <t>NULL</t>
        </is>
      </c>
    </row>
    <row r="259">
      <c r="A259" s="4" t="inlineStr">
        <is>
          <t>691066</t>
        </is>
      </c>
      <c r="B259" s="4" t="inlineStr">
        <is>
          <t>CONGR. SUORE MISERICORDINE S. GERARDO</t>
        </is>
      </c>
      <c r="C259" s="4" t="inlineStr">
        <is>
          <t>001038</t>
        </is>
      </c>
      <c r="D259" s="4" t="inlineStr">
        <is>
          <t xml:space="preserve">Casa di Cura Lecco - Beato L. Talamoni         </t>
        </is>
      </c>
      <c r="E259" s="4" t="inlineStr">
        <is>
          <t xml:space="preserve">Casa di Cura Lecco - Beato L. Talamoni            </t>
        </is>
      </c>
      <c r="F259" s="2" t="n">
        <v>316</v>
      </c>
      <c r="G259" s="4" t="inlineStr">
        <is>
          <t>ORTOPEDIA E TRAUMATOLOGIA</t>
        </is>
      </c>
      <c r="H259" s="4" t="inlineStr">
        <is>
          <t>36</t>
        </is>
      </c>
      <c r="I259" s="1" t="n">
        <v>42</v>
      </c>
      <c r="J259" s="4" t="inlineStr">
        <is>
          <t>MAURI M.</t>
        </is>
      </c>
      <c r="K259" s="4" t="inlineStr">
        <is>
          <t>INFECO41</t>
        </is>
      </c>
      <c r="L259" s="4" t="inlineStr">
        <is>
          <t xml:space="preserve">INIEZIONE DI SOSTANZE TERAPEUTICHE NELL ARTICOLAZIONE O LEGAMENTO (ECOGUIDATA)  </t>
        </is>
      </c>
      <c r="M259" s="4" t="inlineStr">
        <is>
          <t xml:space="preserve">81.92   </t>
        </is>
      </c>
      <c r="N259" s="4" t="inlineStr">
        <is>
          <t>018192</t>
        </is>
      </c>
      <c r="O259" s="4">
        <f>VLOOKUP(N259,[1]Foglio1!$A$2:$A$6623,1,FALSE)</f>
        <v/>
      </c>
      <c r="P259" s="4" t="inlineStr">
        <is>
          <t>INIEZIONE DI SOSTANZE TERAPEUTICHE NELL'ARTICOLAZIONE O NEL LEGAMENTO</t>
        </is>
      </c>
      <c r="Q259" s="4" t="inlineStr">
        <is>
          <t>INIEZIONE DI SOSTANZE TERAPEUTICHE NELL'ARTICOLAZIONE O NEL LEGAMENTO</t>
        </is>
      </c>
      <c r="R259" s="4" t="inlineStr">
        <is>
          <t>OK</t>
        </is>
      </c>
      <c r="S259" s="4" t="inlineStr">
        <is>
          <t>018192</t>
        </is>
      </c>
      <c r="T259" s="4" t="inlineStr">
        <is>
          <t>42|018192</t>
        </is>
      </c>
      <c r="U259" s="4" t="n">
        <v>2</v>
      </c>
      <c r="V259" s="4" t="inlineStr">
        <is>
          <t>S</t>
        </is>
      </c>
      <c r="W259" s="4" t="inlineStr">
        <is>
          <t>S</t>
        </is>
      </c>
      <c r="X259" s="4" t="inlineStr">
        <is>
          <t>S</t>
        </is>
      </c>
      <c r="Y259" s="4" t="inlineStr">
        <is>
          <t>S</t>
        </is>
      </c>
      <c r="Z259" s="4" t="inlineStr">
        <is>
          <t>N</t>
        </is>
      </c>
      <c r="AA259" s="4" t="inlineStr">
        <is>
          <t>S</t>
        </is>
      </c>
      <c r="AB259" s="4" t="inlineStr">
        <is>
          <t>S</t>
        </is>
      </c>
      <c r="AC259" s="4" t="inlineStr">
        <is>
          <t>S</t>
        </is>
      </c>
      <c r="AD259" s="4" t="n"/>
      <c r="AE259" s="4" t="n"/>
      <c r="AF259" s="4" t="n"/>
      <c r="AG259" s="4" t="n"/>
      <c r="AH259" s="4" t="n"/>
      <c r="AI259" s="4" t="inlineStr">
        <is>
          <t>0</t>
        </is>
      </c>
      <c r="AJ259" s="4" t="inlineStr">
        <is>
          <t>NULL</t>
        </is>
      </c>
      <c r="AK259" s="4" t="inlineStr">
        <is>
          <t>NULL</t>
        </is>
      </c>
      <c r="AL259" s="4" t="n"/>
      <c r="AM259" s="4" t="n"/>
      <c r="AN259" s="4" t="n"/>
      <c r="AO259" s="4" t="n"/>
      <c r="AP259" s="4" t="n"/>
      <c r="AQ259" s="4" t="n"/>
      <c r="AR259" s="4" t="n"/>
      <c r="AS259" s="4" t="n"/>
      <c r="AT259" s="4" t="n"/>
      <c r="AU259"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59" s="4" t="n"/>
      <c r="AW259" s="4" t="inlineStr">
        <is>
          <t>DISACC01</t>
        </is>
      </c>
      <c r="AX259"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59" s="1" t="n">
        <v>216</v>
      </c>
      <c r="AZ259" s="1" t="n">
        <v>2388</v>
      </c>
      <c r="BA259" s="4" t="inlineStr">
        <is>
          <t>G</t>
        </is>
      </c>
      <c r="BB259" s="4" t="inlineStr">
        <is>
          <t>N</t>
        </is>
      </c>
      <c r="BC259" s="4" t="inlineStr">
        <is>
          <t>S</t>
        </is>
      </c>
      <c r="BD259" s="4" t="inlineStr">
        <is>
          <t>S</t>
        </is>
      </c>
      <c r="BE259" s="4" t="inlineStr">
        <is>
          <t>S</t>
        </is>
      </c>
      <c r="BF259" s="4" t="inlineStr">
        <is>
          <t>S</t>
        </is>
      </c>
      <c r="BG259" s="4" t="inlineStr">
        <is>
          <t>S</t>
        </is>
      </c>
      <c r="BH259" s="4" t="inlineStr">
        <is>
          <t>N</t>
        </is>
      </c>
      <c r="BI259" s="3" t="n">
        <v>45124</v>
      </c>
      <c r="BJ259" s="4" t="inlineStr">
        <is>
          <t>NULL</t>
        </is>
      </c>
      <c r="BK259" s="4" t="inlineStr">
        <is>
          <t>N</t>
        </is>
      </c>
      <c r="BL259" s="2" t="n">
        <v>0</v>
      </c>
      <c r="BM259" s="2" t="n">
        <v>0</v>
      </c>
      <c r="BN259" s="4" t="inlineStr">
        <is>
          <t>NULL</t>
        </is>
      </c>
      <c r="BO259" s="4" t="inlineStr">
        <is>
          <t>NULL</t>
        </is>
      </c>
      <c r="BP259" t="inlineStr">
        <is>
          <t>__&gt; Caso 1:N:
  _&gt; Per la coppia agenda/prestazione: '42|018192: caso 1:N con distretto vuoto, 42|018192 le metodiche e distretti non sono stati valorizzati per risolvere caso 1:N'</t>
        </is>
      </c>
    </row>
    <row r="260">
      <c r="A260" s="4" t="inlineStr">
        <is>
          <t>691066</t>
        </is>
      </c>
      <c r="B260" s="4" t="inlineStr">
        <is>
          <t>CONGR. SUORE MISERICORDINE S. GERARDO</t>
        </is>
      </c>
      <c r="C260" s="4" t="inlineStr">
        <is>
          <t>001038</t>
        </is>
      </c>
      <c r="D260" s="4" t="inlineStr">
        <is>
          <t xml:space="preserve">Casa di Cura Lecco - Beato L. Talamoni         </t>
        </is>
      </c>
      <c r="E260" s="4" t="inlineStr">
        <is>
          <t xml:space="preserve">Casa di Cura Lecco - Beato L. Talamoni            </t>
        </is>
      </c>
      <c r="F260" s="2" t="n">
        <v>316</v>
      </c>
      <c r="G260" s="4" t="inlineStr">
        <is>
          <t>ORTOPEDIA E TRAUMATOLOGIA</t>
        </is>
      </c>
      <c r="H260" s="4" t="inlineStr">
        <is>
          <t>36</t>
        </is>
      </c>
      <c r="I260" s="1" t="n">
        <v>42</v>
      </c>
      <c r="J260" s="4" t="inlineStr">
        <is>
          <t>MAURI M.</t>
        </is>
      </c>
      <c r="K260" s="4" t="inlineStr">
        <is>
          <t xml:space="preserve">ORT3501 </t>
        </is>
      </c>
      <c r="L260" s="4" t="inlineStr">
        <is>
          <t xml:space="preserve">VISITA ORTOPEDICA                                                               </t>
        </is>
      </c>
      <c r="M260" s="4" t="inlineStr">
        <is>
          <t xml:space="preserve">89.7B.7 </t>
        </is>
      </c>
      <c r="N260" s="4" t="inlineStr">
        <is>
          <t>36897.35</t>
        </is>
      </c>
      <c r="O260" s="4">
        <f>VLOOKUP(N260,[1]Foglio1!$A$2:$A$6623,1,FALSE)</f>
        <v/>
      </c>
      <c r="P260" s="4" t="inlineStr">
        <is>
          <t>VISITA ORTOPEDICO TRAUMATOLOGICA (PRIMA VISITA)</t>
        </is>
      </c>
      <c r="Q260" s="4" t="inlineStr">
        <is>
          <t>VISITA GENERALE ORTOPEDICA, TRAUMATOLOGICA</t>
        </is>
      </c>
      <c r="R260" s="4" t="inlineStr">
        <is>
          <t>KO</t>
        </is>
      </c>
      <c r="S260" s="4" t="e">
        <v>#N/A</v>
      </c>
      <c r="T260" s="4" t="inlineStr">
        <is>
          <t>42|36897.35</t>
        </is>
      </c>
      <c r="U260" s="4" t="n">
        <v>1</v>
      </c>
      <c r="V260" s="4" t="inlineStr">
        <is>
          <t>S</t>
        </is>
      </c>
      <c r="W260" s="4" t="inlineStr">
        <is>
          <t>S</t>
        </is>
      </c>
      <c r="X260" s="4" t="inlineStr">
        <is>
          <t>S</t>
        </is>
      </c>
      <c r="Y260" s="4" t="inlineStr">
        <is>
          <t>S</t>
        </is>
      </c>
      <c r="Z260" s="4" t="inlineStr">
        <is>
          <t>N</t>
        </is>
      </c>
      <c r="AA260" s="4" t="inlineStr">
        <is>
          <t>S</t>
        </is>
      </c>
      <c r="AB260" s="4" t="inlineStr">
        <is>
          <t>S</t>
        </is>
      </c>
      <c r="AC260" s="4" t="inlineStr">
        <is>
          <t>S</t>
        </is>
      </c>
      <c r="AD260" s="4" t="n"/>
      <c r="AE260" s="4" t="n"/>
      <c r="AF260" s="4" t="n"/>
      <c r="AG260" s="4" t="n"/>
      <c r="AH260" s="4" t="n"/>
      <c r="AI260" s="4" t="inlineStr">
        <is>
          <t>0</t>
        </is>
      </c>
      <c r="AJ260" s="4" t="inlineStr">
        <is>
          <t>NULL</t>
        </is>
      </c>
      <c r="AK260" s="4" t="inlineStr">
        <is>
          <t>NULL</t>
        </is>
      </c>
      <c r="AL260" s="4" t="n"/>
      <c r="AM260" s="4" t="n"/>
      <c r="AN260" s="4" t="n"/>
      <c r="AO260" s="4" t="n"/>
      <c r="AP260" s="4" t="n"/>
      <c r="AQ260" s="4" t="n"/>
      <c r="AR260" s="4" t="n"/>
      <c r="AS260" s="4" t="n"/>
      <c r="AT260" s="4" t="n"/>
      <c r="AU260"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60" s="4" t="n"/>
      <c r="AW260" s="4" t="inlineStr">
        <is>
          <t>DISACC01</t>
        </is>
      </c>
      <c r="AX260"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60" s="1" t="n">
        <v>0</v>
      </c>
      <c r="AZ260" s="1" t="n">
        <v>2388</v>
      </c>
      <c r="BA260" s="4" t="inlineStr">
        <is>
          <t>G</t>
        </is>
      </c>
      <c r="BB260" s="4" t="inlineStr">
        <is>
          <t>N</t>
        </is>
      </c>
      <c r="BC260" s="4" t="inlineStr">
        <is>
          <t>S</t>
        </is>
      </c>
      <c r="BD260" s="4" t="inlineStr">
        <is>
          <t>S</t>
        </is>
      </c>
      <c r="BE260" s="4" t="inlineStr">
        <is>
          <t>S</t>
        </is>
      </c>
      <c r="BF260" s="4" t="inlineStr">
        <is>
          <t>S</t>
        </is>
      </c>
      <c r="BG260" s="4" t="inlineStr">
        <is>
          <t>S</t>
        </is>
      </c>
      <c r="BH260" s="4" t="inlineStr">
        <is>
          <t>N</t>
        </is>
      </c>
      <c r="BI260" s="3" t="n">
        <v>45124</v>
      </c>
      <c r="BJ260" s="4" t="inlineStr">
        <is>
          <t>NULL</t>
        </is>
      </c>
      <c r="BK260" s="4" t="inlineStr">
        <is>
          <t>N</t>
        </is>
      </c>
      <c r="BL260" s="2" t="n">
        <v>0</v>
      </c>
      <c r="BM260" s="2" t="n">
        <v>0</v>
      </c>
      <c r="BN260" s="4" t="inlineStr">
        <is>
          <t>NULL</t>
        </is>
      </c>
      <c r="BO260" s="4" t="inlineStr">
        <is>
          <t>NULL</t>
        </is>
      </c>
    </row>
    <row r="261">
      <c r="A261" s="4" t="inlineStr">
        <is>
          <t>691066</t>
        </is>
      </c>
      <c r="B261" s="4" t="inlineStr">
        <is>
          <t>CONGR. SUORE MISERICORDINE S. GERARDO</t>
        </is>
      </c>
      <c r="C261" s="4" t="inlineStr">
        <is>
          <t>001038</t>
        </is>
      </c>
      <c r="D261" s="4" t="inlineStr">
        <is>
          <t xml:space="preserve">Casa di Cura Lecco - Beato L. Talamoni         </t>
        </is>
      </c>
      <c r="E261" s="4" t="inlineStr">
        <is>
          <t xml:space="preserve">Casa di Cura Lecco - Beato L. Talamoni            </t>
        </is>
      </c>
      <c r="F261" s="2" t="n">
        <v>316</v>
      </c>
      <c r="G261" s="4" t="inlineStr">
        <is>
          <t>ORTOPEDIA E TRAUMATOLOGIA</t>
        </is>
      </c>
      <c r="H261" s="4" t="inlineStr">
        <is>
          <t>36</t>
        </is>
      </c>
      <c r="I261" s="1" t="n">
        <v>42</v>
      </c>
      <c r="J261" s="4" t="inlineStr">
        <is>
          <t>MAURI M.</t>
        </is>
      </c>
      <c r="K261" s="4" t="inlineStr">
        <is>
          <t xml:space="preserve">ORT41   </t>
        </is>
      </c>
      <c r="L261" s="4" t="inlineStr">
        <is>
          <t xml:space="preserve">INIEZIONE DI SOSTANZE TERAPEUTICHE NELL ARTICOL.O LEG                           </t>
        </is>
      </c>
      <c r="M261" s="4" t="inlineStr">
        <is>
          <t xml:space="preserve">81.92   </t>
        </is>
      </c>
      <c r="N261" s="4" t="inlineStr">
        <is>
          <t>018192</t>
        </is>
      </c>
      <c r="O261" s="4">
        <f>VLOOKUP(N261,[1]Foglio1!$A$2:$A$6623,1,FALSE)</f>
        <v/>
      </c>
      <c r="P261" s="4" t="inlineStr">
        <is>
          <t>INIEZIONE DI SOSTANZE TERAPEUTICHE NELL'ARTICOLAZIONE O NEL LEGAMENTO</t>
        </is>
      </c>
      <c r="Q261" s="4" t="inlineStr">
        <is>
          <t>INIEZIONE DI SOSTANZE TERAPEUTICHE NELL'ARTICOLAZIONE O NEL LEGAMENTO</t>
        </is>
      </c>
      <c r="R261" s="4" t="inlineStr">
        <is>
          <t>OK</t>
        </is>
      </c>
      <c r="S261" s="4" t="inlineStr">
        <is>
          <t>018192</t>
        </is>
      </c>
      <c r="T261" s="4" t="inlineStr">
        <is>
          <t>42|018192</t>
        </is>
      </c>
      <c r="U261" s="4" t="n">
        <v>2</v>
      </c>
      <c r="V261" s="4" t="inlineStr">
        <is>
          <t>S</t>
        </is>
      </c>
      <c r="W261" s="4" t="inlineStr">
        <is>
          <t>S</t>
        </is>
      </c>
      <c r="X261" s="4" t="inlineStr">
        <is>
          <t>S</t>
        </is>
      </c>
      <c r="Y261" s="4" t="inlineStr">
        <is>
          <t>S</t>
        </is>
      </c>
      <c r="Z261" s="4" t="inlineStr">
        <is>
          <t>N</t>
        </is>
      </c>
      <c r="AA261" s="4" t="inlineStr">
        <is>
          <t>S</t>
        </is>
      </c>
      <c r="AB261" s="4" t="inlineStr">
        <is>
          <t>S</t>
        </is>
      </c>
      <c r="AC261" s="4" t="inlineStr">
        <is>
          <t>S</t>
        </is>
      </c>
      <c r="AD261" s="4" t="n"/>
      <c r="AE261" s="4" t="n"/>
      <c r="AF261" s="4" t="n"/>
      <c r="AG261" s="4" t="n"/>
      <c r="AH261" s="4" t="n"/>
      <c r="AI261" s="4" t="inlineStr">
        <is>
          <t>0</t>
        </is>
      </c>
      <c r="AJ261" s="4" t="inlineStr">
        <is>
          <t>NULL</t>
        </is>
      </c>
      <c r="AK261" s="4" t="inlineStr">
        <is>
          <t>NULL</t>
        </is>
      </c>
      <c r="AL261" s="4" t="n"/>
      <c r="AM261" s="4" t="n"/>
      <c r="AN261" s="4" t="n"/>
      <c r="AO261" s="4" t="n"/>
      <c r="AP261" s="4" t="n"/>
      <c r="AQ261" s="4" t="n"/>
      <c r="AR261" s="4" t="n"/>
      <c r="AS261" s="4" t="n"/>
      <c r="AT261" s="4" t="n"/>
      <c r="AU261"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61" s="4" t="n"/>
      <c r="AW261" s="4" t="inlineStr">
        <is>
          <t>DISACC01</t>
        </is>
      </c>
      <c r="AX261"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61" s="1" t="n">
        <v>216</v>
      </c>
      <c r="AZ261" s="1" t="n">
        <v>2388</v>
      </c>
      <c r="BA261" s="4" t="inlineStr">
        <is>
          <t>G</t>
        </is>
      </c>
      <c r="BB261" s="4" t="inlineStr">
        <is>
          <t>N</t>
        </is>
      </c>
      <c r="BC261" s="4" t="inlineStr">
        <is>
          <t>S</t>
        </is>
      </c>
      <c r="BD261" s="4" t="inlineStr">
        <is>
          <t>S</t>
        </is>
      </c>
      <c r="BE261" s="4" t="inlineStr">
        <is>
          <t>S</t>
        </is>
      </c>
      <c r="BF261" s="4" t="inlineStr">
        <is>
          <t>S</t>
        </is>
      </c>
      <c r="BG261" s="4" t="inlineStr">
        <is>
          <t>S</t>
        </is>
      </c>
      <c r="BH261" s="4" t="inlineStr">
        <is>
          <t>N</t>
        </is>
      </c>
      <c r="BI261" s="3" t="n">
        <v>45124</v>
      </c>
      <c r="BJ261" s="4" t="inlineStr">
        <is>
          <t>NULL</t>
        </is>
      </c>
      <c r="BK261" s="4" t="inlineStr">
        <is>
          <t>N</t>
        </is>
      </c>
      <c r="BL261" s="2" t="n">
        <v>0</v>
      </c>
      <c r="BM261" s="2" t="n">
        <v>0</v>
      </c>
      <c r="BN261" s="4" t="inlineStr">
        <is>
          <t>NULL</t>
        </is>
      </c>
      <c r="BO261" s="4" t="inlineStr">
        <is>
          <t>NULL</t>
        </is>
      </c>
      <c r="BP261" t="inlineStr">
        <is>
          <t>__&gt; Caso 1:N:
  _&gt; Per la coppia agenda/prestazione: '42|018192: caso 1:N con distretto vuoto, 42|018192 le metodiche e distretti non sono stati valorizzati per risolvere caso 1:N'</t>
        </is>
      </c>
    </row>
    <row r="262">
      <c r="A262" s="4" t="inlineStr">
        <is>
          <t>691066</t>
        </is>
      </c>
      <c r="B262" s="4" t="inlineStr">
        <is>
          <t>CONGR. SUORE MISERICORDINE S. GERARDO</t>
        </is>
      </c>
      <c r="C262" s="4" t="inlineStr">
        <is>
          <t>001038</t>
        </is>
      </c>
      <c r="D262" s="4" t="inlineStr">
        <is>
          <t xml:space="preserve">Casa di Cura Lecco - Beato L. Talamoni         </t>
        </is>
      </c>
      <c r="E262" s="4" t="inlineStr">
        <is>
          <t xml:space="preserve">Casa di Cura Lecco - Beato L. Talamoni            </t>
        </is>
      </c>
      <c r="F262" s="2" t="n">
        <v>316</v>
      </c>
      <c r="G262" s="4" t="inlineStr">
        <is>
          <t>ORTOPEDIA E TRAUMATOLOGIA</t>
        </is>
      </c>
      <c r="H262" s="4" t="inlineStr">
        <is>
          <t>36</t>
        </is>
      </c>
      <c r="I262" s="1" t="n">
        <v>42</v>
      </c>
      <c r="J262" s="4" t="inlineStr">
        <is>
          <t>MAURI M.</t>
        </is>
      </c>
      <c r="K262" s="4" t="inlineStr">
        <is>
          <t xml:space="preserve">ORT445  </t>
        </is>
      </c>
      <c r="L262" s="4" t="inlineStr">
        <is>
          <t xml:space="preserve">LIBERAZIONE DEL TUNNEL CARPALE SX                                               </t>
        </is>
      </c>
      <c r="M262" s="4" t="inlineStr">
        <is>
          <t xml:space="preserve">04.43   </t>
        </is>
      </c>
      <c r="N262" s="4" t="inlineStr">
        <is>
          <t>010443.01</t>
        </is>
      </c>
      <c r="O262" s="4">
        <f>VLOOKUP(N262,[1]Foglio1!$A$2:$A$6623,1,FALSE)</f>
        <v/>
      </c>
      <c r="P262" s="4" t="inlineStr">
        <is>
          <t>LIBERAZIONE DEL TUNNEL CARPALE MANO SX</t>
        </is>
      </c>
      <c r="Q262" s="4" t="inlineStr">
        <is>
          <t>LIBERAZIONE DEL TUNNEL CARPALE MANO SX</t>
        </is>
      </c>
      <c r="R262" s="4" t="inlineStr">
        <is>
          <t>OK</t>
        </is>
      </c>
      <c r="S262" s="4" t="e">
        <v>#N/A</v>
      </c>
      <c r="T262" s="4" t="inlineStr">
        <is>
          <t>42|010443.01</t>
        </is>
      </c>
      <c r="U262" s="4" t="n">
        <v>1</v>
      </c>
      <c r="V262" s="4" t="inlineStr">
        <is>
          <t>N</t>
        </is>
      </c>
      <c r="W262" s="4" t="inlineStr">
        <is>
          <t>N</t>
        </is>
      </c>
      <c r="X262" s="4" t="inlineStr">
        <is>
          <t>N</t>
        </is>
      </c>
      <c r="Y262" s="4" t="inlineStr">
        <is>
          <t>N</t>
        </is>
      </c>
      <c r="Z262" s="4" t="inlineStr">
        <is>
          <t>N</t>
        </is>
      </c>
      <c r="AA262" s="4" t="inlineStr">
        <is>
          <t>N</t>
        </is>
      </c>
      <c r="AB262" s="4" t="inlineStr">
        <is>
          <t>N</t>
        </is>
      </c>
      <c r="AC262" s="4" t="inlineStr">
        <is>
          <t>N</t>
        </is>
      </c>
      <c r="AD262" s="4" t="n"/>
      <c r="AE262" s="4" t="n"/>
      <c r="AF262" s="4" t="n"/>
      <c r="AG262" s="4" t="n"/>
      <c r="AH262" s="4" t="n"/>
      <c r="AI262" s="4" t="inlineStr">
        <is>
          <t>0</t>
        </is>
      </c>
      <c r="AJ262" s="4" t="inlineStr">
        <is>
          <t>NULL</t>
        </is>
      </c>
      <c r="AK262" s="4" t="inlineStr">
        <is>
          <t>NULL</t>
        </is>
      </c>
      <c r="AL262" s="4" t="n"/>
      <c r="AM262" s="4" t="n"/>
      <c r="AN262" s="4" t="n"/>
      <c r="AO262" s="4" t="n"/>
      <c r="AP262" s="4" t="n"/>
      <c r="AQ262" s="4" t="n"/>
      <c r="AR262" s="4" t="n"/>
      <c r="AS262" s="4" t="n"/>
      <c r="AT262" s="4" t="n"/>
      <c r="AU262"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62" s="4" t="n"/>
      <c r="AW262" s="4" t="inlineStr">
        <is>
          <t>DISACC01</t>
        </is>
      </c>
      <c r="AX262"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62" s="1" t="n">
        <v>216</v>
      </c>
      <c r="AZ262" s="1" t="n">
        <v>2388</v>
      </c>
      <c r="BA262" s="4" t="inlineStr">
        <is>
          <t>G</t>
        </is>
      </c>
      <c r="BB262" s="4" t="inlineStr">
        <is>
          <t>N</t>
        </is>
      </c>
      <c r="BC262" s="4" t="inlineStr">
        <is>
          <t>S</t>
        </is>
      </c>
      <c r="BD262" s="4" t="inlineStr">
        <is>
          <t>S</t>
        </is>
      </c>
      <c r="BE262" s="4" t="inlineStr">
        <is>
          <t>S</t>
        </is>
      </c>
      <c r="BF262" s="4" t="inlineStr">
        <is>
          <t>S</t>
        </is>
      </c>
      <c r="BG262" s="4" t="inlineStr">
        <is>
          <t>S</t>
        </is>
      </c>
      <c r="BH262" s="4" t="inlineStr">
        <is>
          <t>N</t>
        </is>
      </c>
      <c r="BI262" s="3" t="n">
        <v>45124</v>
      </c>
      <c r="BJ262" s="4" t="inlineStr">
        <is>
          <t>NULL</t>
        </is>
      </c>
      <c r="BK262" s="4" t="inlineStr">
        <is>
          <t>N</t>
        </is>
      </c>
      <c r="BL262" s="2" t="n">
        <v>0</v>
      </c>
      <c r="BM262" s="2" t="n">
        <v>0</v>
      </c>
      <c r="BN262" s="4" t="inlineStr">
        <is>
          <t>NULL</t>
        </is>
      </c>
      <c r="BO262" s="4" t="inlineStr">
        <is>
          <t>NULL</t>
        </is>
      </c>
    </row>
    <row r="263">
      <c r="A263" s="4" t="inlineStr">
        <is>
          <t>691066</t>
        </is>
      </c>
      <c r="B263" s="4" t="inlineStr">
        <is>
          <t>CONGR. SUORE MISERICORDINE S. GERARDO</t>
        </is>
      </c>
      <c r="C263" s="4" t="inlineStr">
        <is>
          <t>001038</t>
        </is>
      </c>
      <c r="D263" s="4" t="inlineStr">
        <is>
          <t xml:space="preserve">Casa di Cura Lecco - Beato L. Talamoni         </t>
        </is>
      </c>
      <c r="E263" s="4" t="inlineStr">
        <is>
          <t xml:space="preserve">Casa di Cura Lecco - Beato L. Talamoni            </t>
        </is>
      </c>
      <c r="F263" s="2" t="n">
        <v>316</v>
      </c>
      <c r="G263" s="4" t="inlineStr">
        <is>
          <t>ORTOPEDIA E TRAUMATOLOGIA</t>
        </is>
      </c>
      <c r="H263" s="4" t="inlineStr">
        <is>
          <t>36</t>
        </is>
      </c>
      <c r="I263" s="1" t="n">
        <v>42</v>
      </c>
      <c r="J263" s="4" t="inlineStr">
        <is>
          <t>MAURI M.</t>
        </is>
      </c>
      <c r="K263" s="4" t="inlineStr">
        <is>
          <t xml:space="preserve">ORT446  </t>
        </is>
      </c>
      <c r="L263" s="4" t="inlineStr">
        <is>
          <t xml:space="preserve">LIBERAZIONE DEL TUNNEL CARPALE DX                                               </t>
        </is>
      </c>
      <c r="M263" s="4" t="inlineStr">
        <is>
          <t xml:space="preserve">04.43   </t>
        </is>
      </c>
      <c r="N263" s="4" t="inlineStr">
        <is>
          <t>010443</t>
        </is>
      </c>
      <c r="O263" s="4">
        <f>VLOOKUP(N263,[1]Foglio1!$A$2:$A$6623,1,FALSE)</f>
        <v/>
      </c>
      <c r="P263" s="4" t="inlineStr">
        <is>
          <t>LIBERAZIONE DEL TUNNEL CARPALE MANO DX</t>
        </is>
      </c>
      <c r="Q263" s="4" t="inlineStr">
        <is>
          <t xml:space="preserve">LIBERAZIONE DEL TUNNEL CARPALE </t>
        </is>
      </c>
      <c r="R263" s="4" t="inlineStr">
        <is>
          <t>KO</t>
        </is>
      </c>
      <c r="S263" s="4" t="e">
        <v>#N/A</v>
      </c>
      <c r="T263" s="4" t="inlineStr">
        <is>
          <t>42|010443</t>
        </is>
      </c>
      <c r="U263" s="4" t="n">
        <v>1</v>
      </c>
      <c r="V263" s="4" t="inlineStr">
        <is>
          <t>N</t>
        </is>
      </c>
      <c r="W263" s="4" t="inlineStr">
        <is>
          <t>N</t>
        </is>
      </c>
      <c r="X263" s="4" t="inlineStr">
        <is>
          <t>N</t>
        </is>
      </c>
      <c r="Y263" s="4" t="inlineStr">
        <is>
          <t>N</t>
        </is>
      </c>
      <c r="Z263" s="4" t="inlineStr">
        <is>
          <t>N</t>
        </is>
      </c>
      <c r="AA263" s="4" t="inlineStr">
        <is>
          <t>N</t>
        </is>
      </c>
      <c r="AB263" s="4" t="inlineStr">
        <is>
          <t>N</t>
        </is>
      </c>
      <c r="AC263" s="4" t="inlineStr">
        <is>
          <t>N</t>
        </is>
      </c>
      <c r="AD263" s="4" t="n"/>
      <c r="AE263" s="4" t="n"/>
      <c r="AF263" s="4" t="n"/>
      <c r="AG263" s="4" t="n"/>
      <c r="AH263" s="4" t="n"/>
      <c r="AI263" s="4" t="inlineStr">
        <is>
          <t>0</t>
        </is>
      </c>
      <c r="AJ263" s="4" t="inlineStr">
        <is>
          <t>NULL</t>
        </is>
      </c>
      <c r="AK263" s="4" t="inlineStr">
        <is>
          <t>NULL</t>
        </is>
      </c>
      <c r="AL263" s="4" t="n"/>
      <c r="AM263" s="4" t="n"/>
      <c r="AN263" s="4" t="n"/>
      <c r="AO263" s="4" t="n"/>
      <c r="AP263" s="4" t="n"/>
      <c r="AQ263" s="4" t="n"/>
      <c r="AR263" s="4" t="n"/>
      <c r="AS263" s="4" t="n"/>
      <c r="AT263" s="4" t="n"/>
      <c r="AU263"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63" s="4" t="n"/>
      <c r="AW263" s="4" t="inlineStr">
        <is>
          <t>DISACC01</t>
        </is>
      </c>
      <c r="AX263"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63" s="1" t="n">
        <v>216</v>
      </c>
      <c r="AZ263" s="1" t="n">
        <v>2388</v>
      </c>
      <c r="BA263" s="4" t="inlineStr">
        <is>
          <t>G</t>
        </is>
      </c>
      <c r="BB263" s="4" t="inlineStr">
        <is>
          <t>N</t>
        </is>
      </c>
      <c r="BC263" s="4" t="inlineStr">
        <is>
          <t>S</t>
        </is>
      </c>
      <c r="BD263" s="4" t="inlineStr">
        <is>
          <t>S</t>
        </is>
      </c>
      <c r="BE263" s="4" t="inlineStr">
        <is>
          <t>S</t>
        </is>
      </c>
      <c r="BF263" s="4" t="inlineStr">
        <is>
          <t>S</t>
        </is>
      </c>
      <c r="BG263" s="4" t="inlineStr">
        <is>
          <t>S</t>
        </is>
      </c>
      <c r="BH263" s="4" t="inlineStr">
        <is>
          <t>N</t>
        </is>
      </c>
      <c r="BI263" s="3" t="n">
        <v>45124</v>
      </c>
      <c r="BJ263" s="4" t="inlineStr">
        <is>
          <t>NULL</t>
        </is>
      </c>
      <c r="BK263" s="4" t="inlineStr">
        <is>
          <t>N</t>
        </is>
      </c>
      <c r="BL263" s="2" t="n">
        <v>0</v>
      </c>
      <c r="BM263" s="2" t="n">
        <v>0</v>
      </c>
      <c r="BN263" s="4" t="inlineStr">
        <is>
          <t>NULL</t>
        </is>
      </c>
      <c r="BO263" s="4" t="inlineStr">
        <is>
          <t>NULL</t>
        </is>
      </c>
    </row>
    <row r="264">
      <c r="A264" s="4" t="inlineStr">
        <is>
          <t>691066</t>
        </is>
      </c>
      <c r="B264" s="4" t="inlineStr">
        <is>
          <t>CONGR. SUORE MISERICORDINE S. GERARDO</t>
        </is>
      </c>
      <c r="C264" s="4" t="inlineStr">
        <is>
          <t>001038</t>
        </is>
      </c>
      <c r="D264" s="4" t="inlineStr">
        <is>
          <t xml:space="preserve">Casa di Cura Lecco - Beato L. Talamoni         </t>
        </is>
      </c>
      <c r="E264" s="4" t="inlineStr">
        <is>
          <t xml:space="preserve">Casa di Cura Lecco - Beato L. Talamoni            </t>
        </is>
      </c>
      <c r="F264" s="2" t="n">
        <v>316</v>
      </c>
      <c r="G264" s="4" t="inlineStr">
        <is>
          <t>ORTOPEDIA E TRAUMATOLOGIA</t>
        </is>
      </c>
      <c r="H264" s="4" t="inlineStr">
        <is>
          <t>36</t>
        </is>
      </c>
      <c r="I264" s="1" t="n">
        <v>42</v>
      </c>
      <c r="J264" s="4" t="inlineStr">
        <is>
          <t>MAURI M.</t>
        </is>
      </c>
      <c r="K264" s="4" t="inlineStr">
        <is>
          <t xml:space="preserve">ORT7756 </t>
        </is>
      </c>
      <c r="L264" s="4" t="inlineStr">
        <is>
          <t xml:space="preserve">RIPARAZIONE DI DITO A MARTELLO/ARTIGLIO                                         </t>
        </is>
      </c>
      <c r="M264" s="4" t="inlineStr">
        <is>
          <t xml:space="preserve">77.56   </t>
        </is>
      </c>
      <c r="N264" s="4" t="inlineStr">
        <is>
          <t>017756</t>
        </is>
      </c>
      <c r="O264" s="4">
        <f>VLOOKUP(N264,[1]Foglio1!$A$2:$A$6623,1,FALSE)</f>
        <v/>
      </c>
      <c r="P264" s="4" t="inlineStr">
        <is>
          <t>RIPARAZIONE DI DITO A MARTELLO/ARTIGLIO</t>
        </is>
      </c>
      <c r="Q264" s="4" t="inlineStr">
        <is>
          <t>RIPARAZIONE DI DITO A MARTELLO/ARTIGLIO</t>
        </is>
      </c>
      <c r="R264" s="4" t="inlineStr">
        <is>
          <t>OK</t>
        </is>
      </c>
      <c r="S264" s="4" t="e">
        <v>#N/A</v>
      </c>
      <c r="T264" s="4" t="inlineStr">
        <is>
          <t>42|017756</t>
        </is>
      </c>
      <c r="U264" s="4" t="n">
        <v>1</v>
      </c>
      <c r="V264" s="4" t="inlineStr">
        <is>
          <t>N</t>
        </is>
      </c>
      <c r="W264" s="4" t="inlineStr">
        <is>
          <t>N</t>
        </is>
      </c>
      <c r="X264" s="4" t="inlineStr">
        <is>
          <t>N</t>
        </is>
      </c>
      <c r="Y264" s="4" t="inlineStr">
        <is>
          <t>N</t>
        </is>
      </c>
      <c r="Z264" s="4" t="inlineStr">
        <is>
          <t>N</t>
        </is>
      </c>
      <c r="AA264" s="4" t="inlineStr">
        <is>
          <t>N</t>
        </is>
      </c>
      <c r="AB264" s="4" t="inlineStr">
        <is>
          <t>N</t>
        </is>
      </c>
      <c r="AC264" s="4" t="inlineStr">
        <is>
          <t>N</t>
        </is>
      </c>
      <c r="AD264" s="4" t="n"/>
      <c r="AE264" s="4" t="n"/>
      <c r="AF264" s="4" t="n"/>
      <c r="AG264" s="4" t="n"/>
      <c r="AH264" s="4" t="n"/>
      <c r="AI264" s="4" t="inlineStr">
        <is>
          <t>0</t>
        </is>
      </c>
      <c r="AJ264" s="4" t="inlineStr">
        <is>
          <t>NULL</t>
        </is>
      </c>
      <c r="AK264" s="4" t="inlineStr">
        <is>
          <t>NULL</t>
        </is>
      </c>
      <c r="AL264" s="4" t="n"/>
      <c r="AM264" s="4" t="n"/>
      <c r="AN264" s="4" t="n"/>
      <c r="AO264" s="4" t="n"/>
      <c r="AP264" s="4" t="n"/>
      <c r="AQ264" s="4" t="n"/>
      <c r="AR264" s="4" t="n"/>
      <c r="AS264" s="4" t="n"/>
      <c r="AT264" s="4" t="n"/>
      <c r="AU264"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64" s="4" t="n"/>
      <c r="AW264" s="4" t="inlineStr">
        <is>
          <t>DISACC01</t>
        </is>
      </c>
      <c r="AX264"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64" s="1" t="n">
        <v>216</v>
      </c>
      <c r="AZ264" s="1" t="n">
        <v>2388</v>
      </c>
      <c r="BA264" s="4" t="inlineStr">
        <is>
          <t>G</t>
        </is>
      </c>
      <c r="BB264" s="4" t="inlineStr">
        <is>
          <t>N</t>
        </is>
      </c>
      <c r="BC264" s="4" t="inlineStr">
        <is>
          <t>S</t>
        </is>
      </c>
      <c r="BD264" s="4" t="inlineStr">
        <is>
          <t>S</t>
        </is>
      </c>
      <c r="BE264" s="4" t="inlineStr">
        <is>
          <t>S</t>
        </is>
      </c>
      <c r="BF264" s="4" t="inlineStr">
        <is>
          <t>S</t>
        </is>
      </c>
      <c r="BG264" s="4" t="inlineStr">
        <is>
          <t>S</t>
        </is>
      </c>
      <c r="BH264" s="4" t="inlineStr">
        <is>
          <t>N</t>
        </is>
      </c>
      <c r="BI264" s="3" t="n">
        <v>45124</v>
      </c>
      <c r="BJ264" s="4" t="inlineStr">
        <is>
          <t>NULL</t>
        </is>
      </c>
      <c r="BK264" s="4" t="inlineStr">
        <is>
          <t>N</t>
        </is>
      </c>
      <c r="BL264" s="2" t="n">
        <v>0</v>
      </c>
      <c r="BM264" s="2" t="n">
        <v>0</v>
      </c>
      <c r="BN264" s="4" t="inlineStr">
        <is>
          <t>NULL</t>
        </is>
      </c>
      <c r="BO264" s="4" t="inlineStr">
        <is>
          <t>NULL</t>
        </is>
      </c>
    </row>
    <row r="265">
      <c r="A265" s="4" t="inlineStr">
        <is>
          <t>691066</t>
        </is>
      </c>
      <c r="B265" s="4" t="inlineStr">
        <is>
          <t>CONGR. SUORE MISERICORDINE S. GERARDO</t>
        </is>
      </c>
      <c r="C265" s="4" t="inlineStr">
        <is>
          <t>001038</t>
        </is>
      </c>
      <c r="D265" s="4" t="inlineStr">
        <is>
          <t xml:space="preserve">Casa di Cura Lecco - Beato L. Talamoni         </t>
        </is>
      </c>
      <c r="E265" s="4" t="inlineStr">
        <is>
          <t xml:space="preserve">Casa di Cura Lecco - Beato L. Talamoni            </t>
        </is>
      </c>
      <c r="F265" s="2" t="n">
        <v>316</v>
      </c>
      <c r="G265" s="4" t="inlineStr">
        <is>
          <t>ORTOPEDIA E TRAUMATOLOGIA</t>
        </is>
      </c>
      <c r="H265" s="4" t="inlineStr">
        <is>
          <t>36</t>
        </is>
      </c>
      <c r="I265" s="1" t="n">
        <v>42</v>
      </c>
      <c r="J265" s="4" t="inlineStr">
        <is>
          <t>MAURI M.</t>
        </is>
      </c>
      <c r="K265" s="4" t="inlineStr">
        <is>
          <t xml:space="preserve">ORT8027 </t>
        </is>
      </c>
      <c r="L265" s="4" t="inlineStr">
        <is>
          <t xml:space="preserve">ARTROSCOPIA DIAGNOSTICA GINOCCHIO SX                                            </t>
        </is>
      </c>
      <c r="M265" s="4" t="inlineStr">
        <is>
          <t xml:space="preserve">80.26   </t>
        </is>
      </c>
      <c r="N265" s="4" t="inlineStr">
        <is>
          <t>018026.02</t>
        </is>
      </c>
      <c r="O265" s="4">
        <f>VLOOKUP(N265,[1]Foglio1!$A$2:$A$6623,1,FALSE)</f>
        <v/>
      </c>
      <c r="P265" s="4" t="inlineStr">
        <is>
          <t>ARTROSCOPIA DIAGNOSTICA GINOCCHIO SX</t>
        </is>
      </c>
      <c r="Q265" s="4" t="inlineStr">
        <is>
          <t>ARTROSCOPIA DIAGNOSTICA GINOCCHIO SX</t>
        </is>
      </c>
      <c r="R265" s="4" t="inlineStr">
        <is>
          <t>OK</t>
        </is>
      </c>
      <c r="S265" s="4" t="e">
        <v>#N/A</v>
      </c>
      <c r="T265" s="4" t="inlineStr">
        <is>
          <t>42|018026.02</t>
        </is>
      </c>
      <c r="U265" s="4" t="n">
        <v>1</v>
      </c>
      <c r="V265" s="4" t="inlineStr">
        <is>
          <t>N</t>
        </is>
      </c>
      <c r="W265" s="4" t="inlineStr">
        <is>
          <t>N</t>
        </is>
      </c>
      <c r="X265" s="4" t="inlineStr">
        <is>
          <t>N</t>
        </is>
      </c>
      <c r="Y265" s="4" t="inlineStr">
        <is>
          <t>N</t>
        </is>
      </c>
      <c r="Z265" s="4" t="inlineStr">
        <is>
          <t>N</t>
        </is>
      </c>
      <c r="AA265" s="4" t="inlineStr">
        <is>
          <t>N</t>
        </is>
      </c>
      <c r="AB265" s="4" t="inlineStr">
        <is>
          <t>N</t>
        </is>
      </c>
      <c r="AC265" s="4" t="inlineStr">
        <is>
          <t>N</t>
        </is>
      </c>
      <c r="AD265" s="4" t="n"/>
      <c r="AE265" s="4" t="n"/>
      <c r="AF265" s="4" t="n"/>
      <c r="AG265" s="4" t="n"/>
      <c r="AH265" s="4" t="n"/>
      <c r="AI265" s="4" t="inlineStr">
        <is>
          <t>0</t>
        </is>
      </c>
      <c r="AJ265" s="4" t="inlineStr">
        <is>
          <t>NULL</t>
        </is>
      </c>
      <c r="AK265" s="4" t="inlineStr">
        <is>
          <t>NULL</t>
        </is>
      </c>
      <c r="AL265" s="4" t="n"/>
      <c r="AM265" s="4" t="n"/>
      <c r="AN265" s="4" t="n"/>
      <c r="AO265" s="4" t="n"/>
      <c r="AP265" s="4" t="n"/>
      <c r="AQ265" s="4" t="n"/>
      <c r="AR265" s="4" t="n"/>
      <c r="AS265" s="4" t="n"/>
      <c r="AT265" s="4" t="n"/>
      <c r="AU265"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65" s="4" t="n"/>
      <c r="AW265" s="4" t="inlineStr">
        <is>
          <t>DISACC01</t>
        </is>
      </c>
      <c r="AX265"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65" s="1" t="n">
        <v>216</v>
      </c>
      <c r="AZ265" s="1" t="n">
        <v>2388</v>
      </c>
      <c r="BA265" s="4" t="inlineStr">
        <is>
          <t>G</t>
        </is>
      </c>
      <c r="BB265" s="4" t="inlineStr">
        <is>
          <t>N</t>
        </is>
      </c>
      <c r="BC265" s="4" t="inlineStr">
        <is>
          <t>S</t>
        </is>
      </c>
      <c r="BD265" s="4" t="inlineStr">
        <is>
          <t>S</t>
        </is>
      </c>
      <c r="BE265" s="4" t="inlineStr">
        <is>
          <t>S</t>
        </is>
      </c>
      <c r="BF265" s="4" t="inlineStr">
        <is>
          <t>S</t>
        </is>
      </c>
      <c r="BG265" s="4" t="inlineStr">
        <is>
          <t>S</t>
        </is>
      </c>
      <c r="BH265" s="4" t="inlineStr">
        <is>
          <t>N</t>
        </is>
      </c>
      <c r="BI265" s="3" t="n">
        <v>45124</v>
      </c>
      <c r="BJ265" s="4" t="inlineStr">
        <is>
          <t>NULL</t>
        </is>
      </c>
      <c r="BK265" s="4" t="inlineStr">
        <is>
          <t>N</t>
        </is>
      </c>
      <c r="BL265" s="2" t="n">
        <v>0</v>
      </c>
      <c r="BM265" s="2" t="n">
        <v>0</v>
      </c>
      <c r="BN265" s="4" t="inlineStr">
        <is>
          <t>NULL</t>
        </is>
      </c>
      <c r="BO265" s="4" t="inlineStr">
        <is>
          <t>NULL</t>
        </is>
      </c>
    </row>
    <row r="266">
      <c r="A266" s="4" t="inlineStr">
        <is>
          <t>691066</t>
        </is>
      </c>
      <c r="B266" s="4" t="inlineStr">
        <is>
          <t>CONGR. SUORE MISERICORDINE S. GERARDO</t>
        </is>
      </c>
      <c r="C266" s="4" t="inlineStr">
        <is>
          <t>001038</t>
        </is>
      </c>
      <c r="D266" s="4" t="inlineStr">
        <is>
          <t xml:space="preserve">Casa di Cura Lecco - Beato L. Talamoni         </t>
        </is>
      </c>
      <c r="E266" s="4" t="inlineStr">
        <is>
          <t xml:space="preserve">Casa di Cura Lecco - Beato L. Talamoni            </t>
        </is>
      </c>
      <c r="F266" s="2" t="n">
        <v>316</v>
      </c>
      <c r="G266" s="4" t="inlineStr">
        <is>
          <t>ORTOPEDIA E TRAUMATOLOGIA</t>
        </is>
      </c>
      <c r="H266" s="4" t="inlineStr">
        <is>
          <t>36</t>
        </is>
      </c>
      <c r="I266" s="1" t="n">
        <v>42</v>
      </c>
      <c r="J266" s="4" t="inlineStr">
        <is>
          <t>MAURI M.</t>
        </is>
      </c>
      <c r="K266" s="4" t="inlineStr">
        <is>
          <t xml:space="preserve">ORT8028 </t>
        </is>
      </c>
      <c r="L266" s="4" t="inlineStr">
        <is>
          <t xml:space="preserve">ARTROSCOPIA DIAGNOSTICA GINOCCHIO DX                                            </t>
        </is>
      </c>
      <c r="M266" s="4" t="inlineStr">
        <is>
          <t xml:space="preserve">80.26   </t>
        </is>
      </c>
      <c r="N266" s="4" t="inlineStr">
        <is>
          <t>018026.01</t>
        </is>
      </c>
      <c r="O266" s="4">
        <f>VLOOKUP(N266,[1]Foglio1!$A$2:$A$6623,1,FALSE)</f>
        <v/>
      </c>
      <c r="P266" s="4" t="inlineStr">
        <is>
          <t>ARTROSCOPIA DIAGNOSTICA GINOCCHIO DX</t>
        </is>
      </c>
      <c r="Q266" s="4" t="inlineStr">
        <is>
          <t>ARTROSCOPIA DIAGNOSTICA GINOCCHIO DX</t>
        </is>
      </c>
      <c r="R266" s="4" t="inlineStr">
        <is>
          <t>OK</t>
        </is>
      </c>
      <c r="S266" s="4" t="e">
        <v>#N/A</v>
      </c>
      <c r="T266" s="4" t="inlineStr">
        <is>
          <t>42|018026.01</t>
        </is>
      </c>
      <c r="U266" s="4" t="n">
        <v>1</v>
      </c>
      <c r="V266" s="4" t="inlineStr">
        <is>
          <t>N</t>
        </is>
      </c>
      <c r="W266" s="4" t="inlineStr">
        <is>
          <t>N</t>
        </is>
      </c>
      <c r="X266" s="4" t="inlineStr">
        <is>
          <t>N</t>
        </is>
      </c>
      <c r="Y266" s="4" t="inlineStr">
        <is>
          <t>N</t>
        </is>
      </c>
      <c r="Z266" s="4" t="inlineStr">
        <is>
          <t>N</t>
        </is>
      </c>
      <c r="AA266" s="4" t="inlineStr">
        <is>
          <t>N</t>
        </is>
      </c>
      <c r="AB266" s="4" t="inlineStr">
        <is>
          <t>N</t>
        </is>
      </c>
      <c r="AC266" s="4" t="inlineStr">
        <is>
          <t>N</t>
        </is>
      </c>
      <c r="AD266" s="4" t="n"/>
      <c r="AE266" s="4" t="n"/>
      <c r="AF266" s="4" t="n"/>
      <c r="AG266" s="4" t="n"/>
      <c r="AH266" s="4" t="n"/>
      <c r="AI266" s="4" t="inlineStr">
        <is>
          <t>0</t>
        </is>
      </c>
      <c r="AJ266" s="4" t="inlineStr">
        <is>
          <t>NULL</t>
        </is>
      </c>
      <c r="AK266" s="4" t="inlineStr">
        <is>
          <t>NULL</t>
        </is>
      </c>
      <c r="AL266" s="4" t="n"/>
      <c r="AM266" s="4" t="n"/>
      <c r="AN266" s="4" t="n"/>
      <c r="AO266" s="4" t="n"/>
      <c r="AP266" s="4" t="n"/>
      <c r="AQ266" s="4" t="n"/>
      <c r="AR266" s="4" t="n"/>
      <c r="AS266" s="4" t="n"/>
      <c r="AT266" s="4" t="n"/>
      <c r="AU266"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66" s="4" t="n"/>
      <c r="AW266" s="4" t="inlineStr">
        <is>
          <t>DISACC01</t>
        </is>
      </c>
      <c r="AX266"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66" s="1" t="n">
        <v>216</v>
      </c>
      <c r="AZ266" s="1" t="n">
        <v>2388</v>
      </c>
      <c r="BA266" s="4" t="inlineStr">
        <is>
          <t>G</t>
        </is>
      </c>
      <c r="BB266" s="4" t="inlineStr">
        <is>
          <t>N</t>
        </is>
      </c>
      <c r="BC266" s="4" t="inlineStr">
        <is>
          <t>S</t>
        </is>
      </c>
      <c r="BD266" s="4" t="inlineStr">
        <is>
          <t>S</t>
        </is>
      </c>
      <c r="BE266" s="4" t="inlineStr">
        <is>
          <t>S</t>
        </is>
      </c>
      <c r="BF266" s="4" t="inlineStr">
        <is>
          <t>S</t>
        </is>
      </c>
      <c r="BG266" s="4" t="inlineStr">
        <is>
          <t>S</t>
        </is>
      </c>
      <c r="BH266" s="4" t="inlineStr">
        <is>
          <t>N</t>
        </is>
      </c>
      <c r="BI266" s="3" t="n">
        <v>45124</v>
      </c>
      <c r="BJ266" s="4" t="inlineStr">
        <is>
          <t>NULL</t>
        </is>
      </c>
      <c r="BK266" s="4" t="inlineStr">
        <is>
          <t>N</t>
        </is>
      </c>
      <c r="BL266" s="2" t="n">
        <v>0</v>
      </c>
      <c r="BM266" s="2" t="n">
        <v>0</v>
      </c>
      <c r="BN266" s="4" t="inlineStr">
        <is>
          <t>NULL</t>
        </is>
      </c>
      <c r="BO266" s="4" t="inlineStr">
        <is>
          <t>NULL</t>
        </is>
      </c>
    </row>
    <row r="267">
      <c r="A267" s="4" t="inlineStr">
        <is>
          <t>691066</t>
        </is>
      </c>
      <c r="B267" s="4" t="inlineStr">
        <is>
          <t>CONGR. SUORE MISERICORDINE S. GERARDO</t>
        </is>
      </c>
      <c r="C267" s="4" t="inlineStr">
        <is>
          <t>001038</t>
        </is>
      </c>
      <c r="D267" s="4" t="inlineStr">
        <is>
          <t xml:space="preserve">Casa di Cura Lecco - Beato L. Talamoni         </t>
        </is>
      </c>
      <c r="E267" s="4" t="inlineStr">
        <is>
          <t xml:space="preserve">Casa di Cura Lecco - Beato L. Talamoni            </t>
        </is>
      </c>
      <c r="F267" s="2" t="n">
        <v>316</v>
      </c>
      <c r="G267" s="4" t="inlineStr">
        <is>
          <t>ORTOPEDIA E TRAUMATOLOGIA</t>
        </is>
      </c>
      <c r="H267" s="4" t="inlineStr">
        <is>
          <t>36</t>
        </is>
      </c>
      <c r="I267" s="1" t="n">
        <v>42</v>
      </c>
      <c r="J267" s="4" t="inlineStr">
        <is>
          <t>MAURI M.</t>
        </is>
      </c>
      <c r="K267" s="4" t="inlineStr">
        <is>
          <t xml:space="preserve">ORT8061 </t>
        </is>
      </c>
      <c r="L267" s="4" t="inlineStr">
        <is>
          <t xml:space="preserve">ASPORTAZIONE ARTROSCOPICA DI CARTILAGINE SEMILUNARE DEL GINOCCHIO DX            </t>
        </is>
      </c>
      <c r="M267" s="4" t="inlineStr">
        <is>
          <t xml:space="preserve">80.61   </t>
        </is>
      </c>
      <c r="N267" s="4" t="inlineStr">
        <is>
          <t>018061</t>
        </is>
      </c>
      <c r="O267" s="4">
        <f>VLOOKUP(N267,[1]Foglio1!$A$2:$A$6623,1,FALSE)</f>
        <v/>
      </c>
      <c r="P267" s="4" t="inlineStr">
        <is>
          <t>ASPORTAZIONE ARTROSCOPICA DI CARTILAGINE SEMILUNARE DEL GINOCCHIO DX</t>
        </is>
      </c>
      <c r="Q267" s="4" t="inlineStr">
        <is>
          <t>ASPORTAZIONE ARTROSCOPICA DI CARTILAGINE SEMILUNARE DEL GINOCCHIO DX</t>
        </is>
      </c>
      <c r="R267" s="4" t="inlineStr">
        <is>
          <t>OK</t>
        </is>
      </c>
      <c r="S267" s="4" t="e">
        <v>#N/A</v>
      </c>
      <c r="T267" s="4" t="inlineStr">
        <is>
          <t>42|018061</t>
        </is>
      </c>
      <c r="U267" s="4" t="n">
        <v>1</v>
      </c>
      <c r="V267" s="4" t="inlineStr">
        <is>
          <t>N</t>
        </is>
      </c>
      <c r="W267" s="4" t="inlineStr">
        <is>
          <t>N</t>
        </is>
      </c>
      <c r="X267" s="4" t="inlineStr">
        <is>
          <t>N</t>
        </is>
      </c>
      <c r="Y267" s="4" t="inlineStr">
        <is>
          <t>N</t>
        </is>
      </c>
      <c r="Z267" s="4" t="inlineStr">
        <is>
          <t>N</t>
        </is>
      </c>
      <c r="AA267" s="4" t="inlineStr">
        <is>
          <t>N</t>
        </is>
      </c>
      <c r="AB267" s="4" t="inlineStr">
        <is>
          <t>N</t>
        </is>
      </c>
      <c r="AC267" s="4" t="inlineStr">
        <is>
          <t>N</t>
        </is>
      </c>
      <c r="AD267" s="4" t="n"/>
      <c r="AE267" s="4" t="n"/>
      <c r="AF267" s="4" t="n"/>
      <c r="AG267" s="4" t="n"/>
      <c r="AH267" s="4" t="n"/>
      <c r="AI267" s="4" t="inlineStr">
        <is>
          <t>0</t>
        </is>
      </c>
      <c r="AJ267" s="4" t="inlineStr">
        <is>
          <t>NULL</t>
        </is>
      </c>
      <c r="AK267" s="4" t="inlineStr">
        <is>
          <t>NULL</t>
        </is>
      </c>
      <c r="AL267" s="4" t="n"/>
      <c r="AM267" s="4" t="n"/>
      <c r="AN267" s="4" t="n"/>
      <c r="AO267" s="4" t="n"/>
      <c r="AP267" s="4" t="n"/>
      <c r="AQ267" s="4" t="n"/>
      <c r="AR267" s="4" t="n"/>
      <c r="AS267" s="4" t="n"/>
      <c r="AT267" s="4" t="n"/>
      <c r="AU267"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67" s="4" t="n"/>
      <c r="AW267" s="4" t="inlineStr">
        <is>
          <t>DISACC01</t>
        </is>
      </c>
      <c r="AX267"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67" s="1" t="n">
        <v>216</v>
      </c>
      <c r="AZ267" s="1" t="n">
        <v>2388</v>
      </c>
      <c r="BA267" s="4" t="inlineStr">
        <is>
          <t>G</t>
        </is>
      </c>
      <c r="BB267" s="4" t="inlineStr">
        <is>
          <t>N</t>
        </is>
      </c>
      <c r="BC267" s="4" t="inlineStr">
        <is>
          <t>S</t>
        </is>
      </c>
      <c r="BD267" s="4" t="inlineStr">
        <is>
          <t>S</t>
        </is>
      </c>
      <c r="BE267" s="4" t="inlineStr">
        <is>
          <t>S</t>
        </is>
      </c>
      <c r="BF267" s="4" t="inlineStr">
        <is>
          <t>S</t>
        </is>
      </c>
      <c r="BG267" s="4" t="inlineStr">
        <is>
          <t>S</t>
        </is>
      </c>
      <c r="BH267" s="4" t="inlineStr">
        <is>
          <t>N</t>
        </is>
      </c>
      <c r="BI267" s="3" t="n">
        <v>45124</v>
      </c>
      <c r="BJ267" s="4" t="inlineStr">
        <is>
          <t>NULL</t>
        </is>
      </c>
      <c r="BK267" s="4" t="inlineStr">
        <is>
          <t>N</t>
        </is>
      </c>
      <c r="BL267" s="2" t="n">
        <v>0</v>
      </c>
      <c r="BM267" s="2" t="n">
        <v>0</v>
      </c>
      <c r="BN267" s="4" t="inlineStr">
        <is>
          <t>NULL</t>
        </is>
      </c>
      <c r="BO267" s="4" t="inlineStr">
        <is>
          <t>NULL</t>
        </is>
      </c>
    </row>
    <row r="268">
      <c r="A268" s="4" t="inlineStr">
        <is>
          <t>691066</t>
        </is>
      </c>
      <c r="B268" s="4" t="inlineStr">
        <is>
          <t>CONGR. SUORE MISERICORDINE S. GERARDO</t>
        </is>
      </c>
      <c r="C268" s="4" t="inlineStr">
        <is>
          <t>001038</t>
        </is>
      </c>
      <c r="D268" s="4" t="inlineStr">
        <is>
          <t xml:space="preserve">Casa di Cura Lecco - Beato L. Talamoni         </t>
        </is>
      </c>
      <c r="E268" s="4" t="inlineStr">
        <is>
          <t xml:space="preserve">Casa di Cura Lecco - Beato L. Talamoni            </t>
        </is>
      </c>
      <c r="F268" s="2" t="n">
        <v>316</v>
      </c>
      <c r="G268" s="4" t="inlineStr">
        <is>
          <t>ORTOPEDIA E TRAUMATOLOGIA</t>
        </is>
      </c>
      <c r="H268" s="4" t="inlineStr">
        <is>
          <t>36</t>
        </is>
      </c>
      <c r="I268" s="1" t="n">
        <v>42</v>
      </c>
      <c r="J268" s="4" t="inlineStr">
        <is>
          <t>MAURI M.</t>
        </is>
      </c>
      <c r="K268" s="4" t="inlineStr">
        <is>
          <t xml:space="preserve">ORT8062 </t>
        </is>
      </c>
      <c r="L268" s="4" t="inlineStr">
        <is>
          <t xml:space="preserve">ASPORTAZIONE ARTROSCOPICA DI CARTILAGINE SEMILUNARE DEL GINOCCHIO SX            </t>
        </is>
      </c>
      <c r="M268" s="4" t="inlineStr">
        <is>
          <t xml:space="preserve">80.61   </t>
        </is>
      </c>
      <c r="N268" s="4" t="inlineStr">
        <is>
          <t>018061.01</t>
        </is>
      </c>
      <c r="O268" s="4">
        <f>VLOOKUP(N268,[1]Foglio1!$A$2:$A$6623,1,FALSE)</f>
        <v/>
      </c>
      <c r="P268" s="4" t="inlineStr">
        <is>
          <t>ASPORTAZIONE ARTROSCOPICA DI CARTILAGINE SEMILUNARE DEL GINOCCHIO SX</t>
        </is>
      </c>
      <c r="Q268" s="4" t="inlineStr">
        <is>
          <t>ASPORTAZIONE ARTROSCOPICA DI CARTILAGINE SEMILUNARE DEL GINOCCHIO SX</t>
        </is>
      </c>
      <c r="R268" s="4" t="inlineStr">
        <is>
          <t>OK</t>
        </is>
      </c>
      <c r="S268" s="4" t="e">
        <v>#N/A</v>
      </c>
      <c r="T268" s="4" t="inlineStr">
        <is>
          <t>42|018061.01</t>
        </is>
      </c>
      <c r="U268" s="4" t="n">
        <v>1</v>
      </c>
      <c r="V268" s="4" t="inlineStr">
        <is>
          <t>N</t>
        </is>
      </c>
      <c r="W268" s="4" t="inlineStr">
        <is>
          <t>N</t>
        </is>
      </c>
      <c r="X268" s="4" t="inlineStr">
        <is>
          <t>N</t>
        </is>
      </c>
      <c r="Y268" s="4" t="inlineStr">
        <is>
          <t>N</t>
        </is>
      </c>
      <c r="Z268" s="4" t="inlineStr">
        <is>
          <t>N</t>
        </is>
      </c>
      <c r="AA268" s="4" t="inlineStr">
        <is>
          <t>N</t>
        </is>
      </c>
      <c r="AB268" s="4" t="inlineStr">
        <is>
          <t>N</t>
        </is>
      </c>
      <c r="AC268" s="4" t="inlineStr">
        <is>
          <t>N</t>
        </is>
      </c>
      <c r="AD268" s="4" t="n"/>
      <c r="AE268" s="4" t="n"/>
      <c r="AF268" s="4" t="n"/>
      <c r="AG268" s="4" t="n"/>
      <c r="AH268" s="4" t="n"/>
      <c r="AI268" s="4" t="inlineStr">
        <is>
          <t>0</t>
        </is>
      </c>
      <c r="AJ268" s="4" t="inlineStr">
        <is>
          <t>NULL</t>
        </is>
      </c>
      <c r="AK268" s="4" t="inlineStr">
        <is>
          <t>NULL</t>
        </is>
      </c>
      <c r="AL268" s="4" t="n"/>
      <c r="AM268" s="4" t="n"/>
      <c r="AN268" s="4" t="n"/>
      <c r="AO268" s="4" t="n"/>
      <c r="AP268" s="4" t="n"/>
      <c r="AQ268" s="4" t="n"/>
      <c r="AR268" s="4" t="n"/>
      <c r="AS268" s="4" t="n"/>
      <c r="AT268" s="4" t="n"/>
      <c r="AU268"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68" s="4" t="n"/>
      <c r="AW268" s="4" t="inlineStr">
        <is>
          <t>DISACC01</t>
        </is>
      </c>
      <c r="AX268"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68" s="1" t="n">
        <v>216</v>
      </c>
      <c r="AZ268" s="1" t="n">
        <v>2388</v>
      </c>
      <c r="BA268" s="4" t="inlineStr">
        <is>
          <t>G</t>
        </is>
      </c>
      <c r="BB268" s="4" t="inlineStr">
        <is>
          <t>N</t>
        </is>
      </c>
      <c r="BC268" s="4" t="inlineStr">
        <is>
          <t>S</t>
        </is>
      </c>
      <c r="BD268" s="4" t="inlineStr">
        <is>
          <t>S</t>
        </is>
      </c>
      <c r="BE268" s="4" t="inlineStr">
        <is>
          <t>S</t>
        </is>
      </c>
      <c r="BF268" s="4" t="inlineStr">
        <is>
          <t>S</t>
        </is>
      </c>
      <c r="BG268" s="4" t="inlineStr">
        <is>
          <t>S</t>
        </is>
      </c>
      <c r="BH268" s="4" t="inlineStr">
        <is>
          <t>N</t>
        </is>
      </c>
      <c r="BI268" s="3" t="n">
        <v>45124</v>
      </c>
      <c r="BJ268" s="4" t="inlineStr">
        <is>
          <t>NULL</t>
        </is>
      </c>
      <c r="BK268" s="4" t="inlineStr">
        <is>
          <t>N</t>
        </is>
      </c>
      <c r="BL268" s="2" t="n">
        <v>0</v>
      </c>
      <c r="BM268" s="2" t="n">
        <v>0</v>
      </c>
      <c r="BN268" s="4" t="inlineStr">
        <is>
          <t>NULL</t>
        </is>
      </c>
      <c r="BO268" s="4" t="inlineStr">
        <is>
          <t>NULL</t>
        </is>
      </c>
    </row>
    <row r="269">
      <c r="A269" s="4" t="inlineStr">
        <is>
          <t>691066</t>
        </is>
      </c>
      <c r="B269" s="4" t="inlineStr">
        <is>
          <t>CONGR. SUORE MISERICORDINE S. GERARDO</t>
        </is>
      </c>
      <c r="C269" s="4" t="inlineStr">
        <is>
          <t>001038</t>
        </is>
      </c>
      <c r="D269" s="4" t="inlineStr">
        <is>
          <t xml:space="preserve">Casa di Cura Lecco - Beato L. Talamoni         </t>
        </is>
      </c>
      <c r="E269" s="4" t="inlineStr">
        <is>
          <t xml:space="preserve">Casa di Cura Lecco - Beato L. Talamoni            </t>
        </is>
      </c>
      <c r="F269" s="2" t="n">
        <v>316</v>
      </c>
      <c r="G269" s="4" t="inlineStr">
        <is>
          <t>ORTOPEDIA E TRAUMATOLOGIA</t>
        </is>
      </c>
      <c r="H269" s="4" t="inlineStr">
        <is>
          <t>36</t>
        </is>
      </c>
      <c r="I269" s="1" t="n">
        <v>42</v>
      </c>
      <c r="J269" s="4" t="inlineStr">
        <is>
          <t>MAURI M.</t>
        </is>
      </c>
      <c r="K269" s="4" t="inlineStr">
        <is>
          <t xml:space="preserve">ORT8074 </t>
        </is>
      </c>
      <c r="L269" s="4" t="inlineStr">
        <is>
          <t xml:space="preserve">SINOVIECTOMIA DELLA MANO E DELLE DITA DELLA MANO DX                             </t>
        </is>
      </c>
      <c r="M269" s="4" t="inlineStr">
        <is>
          <t xml:space="preserve">80.74   </t>
        </is>
      </c>
      <c r="N269" s="4" t="inlineStr">
        <is>
          <t>018074</t>
        </is>
      </c>
      <c r="O269" s="4">
        <f>VLOOKUP(N269,[1]Foglio1!$A$2:$A$6623,1,FALSE)</f>
        <v/>
      </c>
      <c r="P269" s="4" t="inlineStr">
        <is>
          <t>SINOVIECTOMIA DELLA MANO E DELLE DITA DELLA MANO DX</t>
        </is>
      </c>
      <c r="Q269" s="4" t="inlineStr">
        <is>
          <t>SINOVIECTOMIA DELLA MANO E DELLE DITA DELLA MANO DX</t>
        </is>
      </c>
      <c r="R269" s="4" t="inlineStr">
        <is>
          <t>OK</t>
        </is>
      </c>
      <c r="S269" s="4" t="e">
        <v>#N/A</v>
      </c>
      <c r="T269" s="4" t="inlineStr">
        <is>
          <t>42|018074</t>
        </is>
      </c>
      <c r="U269" s="4" t="n">
        <v>1</v>
      </c>
      <c r="V269" s="4" t="inlineStr">
        <is>
          <t>N</t>
        </is>
      </c>
      <c r="W269" s="4" t="inlineStr">
        <is>
          <t>N</t>
        </is>
      </c>
      <c r="X269" s="4" t="inlineStr">
        <is>
          <t>N</t>
        </is>
      </c>
      <c r="Y269" s="4" t="inlineStr">
        <is>
          <t>N</t>
        </is>
      </c>
      <c r="Z269" s="4" t="inlineStr">
        <is>
          <t>N</t>
        </is>
      </c>
      <c r="AA269" s="4" t="inlineStr">
        <is>
          <t>N</t>
        </is>
      </c>
      <c r="AB269" s="4" t="inlineStr">
        <is>
          <t>N</t>
        </is>
      </c>
      <c r="AC269" s="4" t="inlineStr">
        <is>
          <t>N</t>
        </is>
      </c>
      <c r="AD269" s="4" t="n"/>
      <c r="AE269" s="4" t="n"/>
      <c r="AF269" s="4" t="n"/>
      <c r="AG269" s="4" t="n"/>
      <c r="AH269" s="4" t="n"/>
      <c r="AI269" s="4" t="inlineStr">
        <is>
          <t>0</t>
        </is>
      </c>
      <c r="AJ269" s="4" t="inlineStr">
        <is>
          <t>NULL</t>
        </is>
      </c>
      <c r="AK269" s="4" t="inlineStr">
        <is>
          <t>NULL</t>
        </is>
      </c>
      <c r="AL269" s="4" t="n"/>
      <c r="AM269" s="4" t="n"/>
      <c r="AN269" s="4" t="n"/>
      <c r="AO269" s="4" t="n"/>
      <c r="AP269" s="4" t="n"/>
      <c r="AQ269" s="4" t="n"/>
      <c r="AR269" s="4" t="n"/>
      <c r="AS269" s="4" t="n"/>
      <c r="AT269" s="4" t="n"/>
      <c r="AU269"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69" s="4" t="n"/>
      <c r="AW269" s="4" t="inlineStr">
        <is>
          <t>DISACC01</t>
        </is>
      </c>
      <c r="AX269"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69" s="1" t="n">
        <v>216</v>
      </c>
      <c r="AZ269" s="1" t="n">
        <v>2388</v>
      </c>
      <c r="BA269" s="4" t="inlineStr">
        <is>
          <t>G</t>
        </is>
      </c>
      <c r="BB269" s="4" t="inlineStr">
        <is>
          <t>N</t>
        </is>
      </c>
      <c r="BC269" s="4" t="inlineStr">
        <is>
          <t>S</t>
        </is>
      </c>
      <c r="BD269" s="4" t="inlineStr">
        <is>
          <t>S</t>
        </is>
      </c>
      <c r="BE269" s="4" t="inlineStr">
        <is>
          <t>S</t>
        </is>
      </c>
      <c r="BF269" s="4" t="inlineStr">
        <is>
          <t>S</t>
        </is>
      </c>
      <c r="BG269" s="4" t="inlineStr">
        <is>
          <t>S</t>
        </is>
      </c>
      <c r="BH269" s="4" t="inlineStr">
        <is>
          <t>N</t>
        </is>
      </c>
      <c r="BI269" s="3" t="n">
        <v>45124</v>
      </c>
      <c r="BJ269" s="4" t="inlineStr">
        <is>
          <t>NULL</t>
        </is>
      </c>
      <c r="BK269" s="4" t="inlineStr">
        <is>
          <t>N</t>
        </is>
      </c>
      <c r="BL269" s="2" t="n">
        <v>0</v>
      </c>
      <c r="BM269" s="2" t="n">
        <v>0</v>
      </c>
      <c r="BN269" s="4" t="inlineStr">
        <is>
          <t>NULL</t>
        </is>
      </c>
      <c r="BO269" s="4" t="inlineStr">
        <is>
          <t>NULL</t>
        </is>
      </c>
    </row>
    <row r="270">
      <c r="A270" s="4" t="inlineStr">
        <is>
          <t>691066</t>
        </is>
      </c>
      <c r="B270" s="4" t="inlineStr">
        <is>
          <t>CONGR. SUORE MISERICORDINE S. GERARDO</t>
        </is>
      </c>
      <c r="C270" s="4" t="inlineStr">
        <is>
          <t>001038</t>
        </is>
      </c>
      <c r="D270" s="4" t="inlineStr">
        <is>
          <t xml:space="preserve">Casa di Cura Lecco - Beato L. Talamoni         </t>
        </is>
      </c>
      <c r="E270" s="4" t="inlineStr">
        <is>
          <t xml:space="preserve">Casa di Cura Lecco - Beato L. Talamoni            </t>
        </is>
      </c>
      <c r="F270" s="2" t="n">
        <v>316</v>
      </c>
      <c r="G270" s="4" t="inlineStr">
        <is>
          <t>ORTOPEDIA E TRAUMATOLOGIA</t>
        </is>
      </c>
      <c r="H270" s="4" t="inlineStr">
        <is>
          <t>36</t>
        </is>
      </c>
      <c r="I270" s="1" t="n">
        <v>42</v>
      </c>
      <c r="J270" s="4" t="inlineStr">
        <is>
          <t>MAURI M.</t>
        </is>
      </c>
      <c r="K270" s="4" t="inlineStr">
        <is>
          <t xml:space="preserve">ORT8075 </t>
        </is>
      </c>
      <c r="L270" s="4" t="inlineStr">
        <is>
          <t xml:space="preserve">SINOVIECTOMIA DELLA MANO E DELLE DITA DELLA MANO SX                             </t>
        </is>
      </c>
      <c r="M270" s="4" t="inlineStr">
        <is>
          <t xml:space="preserve">80.74   </t>
        </is>
      </c>
      <c r="N270" s="4" t="inlineStr">
        <is>
          <t>018074.01</t>
        </is>
      </c>
      <c r="O270" s="4">
        <f>VLOOKUP(N270,[1]Foglio1!$A$2:$A$6623,1,FALSE)</f>
        <v/>
      </c>
      <c r="P270" s="4" t="inlineStr">
        <is>
          <t>SINOVIECTOMIA DELLA MANO E DELLE DITA DELLA MANO SX</t>
        </is>
      </c>
      <c r="Q270" s="4" t="inlineStr">
        <is>
          <t>SINOVIECTOMIA DELLA MANO E DELLE DITA DELLA MANO SX</t>
        </is>
      </c>
      <c r="R270" s="4" t="inlineStr">
        <is>
          <t>OK</t>
        </is>
      </c>
      <c r="S270" s="4" t="e">
        <v>#N/A</v>
      </c>
      <c r="T270" s="4" t="inlineStr">
        <is>
          <t>42|018074.01</t>
        </is>
      </c>
      <c r="U270" s="4" t="n">
        <v>1</v>
      </c>
      <c r="V270" s="4" t="inlineStr">
        <is>
          <t>N</t>
        </is>
      </c>
      <c r="W270" s="4" t="inlineStr">
        <is>
          <t>N</t>
        </is>
      </c>
      <c r="X270" s="4" t="inlineStr">
        <is>
          <t>N</t>
        </is>
      </c>
      <c r="Y270" s="4" t="inlineStr">
        <is>
          <t>N</t>
        </is>
      </c>
      <c r="Z270" s="4" t="inlineStr">
        <is>
          <t>N</t>
        </is>
      </c>
      <c r="AA270" s="4" t="inlineStr">
        <is>
          <t>N</t>
        </is>
      </c>
      <c r="AB270" s="4" t="inlineStr">
        <is>
          <t>N</t>
        </is>
      </c>
      <c r="AC270" s="4" t="inlineStr">
        <is>
          <t>N</t>
        </is>
      </c>
      <c r="AD270" s="4" t="n"/>
      <c r="AE270" s="4" t="n"/>
      <c r="AF270" s="4" t="n"/>
      <c r="AG270" s="4" t="n"/>
      <c r="AH270" s="4" t="n"/>
      <c r="AI270" s="4" t="inlineStr">
        <is>
          <t>0</t>
        </is>
      </c>
      <c r="AJ270" s="4" t="inlineStr">
        <is>
          <t>NULL</t>
        </is>
      </c>
      <c r="AK270" s="4" t="inlineStr">
        <is>
          <t>NULL</t>
        </is>
      </c>
      <c r="AL270" s="4" t="n"/>
      <c r="AM270" s="4" t="n"/>
      <c r="AN270" s="4" t="n"/>
      <c r="AO270" s="4" t="n"/>
      <c r="AP270" s="4" t="n"/>
      <c r="AQ270" s="4" t="n"/>
      <c r="AR270" s="4" t="n"/>
      <c r="AS270" s="4" t="n"/>
      <c r="AT270" s="4" t="n"/>
      <c r="AU270"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70" s="4" t="n"/>
      <c r="AW270" s="4" t="inlineStr">
        <is>
          <t>DISACC01</t>
        </is>
      </c>
      <c r="AX270"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70" s="1" t="n">
        <v>216</v>
      </c>
      <c r="AZ270" s="1" t="n">
        <v>2388</v>
      </c>
      <c r="BA270" s="4" t="inlineStr">
        <is>
          <t>G</t>
        </is>
      </c>
      <c r="BB270" s="4" t="inlineStr">
        <is>
          <t>N</t>
        </is>
      </c>
      <c r="BC270" s="4" t="inlineStr">
        <is>
          <t>S</t>
        </is>
      </c>
      <c r="BD270" s="4" t="inlineStr">
        <is>
          <t>S</t>
        </is>
      </c>
      <c r="BE270" s="4" t="inlineStr">
        <is>
          <t>S</t>
        </is>
      </c>
      <c r="BF270" s="4" t="inlineStr">
        <is>
          <t>S</t>
        </is>
      </c>
      <c r="BG270" s="4" t="inlineStr">
        <is>
          <t>S</t>
        </is>
      </c>
      <c r="BH270" s="4" t="inlineStr">
        <is>
          <t>N</t>
        </is>
      </c>
      <c r="BI270" s="3" t="n">
        <v>45124</v>
      </c>
      <c r="BJ270" s="4" t="inlineStr">
        <is>
          <t>NULL</t>
        </is>
      </c>
      <c r="BK270" s="4" t="inlineStr">
        <is>
          <t>N</t>
        </is>
      </c>
      <c r="BL270" s="2" t="n">
        <v>0</v>
      </c>
      <c r="BM270" s="2" t="n">
        <v>0</v>
      </c>
      <c r="BN270" s="4" t="inlineStr">
        <is>
          <t>NULL</t>
        </is>
      </c>
      <c r="BO270" s="4" t="inlineStr">
        <is>
          <t>NULL</t>
        </is>
      </c>
    </row>
    <row r="271">
      <c r="A271" s="4" t="inlineStr">
        <is>
          <t>691066</t>
        </is>
      </c>
      <c r="B271" s="4" t="inlineStr">
        <is>
          <t>CONGR. SUORE MISERICORDINE S. GERARDO</t>
        </is>
      </c>
      <c r="C271" s="4" t="inlineStr">
        <is>
          <t>001038</t>
        </is>
      </c>
      <c r="D271" s="4" t="inlineStr">
        <is>
          <t xml:space="preserve">Casa di Cura Lecco - Beato L. Talamoni         </t>
        </is>
      </c>
      <c r="E271" s="4" t="inlineStr">
        <is>
          <t xml:space="preserve">Casa di Cura Lecco - Beato L. Talamoni            </t>
        </is>
      </c>
      <c r="F271" s="2" t="n">
        <v>316</v>
      </c>
      <c r="G271" s="4" t="inlineStr">
        <is>
          <t>ORTOPEDIA E TRAUMATOLOGIA</t>
        </is>
      </c>
      <c r="H271" s="4" t="inlineStr">
        <is>
          <t>36</t>
        </is>
      </c>
      <c r="I271" s="1" t="n">
        <v>42</v>
      </c>
      <c r="J271" s="4" t="inlineStr">
        <is>
          <t>MAURI M.</t>
        </is>
      </c>
      <c r="K271" s="4" t="inlineStr">
        <is>
          <t xml:space="preserve">ORT8201 </t>
        </is>
      </c>
      <c r="L271" s="4" t="inlineStr">
        <is>
          <t xml:space="preserve">ESPLORAZIONE DELLA FASCIA TENDINEA DELLA MANO DX                                </t>
        </is>
      </c>
      <c r="M271" s="4" t="inlineStr">
        <is>
          <t xml:space="preserve">82.01   </t>
        </is>
      </c>
      <c r="N271" s="4" t="inlineStr">
        <is>
          <t>018201</t>
        </is>
      </c>
      <c r="O271" s="4">
        <f>VLOOKUP(N271,[1]Foglio1!$A$2:$A$6623,1,FALSE)</f>
        <v/>
      </c>
      <c r="P271" s="4" t="inlineStr">
        <is>
          <t>ESPLORAZIONE DELLA FASCIA TENDINEA DELLA MANO DX</t>
        </is>
      </c>
      <c r="Q271" s="4" t="inlineStr">
        <is>
          <t>ESPLORAZIONE DELLA FASCIA TENDINEA DELLA MANO DX</t>
        </is>
      </c>
      <c r="R271" s="4" t="inlineStr">
        <is>
          <t>OK</t>
        </is>
      </c>
      <c r="S271" s="4" t="e">
        <v>#N/A</v>
      </c>
      <c r="T271" s="4" t="inlineStr">
        <is>
          <t>42|018201</t>
        </is>
      </c>
      <c r="U271" s="4" t="n">
        <v>1</v>
      </c>
      <c r="V271" s="4" t="inlineStr">
        <is>
          <t>N</t>
        </is>
      </c>
      <c r="W271" s="4" t="inlineStr">
        <is>
          <t>N</t>
        </is>
      </c>
      <c r="X271" s="4" t="inlineStr">
        <is>
          <t>N</t>
        </is>
      </c>
      <c r="Y271" s="4" t="inlineStr">
        <is>
          <t>N</t>
        </is>
      </c>
      <c r="Z271" s="4" t="inlineStr">
        <is>
          <t>N</t>
        </is>
      </c>
      <c r="AA271" s="4" t="inlineStr">
        <is>
          <t>N</t>
        </is>
      </c>
      <c r="AB271" s="4" t="inlineStr">
        <is>
          <t>N</t>
        </is>
      </c>
      <c r="AC271" s="4" t="inlineStr">
        <is>
          <t>N</t>
        </is>
      </c>
      <c r="AD271" s="4" t="n"/>
      <c r="AE271" s="4" t="n"/>
      <c r="AF271" s="4" t="n"/>
      <c r="AG271" s="4" t="n"/>
      <c r="AH271" s="4" t="n"/>
      <c r="AI271" s="4" t="inlineStr">
        <is>
          <t>0</t>
        </is>
      </c>
      <c r="AJ271" s="4" t="inlineStr">
        <is>
          <t>NULL</t>
        </is>
      </c>
      <c r="AK271" s="4" t="inlineStr">
        <is>
          <t>NULL</t>
        </is>
      </c>
      <c r="AL271" s="4" t="n"/>
      <c r="AM271" s="4" t="n"/>
      <c r="AN271" s="4" t="n"/>
      <c r="AO271" s="4" t="n"/>
      <c r="AP271" s="4" t="n"/>
      <c r="AQ271" s="4" t="n"/>
      <c r="AR271" s="4" t="n"/>
      <c r="AS271" s="4" t="n"/>
      <c r="AT271" s="4" t="n"/>
      <c r="AU271"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71" s="4" t="n"/>
      <c r="AW271" s="4" t="inlineStr">
        <is>
          <t>DISACC01</t>
        </is>
      </c>
      <c r="AX271"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71" s="1" t="n">
        <v>216</v>
      </c>
      <c r="AZ271" s="1" t="n">
        <v>2388</v>
      </c>
      <c r="BA271" s="4" t="inlineStr">
        <is>
          <t>G</t>
        </is>
      </c>
      <c r="BB271" s="4" t="inlineStr">
        <is>
          <t>N</t>
        </is>
      </c>
      <c r="BC271" s="4" t="inlineStr">
        <is>
          <t>S</t>
        </is>
      </c>
      <c r="BD271" s="4" t="inlineStr">
        <is>
          <t>S</t>
        </is>
      </c>
      <c r="BE271" s="4" t="inlineStr">
        <is>
          <t>S</t>
        </is>
      </c>
      <c r="BF271" s="4" t="inlineStr">
        <is>
          <t>S</t>
        </is>
      </c>
      <c r="BG271" s="4" t="inlineStr">
        <is>
          <t>S</t>
        </is>
      </c>
      <c r="BH271" s="4" t="inlineStr">
        <is>
          <t>N</t>
        </is>
      </c>
      <c r="BI271" s="3" t="n">
        <v>45124</v>
      </c>
      <c r="BJ271" s="4" t="inlineStr">
        <is>
          <t>NULL</t>
        </is>
      </c>
      <c r="BK271" s="4" t="inlineStr">
        <is>
          <t>N</t>
        </is>
      </c>
      <c r="BL271" s="2" t="n">
        <v>0</v>
      </c>
      <c r="BM271" s="2" t="n">
        <v>0</v>
      </c>
      <c r="BN271" s="4" t="inlineStr">
        <is>
          <t>NULL</t>
        </is>
      </c>
      <c r="BO271" s="4" t="inlineStr">
        <is>
          <t>NULL</t>
        </is>
      </c>
    </row>
    <row r="272">
      <c r="A272" s="4" t="inlineStr">
        <is>
          <t>691066</t>
        </is>
      </c>
      <c r="B272" s="4" t="inlineStr">
        <is>
          <t>CONGR. SUORE MISERICORDINE S. GERARDO</t>
        </is>
      </c>
      <c r="C272" s="4" t="inlineStr">
        <is>
          <t>001038</t>
        </is>
      </c>
      <c r="D272" s="4" t="inlineStr">
        <is>
          <t xml:space="preserve">Casa di Cura Lecco - Beato L. Talamoni         </t>
        </is>
      </c>
      <c r="E272" s="4" t="inlineStr">
        <is>
          <t xml:space="preserve">Casa di Cura Lecco - Beato L. Talamoni            </t>
        </is>
      </c>
      <c r="F272" s="2" t="n">
        <v>316</v>
      </c>
      <c r="G272" s="4" t="inlineStr">
        <is>
          <t>ORTOPEDIA E TRAUMATOLOGIA</t>
        </is>
      </c>
      <c r="H272" s="4" t="inlineStr">
        <is>
          <t>36</t>
        </is>
      </c>
      <c r="I272" s="1" t="n">
        <v>42</v>
      </c>
      <c r="J272" s="4" t="inlineStr">
        <is>
          <t>MAURI M.</t>
        </is>
      </c>
      <c r="K272" s="4" t="inlineStr">
        <is>
          <t xml:space="preserve">ORT8202 </t>
        </is>
      </c>
      <c r="L272" s="4" t="inlineStr">
        <is>
          <t xml:space="preserve">ESPLORAZIONE DELLA FASCIA TENDINEA DELLA MANO SX                                </t>
        </is>
      </c>
      <c r="M272" s="4" t="inlineStr">
        <is>
          <t xml:space="preserve">82.01   </t>
        </is>
      </c>
      <c r="N272" s="4" t="inlineStr">
        <is>
          <t>018201.01</t>
        </is>
      </c>
      <c r="O272" s="4">
        <f>VLOOKUP(N272,[1]Foglio1!$A$2:$A$6623,1,FALSE)</f>
        <v/>
      </c>
      <c r="P272" s="4" t="inlineStr">
        <is>
          <t>ESPLORAZIONE DELLA FASCIA TENDINEA DELLA MANO SX</t>
        </is>
      </c>
      <c r="Q272" s="4" t="inlineStr">
        <is>
          <t>ESPLORAZIONE DELLA FASCIA TENDINEA DELLA MANO SX</t>
        </is>
      </c>
      <c r="R272" s="4" t="inlineStr">
        <is>
          <t>OK</t>
        </is>
      </c>
      <c r="S272" s="4" t="e">
        <v>#N/A</v>
      </c>
      <c r="T272" s="4" t="inlineStr">
        <is>
          <t>42|018201.01</t>
        </is>
      </c>
      <c r="U272" s="4" t="n">
        <v>1</v>
      </c>
      <c r="V272" s="4" t="inlineStr">
        <is>
          <t>N</t>
        </is>
      </c>
      <c r="W272" s="4" t="inlineStr">
        <is>
          <t>N</t>
        </is>
      </c>
      <c r="X272" s="4" t="inlineStr">
        <is>
          <t>N</t>
        </is>
      </c>
      <c r="Y272" s="4" t="inlineStr">
        <is>
          <t>N</t>
        </is>
      </c>
      <c r="Z272" s="4" t="inlineStr">
        <is>
          <t>N</t>
        </is>
      </c>
      <c r="AA272" s="4" t="inlineStr">
        <is>
          <t>N</t>
        </is>
      </c>
      <c r="AB272" s="4" t="inlineStr">
        <is>
          <t>N</t>
        </is>
      </c>
      <c r="AC272" s="4" t="inlineStr">
        <is>
          <t>N</t>
        </is>
      </c>
      <c r="AD272" s="4" t="n"/>
      <c r="AE272" s="4" t="n"/>
      <c r="AF272" s="4" t="n"/>
      <c r="AG272" s="4" t="n"/>
      <c r="AH272" s="4" t="n"/>
      <c r="AI272" s="4" t="inlineStr">
        <is>
          <t>0</t>
        </is>
      </c>
      <c r="AJ272" s="4" t="inlineStr">
        <is>
          <t>NULL</t>
        </is>
      </c>
      <c r="AK272" s="4" t="inlineStr">
        <is>
          <t>NULL</t>
        </is>
      </c>
      <c r="AL272" s="4" t="n"/>
      <c r="AM272" s="4" t="n"/>
      <c r="AN272" s="4" t="n"/>
      <c r="AO272" s="4" t="n"/>
      <c r="AP272" s="4" t="n"/>
      <c r="AQ272" s="4" t="n"/>
      <c r="AR272" s="4" t="n"/>
      <c r="AS272" s="4" t="n"/>
      <c r="AT272" s="4" t="n"/>
      <c r="AU272"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72" s="4" t="n"/>
      <c r="AW272" s="4" t="inlineStr">
        <is>
          <t>DISACC01</t>
        </is>
      </c>
      <c r="AX272"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72" s="1" t="n">
        <v>216</v>
      </c>
      <c r="AZ272" s="1" t="n">
        <v>2388</v>
      </c>
      <c r="BA272" s="4" t="inlineStr">
        <is>
          <t>G</t>
        </is>
      </c>
      <c r="BB272" s="4" t="inlineStr">
        <is>
          <t>N</t>
        </is>
      </c>
      <c r="BC272" s="4" t="inlineStr">
        <is>
          <t>S</t>
        </is>
      </c>
      <c r="BD272" s="4" t="inlineStr">
        <is>
          <t>S</t>
        </is>
      </c>
      <c r="BE272" s="4" t="inlineStr">
        <is>
          <t>S</t>
        </is>
      </c>
      <c r="BF272" s="4" t="inlineStr">
        <is>
          <t>S</t>
        </is>
      </c>
      <c r="BG272" s="4" t="inlineStr">
        <is>
          <t>S</t>
        </is>
      </c>
      <c r="BH272" s="4" t="inlineStr">
        <is>
          <t>N</t>
        </is>
      </c>
      <c r="BI272" s="3" t="n">
        <v>45124</v>
      </c>
      <c r="BJ272" s="4" t="inlineStr">
        <is>
          <t>NULL</t>
        </is>
      </c>
      <c r="BK272" s="4" t="inlineStr">
        <is>
          <t>N</t>
        </is>
      </c>
      <c r="BL272" s="2" t="n">
        <v>0</v>
      </c>
      <c r="BM272" s="2" t="n">
        <v>0</v>
      </c>
      <c r="BN272" s="4" t="inlineStr">
        <is>
          <t>NULL</t>
        </is>
      </c>
      <c r="BO272" s="4" t="inlineStr">
        <is>
          <t>NULL</t>
        </is>
      </c>
    </row>
    <row r="273">
      <c r="A273" s="4" t="inlineStr">
        <is>
          <t>691066</t>
        </is>
      </c>
      <c r="B273" s="4" t="inlineStr">
        <is>
          <t>CONGR. SUORE MISERICORDINE S. GERARDO</t>
        </is>
      </c>
      <c r="C273" s="4" t="inlineStr">
        <is>
          <t>001038</t>
        </is>
      </c>
      <c r="D273" s="4" t="inlineStr">
        <is>
          <t xml:space="preserve">Casa di Cura Lecco - Beato L. Talamoni         </t>
        </is>
      </c>
      <c r="E273" s="4" t="inlineStr">
        <is>
          <t xml:space="preserve">Casa di Cura Lecco - Beato L. Talamoni            </t>
        </is>
      </c>
      <c r="F273" s="2" t="n">
        <v>316</v>
      </c>
      <c r="G273" s="4" t="inlineStr">
        <is>
          <t>ORTOPEDIA E TRAUMATOLOGIA</t>
        </is>
      </c>
      <c r="H273" s="4" t="inlineStr">
        <is>
          <t>36</t>
        </is>
      </c>
      <c r="I273" s="1" t="n">
        <v>42</v>
      </c>
      <c r="J273" s="4" t="inlineStr">
        <is>
          <t>MAURI M.</t>
        </is>
      </c>
      <c r="K273" s="4" t="inlineStr">
        <is>
          <t xml:space="preserve">ORT8212 </t>
        </is>
      </c>
      <c r="L273" s="4" t="inlineStr">
        <is>
          <t xml:space="preserve">FASCIOTOMIA DELLA MANO SEZIONE DI FASCIA DELLA MANO DX                          </t>
        </is>
      </c>
      <c r="M273" s="4" t="inlineStr">
        <is>
          <t xml:space="preserve">82.12   </t>
        </is>
      </c>
      <c r="N273" s="4" t="inlineStr">
        <is>
          <t>018212</t>
        </is>
      </c>
      <c r="O273" s="4">
        <f>VLOOKUP(N273,[1]Foglio1!$A$2:$A$6623,1,FALSE)</f>
        <v/>
      </c>
      <c r="P273" s="4" t="inlineStr">
        <is>
          <t>FASCIOTOMIA DELLA MANO SEZIONE DI FASCIA DELLA MANO DX</t>
        </is>
      </c>
      <c r="Q273" s="4" t="inlineStr">
        <is>
          <t>FASCIOTOMIA DELLA MANO SEZIONE DI FASCIA DELLA MANO DX</t>
        </is>
      </c>
      <c r="R273" s="4" t="inlineStr">
        <is>
          <t>OK</t>
        </is>
      </c>
      <c r="S273" s="4" t="e">
        <v>#N/A</v>
      </c>
      <c r="T273" s="4" t="inlineStr">
        <is>
          <t>42|018212</t>
        </is>
      </c>
      <c r="U273" s="4" t="n">
        <v>1</v>
      </c>
      <c r="V273" s="4" t="inlineStr">
        <is>
          <t>N</t>
        </is>
      </c>
      <c r="W273" s="4" t="inlineStr">
        <is>
          <t>N</t>
        </is>
      </c>
      <c r="X273" s="4" t="inlineStr">
        <is>
          <t>N</t>
        </is>
      </c>
      <c r="Y273" s="4" t="inlineStr">
        <is>
          <t>N</t>
        </is>
      </c>
      <c r="Z273" s="4" t="inlineStr">
        <is>
          <t>N</t>
        </is>
      </c>
      <c r="AA273" s="4" t="inlineStr">
        <is>
          <t>N</t>
        </is>
      </c>
      <c r="AB273" s="4" t="inlineStr">
        <is>
          <t>N</t>
        </is>
      </c>
      <c r="AC273" s="4" t="inlineStr">
        <is>
          <t>N</t>
        </is>
      </c>
      <c r="AD273" s="4" t="n"/>
      <c r="AE273" s="4" t="n"/>
      <c r="AF273" s="4" t="n"/>
      <c r="AG273" s="4" t="n"/>
      <c r="AH273" s="4" t="n"/>
      <c r="AI273" s="4" t="inlineStr">
        <is>
          <t>0</t>
        </is>
      </c>
      <c r="AJ273" s="4" t="inlineStr">
        <is>
          <t>NULL</t>
        </is>
      </c>
      <c r="AK273" s="4" t="inlineStr">
        <is>
          <t>NULL</t>
        </is>
      </c>
      <c r="AL273" s="4" t="n"/>
      <c r="AM273" s="4" t="n"/>
      <c r="AN273" s="4" t="n"/>
      <c r="AO273" s="4" t="n"/>
      <c r="AP273" s="4" t="n"/>
      <c r="AQ273" s="4" t="n"/>
      <c r="AR273" s="4" t="n"/>
      <c r="AS273" s="4" t="n"/>
      <c r="AT273" s="4" t="n"/>
      <c r="AU273"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73" s="4" t="n"/>
      <c r="AW273" s="4" t="inlineStr">
        <is>
          <t>DISACC01</t>
        </is>
      </c>
      <c r="AX273"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73" s="1" t="n">
        <v>216</v>
      </c>
      <c r="AZ273" s="1" t="n">
        <v>2388</v>
      </c>
      <c r="BA273" s="4" t="inlineStr">
        <is>
          <t>G</t>
        </is>
      </c>
      <c r="BB273" s="4" t="inlineStr">
        <is>
          <t>N</t>
        </is>
      </c>
      <c r="BC273" s="4" t="inlineStr">
        <is>
          <t>S</t>
        </is>
      </c>
      <c r="BD273" s="4" t="inlineStr">
        <is>
          <t>S</t>
        </is>
      </c>
      <c r="BE273" s="4" t="inlineStr">
        <is>
          <t>S</t>
        </is>
      </c>
      <c r="BF273" s="4" t="inlineStr">
        <is>
          <t>S</t>
        </is>
      </c>
      <c r="BG273" s="4" t="inlineStr">
        <is>
          <t>S</t>
        </is>
      </c>
      <c r="BH273" s="4" t="inlineStr">
        <is>
          <t>N</t>
        </is>
      </c>
      <c r="BI273" s="3" t="n">
        <v>45124</v>
      </c>
      <c r="BJ273" s="4" t="inlineStr">
        <is>
          <t>NULL</t>
        </is>
      </c>
      <c r="BK273" s="4" t="inlineStr">
        <is>
          <t>N</t>
        </is>
      </c>
      <c r="BL273" s="2" t="n">
        <v>0</v>
      </c>
      <c r="BM273" s="2" t="n">
        <v>0</v>
      </c>
      <c r="BN273" s="4" t="inlineStr">
        <is>
          <t>NULL</t>
        </is>
      </c>
      <c r="BO273" s="4" t="inlineStr">
        <is>
          <t>NULL</t>
        </is>
      </c>
    </row>
    <row r="274">
      <c r="A274" s="4" t="inlineStr">
        <is>
          <t>691066</t>
        </is>
      </c>
      <c r="B274" s="4" t="inlineStr">
        <is>
          <t>CONGR. SUORE MISERICORDINE S. GERARDO</t>
        </is>
      </c>
      <c r="C274" s="4" t="inlineStr">
        <is>
          <t>001038</t>
        </is>
      </c>
      <c r="D274" s="4" t="inlineStr">
        <is>
          <t xml:space="preserve">Casa di Cura Lecco - Beato L. Talamoni         </t>
        </is>
      </c>
      <c r="E274" s="4" t="inlineStr">
        <is>
          <t xml:space="preserve">Casa di Cura Lecco - Beato L. Talamoni            </t>
        </is>
      </c>
      <c r="F274" s="2" t="n">
        <v>316</v>
      </c>
      <c r="G274" s="4" t="inlineStr">
        <is>
          <t>ORTOPEDIA E TRAUMATOLOGIA</t>
        </is>
      </c>
      <c r="H274" s="4" t="inlineStr">
        <is>
          <t>36</t>
        </is>
      </c>
      <c r="I274" s="1" t="n">
        <v>42</v>
      </c>
      <c r="J274" s="4" t="inlineStr">
        <is>
          <t>MAURI M.</t>
        </is>
      </c>
      <c r="K274" s="4" t="inlineStr">
        <is>
          <t xml:space="preserve">ORT8213 </t>
        </is>
      </c>
      <c r="L274" s="4" t="inlineStr">
        <is>
          <t xml:space="preserve">FASCIOTOMIA DELLA MANO SEZIONE DI FASCIA DELLA MANO SX                          </t>
        </is>
      </c>
      <c r="M274" s="4" t="inlineStr">
        <is>
          <t xml:space="preserve">82.12   </t>
        </is>
      </c>
      <c r="N274" s="4" t="inlineStr">
        <is>
          <t>018212.01</t>
        </is>
      </c>
      <c r="O274" s="4">
        <f>VLOOKUP(N274,[1]Foglio1!$A$2:$A$6623,1,FALSE)</f>
        <v/>
      </c>
      <c r="P274" s="4" t="inlineStr">
        <is>
          <t>FASCIOTOMIA DELLA MANO SEZIONE DI FASCIA DELLA MANO SX</t>
        </is>
      </c>
      <c r="Q274" s="4" t="inlineStr">
        <is>
          <t>FASCIOTOMIA DELLA MANO SEZIONE DI FASCIA DELLA MANO SX</t>
        </is>
      </c>
      <c r="R274" s="4" t="inlineStr">
        <is>
          <t>OK</t>
        </is>
      </c>
      <c r="S274" s="4" t="e">
        <v>#N/A</v>
      </c>
      <c r="T274" s="4" t="inlineStr">
        <is>
          <t>42|018212.01</t>
        </is>
      </c>
      <c r="U274" s="4" t="n">
        <v>1</v>
      </c>
      <c r="V274" s="4" t="inlineStr">
        <is>
          <t>N</t>
        </is>
      </c>
      <c r="W274" s="4" t="inlineStr">
        <is>
          <t>N</t>
        </is>
      </c>
      <c r="X274" s="4" t="inlineStr">
        <is>
          <t>N</t>
        </is>
      </c>
      <c r="Y274" s="4" t="inlineStr">
        <is>
          <t>N</t>
        </is>
      </c>
      <c r="Z274" s="4" t="inlineStr">
        <is>
          <t>N</t>
        </is>
      </c>
      <c r="AA274" s="4" t="inlineStr">
        <is>
          <t>N</t>
        </is>
      </c>
      <c r="AB274" s="4" t="inlineStr">
        <is>
          <t>N</t>
        </is>
      </c>
      <c r="AC274" s="4" t="inlineStr">
        <is>
          <t>N</t>
        </is>
      </c>
      <c r="AD274" s="4" t="n"/>
      <c r="AE274" s="4" t="n"/>
      <c r="AF274" s="4" t="n"/>
      <c r="AG274" s="4" t="n"/>
      <c r="AH274" s="4" t="n"/>
      <c r="AI274" s="4" t="inlineStr">
        <is>
          <t>0</t>
        </is>
      </c>
      <c r="AJ274" s="4" t="inlineStr">
        <is>
          <t>NULL</t>
        </is>
      </c>
      <c r="AK274" s="4" t="inlineStr">
        <is>
          <t>NULL</t>
        </is>
      </c>
      <c r="AL274" s="4" t="n"/>
      <c r="AM274" s="4" t="n"/>
      <c r="AN274" s="4" t="n"/>
      <c r="AO274" s="4" t="n"/>
      <c r="AP274" s="4" t="n"/>
      <c r="AQ274" s="4" t="n"/>
      <c r="AR274" s="4" t="n"/>
      <c r="AS274" s="4" t="n"/>
      <c r="AT274" s="4" t="n"/>
      <c r="AU274"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74" s="4" t="n"/>
      <c r="AW274" s="4" t="inlineStr">
        <is>
          <t>DISACC01</t>
        </is>
      </c>
      <c r="AX274"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74" s="1" t="n">
        <v>216</v>
      </c>
      <c r="AZ274" s="1" t="n">
        <v>2388</v>
      </c>
      <c r="BA274" s="4" t="inlineStr">
        <is>
          <t>G</t>
        </is>
      </c>
      <c r="BB274" s="4" t="inlineStr">
        <is>
          <t>N</t>
        </is>
      </c>
      <c r="BC274" s="4" t="inlineStr">
        <is>
          <t>S</t>
        </is>
      </c>
      <c r="BD274" s="4" t="inlineStr">
        <is>
          <t>S</t>
        </is>
      </c>
      <c r="BE274" s="4" t="inlineStr">
        <is>
          <t>S</t>
        </is>
      </c>
      <c r="BF274" s="4" t="inlineStr">
        <is>
          <t>S</t>
        </is>
      </c>
      <c r="BG274" s="4" t="inlineStr">
        <is>
          <t>S</t>
        </is>
      </c>
      <c r="BH274" s="4" t="inlineStr">
        <is>
          <t>N</t>
        </is>
      </c>
      <c r="BI274" s="3" t="n">
        <v>45124</v>
      </c>
      <c r="BJ274" s="4" t="inlineStr">
        <is>
          <t>NULL</t>
        </is>
      </c>
      <c r="BK274" s="4" t="inlineStr">
        <is>
          <t>N</t>
        </is>
      </c>
      <c r="BL274" s="2" t="n">
        <v>0</v>
      </c>
      <c r="BM274" s="2" t="n">
        <v>0</v>
      </c>
      <c r="BN274" s="4" t="inlineStr">
        <is>
          <t>NULL</t>
        </is>
      </c>
      <c r="BO274" s="4" t="inlineStr">
        <is>
          <t>NULL</t>
        </is>
      </c>
    </row>
    <row r="275">
      <c r="A275" s="4" t="inlineStr">
        <is>
          <t>691066</t>
        </is>
      </c>
      <c r="B275" s="4" t="inlineStr">
        <is>
          <t>CONGR. SUORE MISERICORDINE S. GERARDO</t>
        </is>
      </c>
      <c r="C275" s="4" t="inlineStr">
        <is>
          <t>001038</t>
        </is>
      </c>
      <c r="D275" s="4" t="inlineStr">
        <is>
          <t xml:space="preserve">Casa di Cura Lecco - Beato L. Talamoni         </t>
        </is>
      </c>
      <c r="E275" s="4" t="inlineStr">
        <is>
          <t xml:space="preserve">Casa di Cura Lecco - Beato L. Talamoni            </t>
        </is>
      </c>
      <c r="F275" s="2" t="n">
        <v>316</v>
      </c>
      <c r="G275" s="4" t="inlineStr">
        <is>
          <t>ORTOPEDIA E TRAUMATOLOGIA</t>
        </is>
      </c>
      <c r="H275" s="4" t="inlineStr">
        <is>
          <t>36</t>
        </is>
      </c>
      <c r="I275" s="1" t="n">
        <v>42</v>
      </c>
      <c r="J275" s="4" t="inlineStr">
        <is>
          <t>MAURI M.</t>
        </is>
      </c>
      <c r="K275" s="4" t="inlineStr">
        <is>
          <t xml:space="preserve">ORT8221 </t>
        </is>
      </c>
      <c r="L275" s="4" t="inlineStr">
        <is>
          <t xml:space="preserve">ASPORTAZIONE DI LESIONE DELLA FASCIA TENDINEA DELLA MANO DX                     </t>
        </is>
      </c>
      <c r="M275" s="4" t="inlineStr">
        <is>
          <t xml:space="preserve">82.21   </t>
        </is>
      </c>
      <c r="N275" s="4" t="inlineStr">
        <is>
          <t>018221</t>
        </is>
      </c>
      <c r="O275" s="4">
        <f>VLOOKUP(N275,[1]Foglio1!$A$2:$A$6623,1,FALSE)</f>
        <v/>
      </c>
      <c r="P275" s="4" t="inlineStr">
        <is>
          <t>ASPORTAZIONE DI LESIONE DELLA FASCIA TENDINEA DELLA MANO DX</t>
        </is>
      </c>
      <c r="Q275" s="4" t="inlineStr">
        <is>
          <t>ASPORTAZIONE DI LESIONE DELLA FASCIA TENDINEA DELLA MANO DX</t>
        </is>
      </c>
      <c r="R275" s="4" t="inlineStr">
        <is>
          <t>OK</t>
        </is>
      </c>
      <c r="S275" s="4" t="e">
        <v>#N/A</v>
      </c>
      <c r="T275" s="4" t="inlineStr">
        <is>
          <t>42|018221</t>
        </is>
      </c>
      <c r="U275" s="4" t="n">
        <v>1</v>
      </c>
      <c r="V275" s="4" t="inlineStr">
        <is>
          <t>N</t>
        </is>
      </c>
      <c r="W275" s="4" t="inlineStr">
        <is>
          <t>N</t>
        </is>
      </c>
      <c r="X275" s="4" t="inlineStr">
        <is>
          <t>N</t>
        </is>
      </c>
      <c r="Y275" s="4" t="inlineStr">
        <is>
          <t>N</t>
        </is>
      </c>
      <c r="Z275" s="4" t="inlineStr">
        <is>
          <t>N</t>
        </is>
      </c>
      <c r="AA275" s="4" t="inlineStr">
        <is>
          <t>N</t>
        </is>
      </c>
      <c r="AB275" s="4" t="inlineStr">
        <is>
          <t>N</t>
        </is>
      </c>
      <c r="AC275" s="4" t="inlineStr">
        <is>
          <t>N</t>
        </is>
      </c>
      <c r="AD275" s="4" t="n"/>
      <c r="AE275" s="4" t="n"/>
      <c r="AF275" s="4" t="n"/>
      <c r="AG275" s="4" t="n"/>
      <c r="AH275" s="4" t="n"/>
      <c r="AI275" s="4" t="inlineStr">
        <is>
          <t>0</t>
        </is>
      </c>
      <c r="AJ275" s="4" t="inlineStr">
        <is>
          <t>NULL</t>
        </is>
      </c>
      <c r="AK275" s="4" t="inlineStr">
        <is>
          <t>NULL</t>
        </is>
      </c>
      <c r="AL275" s="4" t="n"/>
      <c r="AM275" s="4" t="n"/>
      <c r="AN275" s="4" t="n"/>
      <c r="AO275" s="4" t="n"/>
      <c r="AP275" s="4" t="n"/>
      <c r="AQ275" s="4" t="n"/>
      <c r="AR275" s="4" t="n"/>
      <c r="AS275" s="4" t="n"/>
      <c r="AT275" s="4" t="n"/>
      <c r="AU275"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75" s="4" t="n"/>
      <c r="AW275" s="4" t="inlineStr">
        <is>
          <t>DISACC01</t>
        </is>
      </c>
      <c r="AX275"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75" s="1" t="n">
        <v>216</v>
      </c>
      <c r="AZ275" s="1" t="n">
        <v>2388</v>
      </c>
      <c r="BA275" s="4" t="inlineStr">
        <is>
          <t>G</t>
        </is>
      </c>
      <c r="BB275" s="4" t="inlineStr">
        <is>
          <t>N</t>
        </is>
      </c>
      <c r="BC275" s="4" t="inlineStr">
        <is>
          <t>S</t>
        </is>
      </c>
      <c r="BD275" s="4" t="inlineStr">
        <is>
          <t>S</t>
        </is>
      </c>
      <c r="BE275" s="4" t="inlineStr">
        <is>
          <t>S</t>
        </is>
      </c>
      <c r="BF275" s="4" t="inlineStr">
        <is>
          <t>S</t>
        </is>
      </c>
      <c r="BG275" s="4" t="inlineStr">
        <is>
          <t>S</t>
        </is>
      </c>
      <c r="BH275" s="4" t="inlineStr">
        <is>
          <t>N</t>
        </is>
      </c>
      <c r="BI275" s="3" t="n">
        <v>45124</v>
      </c>
      <c r="BJ275" s="4" t="inlineStr">
        <is>
          <t>NULL</t>
        </is>
      </c>
      <c r="BK275" s="4" t="inlineStr">
        <is>
          <t>N</t>
        </is>
      </c>
      <c r="BL275" s="2" t="n">
        <v>0</v>
      </c>
      <c r="BM275" s="2" t="n">
        <v>0</v>
      </c>
      <c r="BN275" s="4" t="inlineStr">
        <is>
          <t>NULL</t>
        </is>
      </c>
      <c r="BO275" s="4" t="inlineStr">
        <is>
          <t>NULL</t>
        </is>
      </c>
    </row>
    <row r="276">
      <c r="A276" s="4" t="inlineStr">
        <is>
          <t>691066</t>
        </is>
      </c>
      <c r="B276" s="4" t="inlineStr">
        <is>
          <t>CONGR. SUORE MISERICORDINE S. GERARDO</t>
        </is>
      </c>
      <c r="C276" s="4" t="inlineStr">
        <is>
          <t>001038</t>
        </is>
      </c>
      <c r="D276" s="4" t="inlineStr">
        <is>
          <t xml:space="preserve">Casa di Cura Lecco - Beato L. Talamoni         </t>
        </is>
      </c>
      <c r="E276" s="4" t="inlineStr">
        <is>
          <t xml:space="preserve">Casa di Cura Lecco - Beato L. Talamoni            </t>
        </is>
      </c>
      <c r="F276" s="2" t="n">
        <v>316</v>
      </c>
      <c r="G276" s="4" t="inlineStr">
        <is>
          <t>ORTOPEDIA E TRAUMATOLOGIA</t>
        </is>
      </c>
      <c r="H276" s="4" t="inlineStr">
        <is>
          <t>36</t>
        </is>
      </c>
      <c r="I276" s="1" t="n">
        <v>42</v>
      </c>
      <c r="J276" s="4" t="inlineStr">
        <is>
          <t>MAURI M.</t>
        </is>
      </c>
      <c r="K276" s="4" t="inlineStr">
        <is>
          <t xml:space="preserve">ORT8222 </t>
        </is>
      </c>
      <c r="L276" s="4" t="inlineStr">
        <is>
          <t xml:space="preserve">ASPORTAZIONE DI LESIONE DELLA FASCIA TENDINEA DELLA MANO SX                     </t>
        </is>
      </c>
      <c r="M276" s="4" t="inlineStr">
        <is>
          <t xml:space="preserve">82.21   </t>
        </is>
      </c>
      <c r="N276" s="4" t="inlineStr">
        <is>
          <t>018221.01</t>
        </is>
      </c>
      <c r="O276" s="4">
        <f>VLOOKUP(N276,[1]Foglio1!$A$2:$A$6623,1,FALSE)</f>
        <v/>
      </c>
      <c r="P276" s="4" t="inlineStr">
        <is>
          <t>ASPORTAZIONE DI LESIONE DELLA FASCIA TENDINEA DELLA MANO SX</t>
        </is>
      </c>
      <c r="Q276" s="4" t="inlineStr">
        <is>
          <t>ASPORTAZIONE DI LESIONE DELLA FASCIA TENDINEA DELLA MANO SX</t>
        </is>
      </c>
      <c r="R276" s="4" t="inlineStr">
        <is>
          <t>OK</t>
        </is>
      </c>
      <c r="S276" s="4" t="e">
        <v>#N/A</v>
      </c>
      <c r="T276" s="4" t="inlineStr">
        <is>
          <t>42|018221.01</t>
        </is>
      </c>
      <c r="U276" s="4" t="n">
        <v>1</v>
      </c>
      <c r="V276" s="4" t="inlineStr">
        <is>
          <t>N</t>
        </is>
      </c>
      <c r="W276" s="4" t="inlineStr">
        <is>
          <t>N</t>
        </is>
      </c>
      <c r="X276" s="4" t="inlineStr">
        <is>
          <t>N</t>
        </is>
      </c>
      <c r="Y276" s="4" t="inlineStr">
        <is>
          <t>N</t>
        </is>
      </c>
      <c r="Z276" s="4" t="inlineStr">
        <is>
          <t>N</t>
        </is>
      </c>
      <c r="AA276" s="4" t="inlineStr">
        <is>
          <t>N</t>
        </is>
      </c>
      <c r="AB276" s="4" t="inlineStr">
        <is>
          <t>N</t>
        </is>
      </c>
      <c r="AC276" s="4" t="inlineStr">
        <is>
          <t>N</t>
        </is>
      </c>
      <c r="AD276" s="4" t="n"/>
      <c r="AE276" s="4" t="n"/>
      <c r="AF276" s="4" t="n"/>
      <c r="AG276" s="4" t="n"/>
      <c r="AH276" s="4" t="n"/>
      <c r="AI276" s="4" t="inlineStr">
        <is>
          <t>0</t>
        </is>
      </c>
      <c r="AJ276" s="4" t="inlineStr">
        <is>
          <t>NULL</t>
        </is>
      </c>
      <c r="AK276" s="4" t="inlineStr">
        <is>
          <t>NULL</t>
        </is>
      </c>
      <c r="AL276" s="4" t="n"/>
      <c r="AM276" s="4" t="n"/>
      <c r="AN276" s="4" t="n"/>
      <c r="AO276" s="4" t="n"/>
      <c r="AP276" s="4" t="n"/>
      <c r="AQ276" s="4" t="n"/>
      <c r="AR276" s="4" t="n"/>
      <c r="AS276" s="4" t="n"/>
      <c r="AT276" s="4" t="n"/>
      <c r="AU276"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76" s="4" t="n"/>
      <c r="AW276" s="4" t="inlineStr">
        <is>
          <t>DISACC01</t>
        </is>
      </c>
      <c r="AX276"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76" s="1" t="n">
        <v>216</v>
      </c>
      <c r="AZ276" s="1" t="n">
        <v>2388</v>
      </c>
      <c r="BA276" s="4" t="inlineStr">
        <is>
          <t>G</t>
        </is>
      </c>
      <c r="BB276" s="4" t="inlineStr">
        <is>
          <t>N</t>
        </is>
      </c>
      <c r="BC276" s="4" t="inlineStr">
        <is>
          <t>S</t>
        </is>
      </c>
      <c r="BD276" s="4" t="inlineStr">
        <is>
          <t>S</t>
        </is>
      </c>
      <c r="BE276" s="4" t="inlineStr">
        <is>
          <t>S</t>
        </is>
      </c>
      <c r="BF276" s="4" t="inlineStr">
        <is>
          <t>S</t>
        </is>
      </c>
      <c r="BG276" s="4" t="inlineStr">
        <is>
          <t>S</t>
        </is>
      </c>
      <c r="BH276" s="4" t="inlineStr">
        <is>
          <t>N</t>
        </is>
      </c>
      <c r="BI276" s="3" t="n">
        <v>45124</v>
      </c>
      <c r="BJ276" s="4" t="inlineStr">
        <is>
          <t>NULL</t>
        </is>
      </c>
      <c r="BK276" s="4" t="inlineStr">
        <is>
          <t>N</t>
        </is>
      </c>
      <c r="BL276" s="2" t="n">
        <v>0</v>
      </c>
      <c r="BM276" s="2" t="n">
        <v>0</v>
      </c>
      <c r="BN276" s="4" t="inlineStr">
        <is>
          <t>NULL</t>
        </is>
      </c>
      <c r="BO276" s="4" t="inlineStr">
        <is>
          <t>NULL</t>
        </is>
      </c>
    </row>
    <row r="277">
      <c r="A277" s="4" t="inlineStr">
        <is>
          <t>691066</t>
        </is>
      </c>
      <c r="B277" s="4" t="inlineStr">
        <is>
          <t>CONGR. SUORE MISERICORDINE S. GERARDO</t>
        </is>
      </c>
      <c r="C277" s="4" t="inlineStr">
        <is>
          <t>001038</t>
        </is>
      </c>
      <c r="D277" s="4" t="inlineStr">
        <is>
          <t xml:space="preserve">Casa di Cura Lecco - Beato L. Talamoni         </t>
        </is>
      </c>
      <c r="E277" s="4" t="inlineStr">
        <is>
          <t xml:space="preserve">Casa di Cura Lecco - Beato L. Talamoni            </t>
        </is>
      </c>
      <c r="F277" s="2" t="n">
        <v>316</v>
      </c>
      <c r="G277" s="4" t="inlineStr">
        <is>
          <t>ORTOPEDIA E TRAUMATOLOGIA</t>
        </is>
      </c>
      <c r="H277" s="4" t="inlineStr">
        <is>
          <t>36</t>
        </is>
      </c>
      <c r="I277" s="1" t="n">
        <v>42</v>
      </c>
      <c r="J277" s="4" t="inlineStr">
        <is>
          <t>MAURI M.</t>
        </is>
      </c>
      <c r="K277" s="4" t="inlineStr">
        <is>
          <t xml:space="preserve">ORT8229 </t>
        </is>
      </c>
      <c r="L277" s="4" t="inlineStr">
        <is>
          <t xml:space="preserve">ASPORTAZIONE DI LESIONI DEI TESSUTI MOLLI DELLA MANO DX                         </t>
        </is>
      </c>
      <c r="M277" s="4" t="inlineStr">
        <is>
          <t xml:space="preserve">82.29   </t>
        </is>
      </c>
      <c r="N277" s="4" t="inlineStr">
        <is>
          <t>018229</t>
        </is>
      </c>
      <c r="O277" s="4">
        <f>VLOOKUP(N277,[1]Foglio1!$A$2:$A$6623,1,FALSE)</f>
        <v/>
      </c>
      <c r="P277" s="4" t="inlineStr">
        <is>
          <t>ASPORTAZIONE DI LESIONI DEI TESSUTI MOLLI DELLA MANO DX</t>
        </is>
      </c>
      <c r="Q277" s="4" t="inlineStr">
        <is>
          <t>ASPORTAZIONE DI LESIONI DEI TESSUTI MOLLI DELLA MANO DX</t>
        </is>
      </c>
      <c r="R277" s="4" t="inlineStr">
        <is>
          <t>OK</t>
        </is>
      </c>
      <c r="S277" s="4" t="e">
        <v>#N/A</v>
      </c>
      <c r="T277" s="4" t="inlineStr">
        <is>
          <t>42|018229</t>
        </is>
      </c>
      <c r="U277" s="4" t="n">
        <v>1</v>
      </c>
      <c r="V277" s="4" t="inlineStr">
        <is>
          <t>N</t>
        </is>
      </c>
      <c r="W277" s="4" t="inlineStr">
        <is>
          <t>N</t>
        </is>
      </c>
      <c r="X277" s="4" t="inlineStr">
        <is>
          <t>N</t>
        </is>
      </c>
      <c r="Y277" s="4" t="inlineStr">
        <is>
          <t>N</t>
        </is>
      </c>
      <c r="Z277" s="4" t="inlineStr">
        <is>
          <t>N</t>
        </is>
      </c>
      <c r="AA277" s="4" t="inlineStr">
        <is>
          <t>N</t>
        </is>
      </c>
      <c r="AB277" s="4" t="inlineStr">
        <is>
          <t>N</t>
        </is>
      </c>
      <c r="AC277" s="4" t="inlineStr">
        <is>
          <t>N</t>
        </is>
      </c>
      <c r="AD277" s="4" t="n"/>
      <c r="AE277" s="4" t="n"/>
      <c r="AF277" s="4" t="n"/>
      <c r="AG277" s="4" t="n"/>
      <c r="AH277" s="4" t="n"/>
      <c r="AI277" s="4" t="inlineStr">
        <is>
          <t>0</t>
        </is>
      </c>
      <c r="AJ277" s="4" t="inlineStr">
        <is>
          <t>NULL</t>
        </is>
      </c>
      <c r="AK277" s="4" t="inlineStr">
        <is>
          <t>NULL</t>
        </is>
      </c>
      <c r="AL277" s="4" t="n"/>
      <c r="AM277" s="4" t="n"/>
      <c r="AN277" s="4" t="n"/>
      <c r="AO277" s="4" t="n"/>
      <c r="AP277" s="4" t="n"/>
      <c r="AQ277" s="4" t="n"/>
      <c r="AR277" s="4" t="n"/>
      <c r="AS277" s="4" t="n"/>
      <c r="AT277" s="4" t="n"/>
      <c r="AU277"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77" s="4" t="n"/>
      <c r="AW277" s="4" t="inlineStr">
        <is>
          <t>DISACC01</t>
        </is>
      </c>
      <c r="AX277"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77" s="1" t="n">
        <v>216</v>
      </c>
      <c r="AZ277" s="1" t="n">
        <v>2388</v>
      </c>
      <c r="BA277" s="4" t="inlineStr">
        <is>
          <t>G</t>
        </is>
      </c>
      <c r="BB277" s="4" t="inlineStr">
        <is>
          <t>N</t>
        </is>
      </c>
      <c r="BC277" s="4" t="inlineStr">
        <is>
          <t>S</t>
        </is>
      </c>
      <c r="BD277" s="4" t="inlineStr">
        <is>
          <t>S</t>
        </is>
      </c>
      <c r="BE277" s="4" t="inlineStr">
        <is>
          <t>S</t>
        </is>
      </c>
      <c r="BF277" s="4" t="inlineStr">
        <is>
          <t>S</t>
        </is>
      </c>
      <c r="BG277" s="4" t="inlineStr">
        <is>
          <t>S</t>
        </is>
      </c>
      <c r="BH277" s="4" t="inlineStr">
        <is>
          <t>N</t>
        </is>
      </c>
      <c r="BI277" s="3" t="n">
        <v>45124</v>
      </c>
      <c r="BJ277" s="4" t="inlineStr">
        <is>
          <t>NULL</t>
        </is>
      </c>
      <c r="BK277" s="4" t="inlineStr">
        <is>
          <t>N</t>
        </is>
      </c>
      <c r="BL277" s="2" t="n">
        <v>0</v>
      </c>
      <c r="BM277" s="2" t="n">
        <v>0</v>
      </c>
      <c r="BN277" s="4" t="inlineStr">
        <is>
          <t>NULL</t>
        </is>
      </c>
      <c r="BO277" s="4" t="inlineStr">
        <is>
          <t>NULL</t>
        </is>
      </c>
    </row>
    <row r="278">
      <c r="A278" s="4" t="inlineStr">
        <is>
          <t>691066</t>
        </is>
      </c>
      <c r="B278" s="4" t="inlineStr">
        <is>
          <t>CONGR. SUORE MISERICORDINE S. GERARDO</t>
        </is>
      </c>
      <c r="C278" s="4" t="inlineStr">
        <is>
          <t>001038</t>
        </is>
      </c>
      <c r="D278" s="4" t="inlineStr">
        <is>
          <t xml:space="preserve">Casa di Cura Lecco - Beato L. Talamoni         </t>
        </is>
      </c>
      <c r="E278" s="4" t="inlineStr">
        <is>
          <t xml:space="preserve">Casa di Cura Lecco - Beato L. Talamoni            </t>
        </is>
      </c>
      <c r="F278" s="2" t="n">
        <v>316</v>
      </c>
      <c r="G278" s="4" t="inlineStr">
        <is>
          <t>ORTOPEDIA E TRAUMATOLOGIA</t>
        </is>
      </c>
      <c r="H278" s="4" t="inlineStr">
        <is>
          <t>36</t>
        </is>
      </c>
      <c r="I278" s="1" t="n">
        <v>42</v>
      </c>
      <c r="J278" s="4" t="inlineStr">
        <is>
          <t>MAURI M.</t>
        </is>
      </c>
      <c r="K278" s="4" t="inlineStr">
        <is>
          <t xml:space="preserve">ORT8291 </t>
        </is>
      </c>
      <c r="L278" s="4" t="inlineStr">
        <is>
          <t xml:space="preserve">LISI DI ADERENZE DELLA MANO DX (DITO A SCATTO)                                  </t>
        </is>
      </c>
      <c r="M278" s="4" t="inlineStr">
        <is>
          <t xml:space="preserve">82.91   </t>
        </is>
      </c>
      <c r="N278" s="4" t="inlineStr">
        <is>
          <t>018291</t>
        </is>
      </c>
      <c r="O278" s="4">
        <f>VLOOKUP(N278,[1]Foglio1!$A$2:$A$6623,1,FALSE)</f>
        <v/>
      </c>
      <c r="P278" s="4" t="inlineStr">
        <is>
          <t>LISI DI ADERENZE DELLA MANO DX (DITO A SCATTO)</t>
        </is>
      </c>
      <c r="Q278" s="4" t="inlineStr">
        <is>
          <t>LISI DI ADERENZE DELLA MANO DX (DITO A SCATTO)</t>
        </is>
      </c>
      <c r="R278" s="4" t="inlineStr">
        <is>
          <t>OK</t>
        </is>
      </c>
      <c r="S278" s="4" t="e">
        <v>#N/A</v>
      </c>
      <c r="T278" s="4" t="inlineStr">
        <is>
          <t>42|018291</t>
        </is>
      </c>
      <c r="U278" s="4" t="n">
        <v>1</v>
      </c>
      <c r="V278" s="4" t="inlineStr">
        <is>
          <t>N</t>
        </is>
      </c>
      <c r="W278" s="4" t="inlineStr">
        <is>
          <t>N</t>
        </is>
      </c>
      <c r="X278" s="4" t="inlineStr">
        <is>
          <t>N</t>
        </is>
      </c>
      <c r="Y278" s="4" t="inlineStr">
        <is>
          <t>N</t>
        </is>
      </c>
      <c r="Z278" s="4" t="inlineStr">
        <is>
          <t>N</t>
        </is>
      </c>
      <c r="AA278" s="4" t="inlineStr">
        <is>
          <t>N</t>
        </is>
      </c>
      <c r="AB278" s="4" t="inlineStr">
        <is>
          <t>N</t>
        </is>
      </c>
      <c r="AC278" s="4" t="inlineStr">
        <is>
          <t>N</t>
        </is>
      </c>
      <c r="AD278" s="4" t="n"/>
      <c r="AE278" s="4" t="n"/>
      <c r="AF278" s="4" t="n"/>
      <c r="AG278" s="4" t="n"/>
      <c r="AH278" s="4" t="n"/>
      <c r="AI278" s="4" t="inlineStr">
        <is>
          <t>0</t>
        </is>
      </c>
      <c r="AJ278" s="4" t="inlineStr">
        <is>
          <t>NULL</t>
        </is>
      </c>
      <c r="AK278" s="4" t="inlineStr">
        <is>
          <t>NULL</t>
        </is>
      </c>
      <c r="AL278" s="4" t="n"/>
      <c r="AM278" s="4" t="n"/>
      <c r="AN278" s="4" t="n"/>
      <c r="AO278" s="4" t="n"/>
      <c r="AP278" s="4" t="n"/>
      <c r="AQ278" s="4" t="n"/>
      <c r="AR278" s="4" t="n"/>
      <c r="AS278" s="4" t="n"/>
      <c r="AT278" s="4" t="n"/>
      <c r="AU278"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78" s="4" t="n"/>
      <c r="AW278" s="4" t="inlineStr">
        <is>
          <t>DISACC01</t>
        </is>
      </c>
      <c r="AX278"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78" s="1" t="n">
        <v>216</v>
      </c>
      <c r="AZ278" s="1" t="n">
        <v>2388</v>
      </c>
      <c r="BA278" s="4" t="inlineStr">
        <is>
          <t>G</t>
        </is>
      </c>
      <c r="BB278" s="4" t="inlineStr">
        <is>
          <t>N</t>
        </is>
      </c>
      <c r="BC278" s="4" t="inlineStr">
        <is>
          <t>S</t>
        </is>
      </c>
      <c r="BD278" s="4" t="inlineStr">
        <is>
          <t>S</t>
        </is>
      </c>
      <c r="BE278" s="4" t="inlineStr">
        <is>
          <t>S</t>
        </is>
      </c>
      <c r="BF278" s="4" t="inlineStr">
        <is>
          <t>S</t>
        </is>
      </c>
      <c r="BG278" s="4" t="inlineStr">
        <is>
          <t>S</t>
        </is>
      </c>
      <c r="BH278" s="4" t="inlineStr">
        <is>
          <t>N</t>
        </is>
      </c>
      <c r="BI278" s="3" t="n">
        <v>45124</v>
      </c>
      <c r="BJ278" s="4" t="inlineStr">
        <is>
          <t>NULL</t>
        </is>
      </c>
      <c r="BK278" s="4" t="inlineStr">
        <is>
          <t>N</t>
        </is>
      </c>
      <c r="BL278" s="2" t="n">
        <v>0</v>
      </c>
      <c r="BM278" s="2" t="n">
        <v>0</v>
      </c>
      <c r="BN278" s="4" t="inlineStr">
        <is>
          <t>NULL</t>
        </is>
      </c>
      <c r="BO278" s="4" t="inlineStr">
        <is>
          <t>NULL</t>
        </is>
      </c>
    </row>
    <row r="279">
      <c r="A279" s="4" t="inlineStr">
        <is>
          <t>691066</t>
        </is>
      </c>
      <c r="B279" s="4" t="inlineStr">
        <is>
          <t>CONGR. SUORE MISERICORDINE S. GERARDO</t>
        </is>
      </c>
      <c r="C279" s="4" t="inlineStr">
        <is>
          <t>001038</t>
        </is>
      </c>
      <c r="D279" s="4" t="inlineStr">
        <is>
          <t xml:space="preserve">Casa di Cura Lecco - Beato L. Talamoni         </t>
        </is>
      </c>
      <c r="E279" s="4" t="inlineStr">
        <is>
          <t xml:space="preserve">Casa di Cura Lecco - Beato L. Talamoni            </t>
        </is>
      </c>
      <c r="F279" s="2" t="n">
        <v>316</v>
      </c>
      <c r="G279" s="4" t="inlineStr">
        <is>
          <t>ORTOPEDIA E TRAUMATOLOGIA</t>
        </is>
      </c>
      <c r="H279" s="4" t="inlineStr">
        <is>
          <t>36</t>
        </is>
      </c>
      <c r="I279" s="1" t="n">
        <v>42</v>
      </c>
      <c r="J279" s="4" t="inlineStr">
        <is>
          <t>MAURI M.</t>
        </is>
      </c>
      <c r="K279" s="4" t="inlineStr">
        <is>
          <t xml:space="preserve">ORT8292 </t>
        </is>
      </c>
      <c r="L279" s="4" t="inlineStr">
        <is>
          <t xml:space="preserve">LISI DI ADERENZE DELLA MANO SX (DITO A SCATTO)                                  </t>
        </is>
      </c>
      <c r="M279" s="4" t="inlineStr">
        <is>
          <t xml:space="preserve">82.91   </t>
        </is>
      </c>
      <c r="N279" s="4" t="inlineStr">
        <is>
          <t>018291.01</t>
        </is>
      </c>
      <c r="O279" s="4">
        <f>VLOOKUP(N279,[1]Foglio1!$A$2:$A$6623,1,FALSE)</f>
        <v/>
      </c>
      <c r="P279" s="4" t="inlineStr">
        <is>
          <t>LISI DI ADERENZE DELLA MANO SX (DITO A SCATTO)</t>
        </is>
      </c>
      <c r="Q279" s="4" t="inlineStr">
        <is>
          <t>LISI DI ADERENZE DELLA MANO SX (DITO A SCATTO)</t>
        </is>
      </c>
      <c r="R279" s="4" t="inlineStr">
        <is>
          <t>OK</t>
        </is>
      </c>
      <c r="S279" s="4" t="e">
        <v>#N/A</v>
      </c>
      <c r="T279" s="4" t="inlineStr">
        <is>
          <t>42|018291.01</t>
        </is>
      </c>
      <c r="U279" s="4" t="n">
        <v>1</v>
      </c>
      <c r="V279" s="4" t="inlineStr">
        <is>
          <t>N</t>
        </is>
      </c>
      <c r="W279" s="4" t="inlineStr">
        <is>
          <t>N</t>
        </is>
      </c>
      <c r="X279" s="4" t="inlineStr">
        <is>
          <t>N</t>
        </is>
      </c>
      <c r="Y279" s="4" t="inlineStr">
        <is>
          <t>N</t>
        </is>
      </c>
      <c r="Z279" s="4" t="inlineStr">
        <is>
          <t>N</t>
        </is>
      </c>
      <c r="AA279" s="4" t="inlineStr">
        <is>
          <t>N</t>
        </is>
      </c>
      <c r="AB279" s="4" t="inlineStr">
        <is>
          <t>N</t>
        </is>
      </c>
      <c r="AC279" s="4" t="inlineStr">
        <is>
          <t>N</t>
        </is>
      </c>
      <c r="AD279" s="4" t="n"/>
      <c r="AE279" s="4" t="n"/>
      <c r="AF279" s="4" t="n"/>
      <c r="AG279" s="4" t="n"/>
      <c r="AH279" s="4" t="n"/>
      <c r="AI279" s="4" t="inlineStr">
        <is>
          <t>0</t>
        </is>
      </c>
      <c r="AJ279" s="4" t="inlineStr">
        <is>
          <t>NULL</t>
        </is>
      </c>
      <c r="AK279" s="4" t="inlineStr">
        <is>
          <t>NULL</t>
        </is>
      </c>
      <c r="AL279" s="4" t="n"/>
      <c r="AM279" s="4" t="n"/>
      <c r="AN279" s="4" t="n"/>
      <c r="AO279" s="4" t="n"/>
      <c r="AP279" s="4" t="n"/>
      <c r="AQ279" s="4" t="n"/>
      <c r="AR279" s="4" t="n"/>
      <c r="AS279" s="4" t="n"/>
      <c r="AT279" s="4" t="n"/>
      <c r="AU279"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79" s="4" t="n"/>
      <c r="AW279" s="4" t="inlineStr">
        <is>
          <t>NULL</t>
        </is>
      </c>
      <c r="AX279" s="4" t="inlineStr">
        <is>
          <t>NULL</t>
        </is>
      </c>
      <c r="AY279" s="1" t="n">
        <v>216</v>
      </c>
      <c r="AZ279" s="1" t="n">
        <v>2388</v>
      </c>
      <c r="BA279" s="4" t="inlineStr">
        <is>
          <t>G</t>
        </is>
      </c>
      <c r="BB279" s="4" t="inlineStr">
        <is>
          <t>N</t>
        </is>
      </c>
      <c r="BC279" s="4" t="inlineStr">
        <is>
          <t>S</t>
        </is>
      </c>
      <c r="BD279" s="4" t="inlineStr">
        <is>
          <t>S</t>
        </is>
      </c>
      <c r="BE279" s="4" t="inlineStr">
        <is>
          <t>S</t>
        </is>
      </c>
      <c r="BF279" s="4" t="inlineStr">
        <is>
          <t>S</t>
        </is>
      </c>
      <c r="BG279" s="4" t="inlineStr">
        <is>
          <t>S</t>
        </is>
      </c>
      <c r="BH279" s="4" t="inlineStr">
        <is>
          <t>N</t>
        </is>
      </c>
      <c r="BI279" s="3" t="n">
        <v>45124</v>
      </c>
      <c r="BJ279" s="4" t="inlineStr">
        <is>
          <t>NULL</t>
        </is>
      </c>
      <c r="BK279" s="4" t="inlineStr">
        <is>
          <t>N</t>
        </is>
      </c>
      <c r="BL279" s="2" t="n">
        <v>0</v>
      </c>
      <c r="BM279" s="2" t="n">
        <v>0</v>
      </c>
      <c r="BN279" s="4" t="inlineStr">
        <is>
          <t>NULL</t>
        </is>
      </c>
      <c r="BO279" s="4" t="inlineStr">
        <is>
          <t>NULL</t>
        </is>
      </c>
    </row>
    <row r="280">
      <c r="A280" s="4" t="inlineStr">
        <is>
          <t>691066</t>
        </is>
      </c>
      <c r="B280" s="4" t="inlineStr">
        <is>
          <t>CONGR. SUORE MISERICORDINE S. GERARDO</t>
        </is>
      </c>
      <c r="C280" s="4" t="inlineStr">
        <is>
          <t>001038</t>
        </is>
      </c>
      <c r="D280" s="4" t="inlineStr">
        <is>
          <t xml:space="preserve">Casa di Cura Lecco - Beato L. Talamoni         </t>
        </is>
      </c>
      <c r="E280" s="4" t="inlineStr">
        <is>
          <t xml:space="preserve">Casa di Cura Lecco - Beato L. Talamoni            </t>
        </is>
      </c>
      <c r="F280" s="2" t="n">
        <v>316</v>
      </c>
      <c r="G280" s="4" t="inlineStr">
        <is>
          <t>ORTOPEDIA E TRAUMATOLOGIA</t>
        </is>
      </c>
      <c r="H280" s="4" t="inlineStr">
        <is>
          <t>36</t>
        </is>
      </c>
      <c r="I280" s="1" t="n">
        <v>42</v>
      </c>
      <c r="J280" s="4" t="inlineStr">
        <is>
          <t>MAURI M.</t>
        </is>
      </c>
      <c r="K280" s="4" t="inlineStr">
        <is>
          <t xml:space="preserve">ORT8301 </t>
        </is>
      </c>
      <c r="L280" s="4" t="inlineStr">
        <is>
          <t xml:space="preserve">ESPL. FASCIA TEND. AD ECCEZIONE DELLA MANO DEQUERVAIN                           </t>
        </is>
      </c>
      <c r="M280" s="4" t="inlineStr">
        <is>
          <t xml:space="preserve">83.01   </t>
        </is>
      </c>
      <c r="N280" s="4" t="inlineStr">
        <is>
          <t>018301.02</t>
        </is>
      </c>
      <c r="O280" s="4">
        <f>VLOOKUP(N280,[1]Foglio1!$A$2:$A$6623,1,FALSE)</f>
        <v/>
      </c>
      <c r="P280" s="4" t="inlineStr">
        <is>
          <t>ESPLORAZIONE DELLA FASCIA TENDINEA AD ECCEZIONE DELLA MANO</t>
        </is>
      </c>
      <c r="Q280" s="4" t="inlineStr">
        <is>
          <t>ESPLORAZIONE DELLA FASCIA TENDINEA AD ECCEZIONE DELLA MANO</t>
        </is>
      </c>
      <c r="R280" s="4" t="inlineStr">
        <is>
          <t>OK</t>
        </is>
      </c>
      <c r="S280" s="4" t="e">
        <v>#N/A</v>
      </c>
      <c r="T280" s="4" t="inlineStr">
        <is>
          <t>42|018301.02</t>
        </is>
      </c>
      <c r="U280" s="4" t="n">
        <v>1</v>
      </c>
      <c r="V280" s="4" t="inlineStr">
        <is>
          <t>N</t>
        </is>
      </c>
      <c r="W280" s="4" t="inlineStr">
        <is>
          <t>N</t>
        </is>
      </c>
      <c r="X280" s="4" t="inlineStr">
        <is>
          <t>N</t>
        </is>
      </c>
      <c r="Y280" s="4" t="inlineStr">
        <is>
          <t>N</t>
        </is>
      </c>
      <c r="Z280" s="4" t="inlineStr">
        <is>
          <t>N</t>
        </is>
      </c>
      <c r="AA280" s="4" t="inlineStr">
        <is>
          <t>N</t>
        </is>
      </c>
      <c r="AB280" s="4" t="inlineStr">
        <is>
          <t>N</t>
        </is>
      </c>
      <c r="AC280" s="4" t="inlineStr">
        <is>
          <t>N</t>
        </is>
      </c>
      <c r="AD280" s="4" t="n"/>
      <c r="AE280" s="4" t="n"/>
      <c r="AF280" s="4" t="n"/>
      <c r="AG280" s="4" t="n"/>
      <c r="AH280" s="4" t="n"/>
      <c r="AI280" s="4" t="inlineStr">
        <is>
          <t>0</t>
        </is>
      </c>
      <c r="AJ280" s="4" t="inlineStr">
        <is>
          <t>NULL</t>
        </is>
      </c>
      <c r="AK280" s="4" t="inlineStr">
        <is>
          <t>NULL</t>
        </is>
      </c>
      <c r="AL280" s="4" t="n"/>
      <c r="AM280" s="4" t="n"/>
      <c r="AN280" s="4" t="n"/>
      <c r="AO280" s="4" t="n"/>
      <c r="AP280" s="4" t="n"/>
      <c r="AQ280" s="4" t="n"/>
      <c r="AR280" s="4" t="n"/>
      <c r="AS280" s="4" t="n"/>
      <c r="AT280" s="4" t="n"/>
      <c r="AU280"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80" s="4" t="n"/>
      <c r="AW280" s="4" t="inlineStr">
        <is>
          <t>DISACC01</t>
        </is>
      </c>
      <c r="AX280"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80" s="1" t="n">
        <v>216</v>
      </c>
      <c r="AZ280" s="1" t="n">
        <v>2388</v>
      </c>
      <c r="BA280" s="4" t="inlineStr">
        <is>
          <t>G</t>
        </is>
      </c>
      <c r="BB280" s="4" t="inlineStr">
        <is>
          <t>N</t>
        </is>
      </c>
      <c r="BC280" s="4" t="inlineStr">
        <is>
          <t>S</t>
        </is>
      </c>
      <c r="BD280" s="4" t="inlineStr">
        <is>
          <t>S</t>
        </is>
      </c>
      <c r="BE280" s="4" t="inlineStr">
        <is>
          <t>S</t>
        </is>
      </c>
      <c r="BF280" s="4" t="inlineStr">
        <is>
          <t>S</t>
        </is>
      </c>
      <c r="BG280" s="4" t="inlineStr">
        <is>
          <t>S</t>
        </is>
      </c>
      <c r="BH280" s="4" t="inlineStr">
        <is>
          <t>N</t>
        </is>
      </c>
      <c r="BI280" s="3" t="n">
        <v>45124</v>
      </c>
      <c r="BJ280" s="4" t="inlineStr">
        <is>
          <t>NULL</t>
        </is>
      </c>
      <c r="BK280" s="4" t="inlineStr">
        <is>
          <t>N</t>
        </is>
      </c>
      <c r="BL280" s="2" t="n">
        <v>0</v>
      </c>
      <c r="BM280" s="2" t="n">
        <v>0</v>
      </c>
      <c r="BN280" s="4" t="inlineStr">
        <is>
          <t>NULL</t>
        </is>
      </c>
      <c r="BO280" s="4" t="inlineStr">
        <is>
          <t>NULL</t>
        </is>
      </c>
    </row>
    <row r="281">
      <c r="A281" s="4" t="inlineStr">
        <is>
          <t>691066</t>
        </is>
      </c>
      <c r="B281" s="4" t="inlineStr">
        <is>
          <t>CONGR. SUORE MISERICORDINE S. GERARDO</t>
        </is>
      </c>
      <c r="C281" s="4" t="inlineStr">
        <is>
          <t>001038</t>
        </is>
      </c>
      <c r="D281" s="4" t="inlineStr">
        <is>
          <t xml:space="preserve">Casa di Cura Lecco - Beato L. Talamoni         </t>
        </is>
      </c>
      <c r="E281" s="4" t="inlineStr">
        <is>
          <t xml:space="preserve">Casa di Cura Lecco - Beato L. Talamoni            </t>
        </is>
      </c>
      <c r="F281" s="2" t="n">
        <v>316</v>
      </c>
      <c r="G281" s="4" t="inlineStr">
        <is>
          <t>ORTOPEDIA E TRAUMATOLOGIA</t>
        </is>
      </c>
      <c r="H281" s="4" t="inlineStr">
        <is>
          <t>36</t>
        </is>
      </c>
      <c r="I281" s="1" t="n">
        <v>42</v>
      </c>
      <c r="J281" s="4" t="inlineStr">
        <is>
          <t>MAURI M.</t>
        </is>
      </c>
      <c r="K281" s="4" t="inlineStr">
        <is>
          <t xml:space="preserve">ORT8331 </t>
        </is>
      </c>
      <c r="L281" s="4" t="inlineStr">
        <is>
          <t xml:space="preserve">ASPORTAZIONE DI LESIONE DELLE FASCE TENDINEE                                    </t>
        </is>
      </c>
      <c r="M281" s="4" t="inlineStr">
        <is>
          <t xml:space="preserve">83.31   </t>
        </is>
      </c>
      <c r="N281" s="4" t="inlineStr">
        <is>
          <t>098331</t>
        </is>
      </c>
      <c r="O281" s="4">
        <f>VLOOKUP(N281,[1]Foglio1!$A$2:$A$6623,1,FALSE)</f>
        <v/>
      </c>
      <c r="P281" s="4" t="inlineStr">
        <is>
          <t>ASPORTAZIONE DI LESIONE DELLE FASCE TENDINEE</t>
        </is>
      </c>
      <c r="Q281" s="4" t="inlineStr">
        <is>
          <t>ASPORTAZIONE DI LESIONE DELLE FASCE TENDINEE</t>
        </is>
      </c>
      <c r="R281" s="4" t="inlineStr">
        <is>
          <t>OK</t>
        </is>
      </c>
      <c r="S281" s="4" t="e">
        <v>#N/A</v>
      </c>
      <c r="T281" s="4" t="inlineStr">
        <is>
          <t>42|098331</t>
        </is>
      </c>
      <c r="U281" s="4" t="n">
        <v>1</v>
      </c>
      <c r="V281" s="4" t="inlineStr">
        <is>
          <t>N</t>
        </is>
      </c>
      <c r="W281" s="4" t="inlineStr">
        <is>
          <t>N</t>
        </is>
      </c>
      <c r="X281" s="4" t="inlineStr">
        <is>
          <t>N</t>
        </is>
      </c>
      <c r="Y281" s="4" t="inlineStr">
        <is>
          <t>N</t>
        </is>
      </c>
      <c r="Z281" s="4" t="inlineStr">
        <is>
          <t>N</t>
        </is>
      </c>
      <c r="AA281" s="4" t="inlineStr">
        <is>
          <t>N</t>
        </is>
      </c>
      <c r="AB281" s="4" t="inlineStr">
        <is>
          <t>N</t>
        </is>
      </c>
      <c r="AC281" s="4" t="inlineStr">
        <is>
          <t>N</t>
        </is>
      </c>
      <c r="AD281" s="4" t="n"/>
      <c r="AE281" s="4" t="n"/>
      <c r="AF281" s="4" t="n"/>
      <c r="AG281" s="4" t="n"/>
      <c r="AH281" s="4" t="n"/>
      <c r="AI281" s="4" t="inlineStr">
        <is>
          <t>0</t>
        </is>
      </c>
      <c r="AJ281" s="4" t="inlineStr">
        <is>
          <t>NULL</t>
        </is>
      </c>
      <c r="AK281" s="4" t="inlineStr">
        <is>
          <t>NULL</t>
        </is>
      </c>
      <c r="AL281" s="4" t="n"/>
      <c r="AM281" s="4" t="n"/>
      <c r="AN281" s="4" t="n"/>
      <c r="AO281" s="4" t="n"/>
      <c r="AP281" s="4" t="n"/>
      <c r="AQ281" s="4" t="n"/>
      <c r="AR281" s="4" t="n"/>
      <c r="AS281" s="4" t="n"/>
      <c r="AT281" s="4" t="n"/>
      <c r="AU281"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81" s="4" t="n"/>
      <c r="AW281" s="4" t="inlineStr">
        <is>
          <t>DISACC01</t>
        </is>
      </c>
      <c r="AX281"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81" s="1" t="n">
        <v>216</v>
      </c>
      <c r="AZ281" s="1" t="n">
        <v>2388</v>
      </c>
      <c r="BA281" s="4" t="inlineStr">
        <is>
          <t>G</t>
        </is>
      </c>
      <c r="BB281" s="4" t="inlineStr">
        <is>
          <t>N</t>
        </is>
      </c>
      <c r="BC281" s="4" t="inlineStr">
        <is>
          <t>S</t>
        </is>
      </c>
      <c r="BD281" s="4" t="inlineStr">
        <is>
          <t>S</t>
        </is>
      </c>
      <c r="BE281" s="4" t="inlineStr">
        <is>
          <t>S</t>
        </is>
      </c>
      <c r="BF281" s="4" t="inlineStr">
        <is>
          <t>S</t>
        </is>
      </c>
      <c r="BG281" s="4" t="inlineStr">
        <is>
          <t>S</t>
        </is>
      </c>
      <c r="BH281" s="4" t="inlineStr">
        <is>
          <t>N</t>
        </is>
      </c>
      <c r="BI281" s="3" t="n">
        <v>45124</v>
      </c>
      <c r="BJ281" s="4" t="inlineStr">
        <is>
          <t>NULL</t>
        </is>
      </c>
      <c r="BK281" s="4" t="inlineStr">
        <is>
          <t>N</t>
        </is>
      </c>
      <c r="BL281" s="2" t="n">
        <v>0</v>
      </c>
      <c r="BM281" s="2" t="n">
        <v>0</v>
      </c>
      <c r="BN281" s="4" t="inlineStr">
        <is>
          <t>NULL</t>
        </is>
      </c>
      <c r="BO281" s="4" t="inlineStr">
        <is>
          <t>NULL</t>
        </is>
      </c>
    </row>
    <row r="282">
      <c r="A282" s="4" t="inlineStr">
        <is>
          <t>691066</t>
        </is>
      </c>
      <c r="B282" s="4" t="inlineStr">
        <is>
          <t>CONGR. SUORE MISERICORDINE S. GERARDO</t>
        </is>
      </c>
      <c r="C282" s="4" t="inlineStr">
        <is>
          <t>001038</t>
        </is>
      </c>
      <c r="D282" s="4" t="inlineStr">
        <is>
          <t xml:space="preserve">Casa di Cura Lecco - Beato L. Talamoni         </t>
        </is>
      </c>
      <c r="E282" s="4" t="inlineStr">
        <is>
          <t xml:space="preserve">Casa di Cura Lecco - Beato L. Talamoni            </t>
        </is>
      </c>
      <c r="F282" s="2" t="n">
        <v>316</v>
      </c>
      <c r="G282" s="4" t="inlineStr">
        <is>
          <t>ORTOPEDIA E TRAUMATOLOGIA</t>
        </is>
      </c>
      <c r="H282" s="4" t="inlineStr">
        <is>
          <t>36</t>
        </is>
      </c>
      <c r="I282" s="1" t="n">
        <v>42</v>
      </c>
      <c r="J282" s="4" t="inlineStr">
        <is>
          <t>MAURI M.</t>
        </is>
      </c>
      <c r="K282" s="4" t="inlineStr">
        <is>
          <t xml:space="preserve">ORT8339 </t>
        </is>
      </c>
      <c r="L282" s="4" t="inlineStr">
        <is>
          <t xml:space="preserve">ASPORTAZIONE DI LESIONI DEI TESSUTI MOLLI DELLA MANO SX                         </t>
        </is>
      </c>
      <c r="M282" s="4" t="inlineStr">
        <is>
          <t xml:space="preserve">82.29   </t>
        </is>
      </c>
      <c r="N282" s="4" t="inlineStr">
        <is>
          <t>018229.01</t>
        </is>
      </c>
      <c r="O282" s="4">
        <f>VLOOKUP(N282,[1]Foglio1!$A$2:$A$6623,1,FALSE)</f>
        <v/>
      </c>
      <c r="P282" s="4" t="inlineStr">
        <is>
          <t>ASPORTAZIONE DI LESIONI DEI TESSUTI MOLLI DELLA MANO SX</t>
        </is>
      </c>
      <c r="Q282" s="4" t="inlineStr">
        <is>
          <t>ASPORTAZIONE DI LESIONI DEI TESSUTI MOLLI DELLA MANO SX</t>
        </is>
      </c>
      <c r="R282" s="4" t="inlineStr">
        <is>
          <t>OK</t>
        </is>
      </c>
      <c r="S282" s="4" t="e">
        <v>#N/A</v>
      </c>
      <c r="T282" s="4" t="inlineStr">
        <is>
          <t>42|018229.01</t>
        </is>
      </c>
      <c r="U282" s="4" t="n">
        <v>1</v>
      </c>
      <c r="V282" s="4" t="inlineStr">
        <is>
          <t>N</t>
        </is>
      </c>
      <c r="W282" s="4" t="inlineStr">
        <is>
          <t>N</t>
        </is>
      </c>
      <c r="X282" s="4" t="inlineStr">
        <is>
          <t>N</t>
        </is>
      </c>
      <c r="Y282" s="4" t="inlineStr">
        <is>
          <t>N</t>
        </is>
      </c>
      <c r="Z282" s="4" t="inlineStr">
        <is>
          <t>N</t>
        </is>
      </c>
      <c r="AA282" s="4" t="inlineStr">
        <is>
          <t>N</t>
        </is>
      </c>
      <c r="AB282" s="4" t="inlineStr">
        <is>
          <t>N</t>
        </is>
      </c>
      <c r="AC282" s="4" t="inlineStr">
        <is>
          <t>N</t>
        </is>
      </c>
      <c r="AD282" s="4" t="n"/>
      <c r="AE282" s="4" t="n"/>
      <c r="AF282" s="4" t="n"/>
      <c r="AG282" s="4" t="n"/>
      <c r="AH282" s="4" t="n"/>
      <c r="AI282" s="4" t="inlineStr">
        <is>
          <t>0</t>
        </is>
      </c>
      <c r="AJ282" s="4" t="inlineStr">
        <is>
          <t>NULL</t>
        </is>
      </c>
      <c r="AK282" s="4" t="inlineStr">
        <is>
          <t>NULL</t>
        </is>
      </c>
      <c r="AL282" s="4" t="n"/>
      <c r="AM282" s="4" t="n"/>
      <c r="AN282" s="4" t="n"/>
      <c r="AO282" s="4" t="n"/>
      <c r="AP282" s="4" t="n"/>
      <c r="AQ282" s="4" t="n"/>
      <c r="AR282" s="4" t="n"/>
      <c r="AS282" s="4" t="n"/>
      <c r="AT282" s="4" t="n"/>
      <c r="AU282"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82" s="4" t="n"/>
      <c r="AW282" s="4" t="inlineStr">
        <is>
          <t>DISACC01</t>
        </is>
      </c>
      <c r="AX282"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82" s="1" t="n">
        <v>216</v>
      </c>
      <c r="AZ282" s="1" t="n">
        <v>2388</v>
      </c>
      <c r="BA282" s="4" t="inlineStr">
        <is>
          <t>G</t>
        </is>
      </c>
      <c r="BB282" s="4" t="inlineStr">
        <is>
          <t>N</t>
        </is>
      </c>
      <c r="BC282" s="4" t="inlineStr">
        <is>
          <t>S</t>
        </is>
      </c>
      <c r="BD282" s="4" t="inlineStr">
        <is>
          <t>S</t>
        </is>
      </c>
      <c r="BE282" s="4" t="inlineStr">
        <is>
          <t>S</t>
        </is>
      </c>
      <c r="BF282" s="4" t="inlineStr">
        <is>
          <t>S</t>
        </is>
      </c>
      <c r="BG282" s="4" t="inlineStr">
        <is>
          <t>S</t>
        </is>
      </c>
      <c r="BH282" s="4" t="inlineStr">
        <is>
          <t>N</t>
        </is>
      </c>
      <c r="BI282" s="3" t="n">
        <v>45124</v>
      </c>
      <c r="BJ282" s="4" t="inlineStr">
        <is>
          <t>NULL</t>
        </is>
      </c>
      <c r="BK282" s="4" t="inlineStr">
        <is>
          <t>N</t>
        </is>
      </c>
      <c r="BL282" s="2" t="n">
        <v>0</v>
      </c>
      <c r="BM282" s="2" t="n">
        <v>0</v>
      </c>
      <c r="BN282" s="4" t="inlineStr">
        <is>
          <t>NULL</t>
        </is>
      </c>
      <c r="BO282" s="4" t="inlineStr">
        <is>
          <t>NULL</t>
        </is>
      </c>
    </row>
    <row r="283">
      <c r="A283" s="4" t="inlineStr">
        <is>
          <t>691066</t>
        </is>
      </c>
      <c r="B283" s="4" t="inlineStr">
        <is>
          <t>CONGR. SUORE MISERICORDINE S. GERARDO</t>
        </is>
      </c>
      <c r="C283" s="4" t="inlineStr">
        <is>
          <t>001038</t>
        </is>
      </c>
      <c r="D283" s="4" t="inlineStr">
        <is>
          <t xml:space="preserve">Casa di Cura Lecco - Beato L. Talamoni         </t>
        </is>
      </c>
      <c r="E283" s="4" t="inlineStr">
        <is>
          <t xml:space="preserve">Casa di Cura Lecco - Beato L. Talamoni            </t>
        </is>
      </c>
      <c r="F283" s="2" t="n">
        <v>316</v>
      </c>
      <c r="G283" s="4" t="inlineStr">
        <is>
          <t>ORTOPEDIA E TRAUMATOLOGIA</t>
        </is>
      </c>
      <c r="H283" s="4" t="inlineStr">
        <is>
          <t>36</t>
        </is>
      </c>
      <c r="I283" s="1" t="n">
        <v>42</v>
      </c>
      <c r="J283" s="4" t="inlineStr">
        <is>
          <t>MAURI M.</t>
        </is>
      </c>
      <c r="K283" s="4" t="inlineStr">
        <is>
          <t xml:space="preserve">ORT8901 </t>
        </is>
      </c>
      <c r="L283" s="4" t="inlineStr">
        <is>
          <t xml:space="preserve">VISITA ORTOPEDICA DI CONTROLLO                                                  </t>
        </is>
      </c>
      <c r="M283" s="4" t="inlineStr">
        <is>
          <t xml:space="preserve">89.01.G </t>
        </is>
      </c>
      <c r="N283" s="4" t="inlineStr">
        <is>
          <t>368901.35</t>
        </is>
      </c>
      <c r="O283" s="4">
        <f>VLOOKUP(N283,[1]Foglio1!$A$2:$A$6623,1,FALSE)</f>
        <v/>
      </c>
      <c r="P283" s="4" t="inlineStr">
        <is>
          <t>VISITA ORTOPEDICO TRAUMATOLOGICA (CONTROLLO)</t>
        </is>
      </c>
      <c r="Q283" s="4" t="inlineStr">
        <is>
          <t>VISITA DI CONTROLLO ORTOPEDICA, TRAUMATOLOGICA</t>
        </is>
      </c>
      <c r="R283" s="4" t="inlineStr">
        <is>
          <t>KO</t>
        </is>
      </c>
      <c r="S283" s="4" t="e">
        <v>#N/A</v>
      </c>
      <c r="T283" s="4" t="inlineStr">
        <is>
          <t>42|368901.35</t>
        </is>
      </c>
      <c r="U283" s="4" t="n">
        <v>1</v>
      </c>
      <c r="V283" s="4" t="inlineStr">
        <is>
          <t>S</t>
        </is>
      </c>
      <c r="W283" s="4" t="inlineStr">
        <is>
          <t>S</t>
        </is>
      </c>
      <c r="X283" s="4" t="inlineStr">
        <is>
          <t>S</t>
        </is>
      </c>
      <c r="Y283" s="4" t="inlineStr">
        <is>
          <t>S</t>
        </is>
      </c>
      <c r="Z283" s="4" t="inlineStr">
        <is>
          <t>N</t>
        </is>
      </c>
      <c r="AA283" s="4" t="inlineStr">
        <is>
          <t>S</t>
        </is>
      </c>
      <c r="AB283" s="4" t="inlineStr">
        <is>
          <t>S</t>
        </is>
      </c>
      <c r="AC283" s="4" t="inlineStr">
        <is>
          <t>S</t>
        </is>
      </c>
      <c r="AD283" s="4" t="n"/>
      <c r="AE283" s="4" t="n"/>
      <c r="AF283" s="4" t="n"/>
      <c r="AG283" s="4" t="n"/>
      <c r="AH283" s="4" t="n"/>
      <c r="AI283" s="4" t="inlineStr">
        <is>
          <t>0</t>
        </is>
      </c>
      <c r="AJ283" s="4" t="inlineStr">
        <is>
          <t>NULL</t>
        </is>
      </c>
      <c r="AK283" s="4" t="inlineStr">
        <is>
          <t>NULL</t>
        </is>
      </c>
      <c r="AL283" s="4" t="n"/>
      <c r="AM283" s="4" t="n"/>
      <c r="AN283" s="4" t="n"/>
      <c r="AO283" s="4" t="n"/>
      <c r="AP283" s="4" t="n"/>
      <c r="AQ283" s="4" t="n"/>
      <c r="AR283" s="4" t="n"/>
      <c r="AS283" s="4" t="n"/>
      <c r="AT283" s="4" t="n"/>
      <c r="AU283"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83" s="4" t="n"/>
      <c r="AW283" s="4" t="inlineStr">
        <is>
          <t>DISACC01</t>
        </is>
      </c>
      <c r="AX283"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83" s="1" t="n">
        <v>0</v>
      </c>
      <c r="AZ283" s="1" t="n">
        <v>2388</v>
      </c>
      <c r="BA283" s="4" t="inlineStr">
        <is>
          <t>G</t>
        </is>
      </c>
      <c r="BB283" s="4" t="inlineStr">
        <is>
          <t>N</t>
        </is>
      </c>
      <c r="BC283" s="4" t="inlineStr">
        <is>
          <t>S</t>
        </is>
      </c>
      <c r="BD283" s="4" t="inlineStr">
        <is>
          <t>S</t>
        </is>
      </c>
      <c r="BE283" s="4" t="inlineStr">
        <is>
          <t>S</t>
        </is>
      </c>
      <c r="BF283" s="4" t="inlineStr">
        <is>
          <t>S</t>
        </is>
      </c>
      <c r="BG283" s="4" t="inlineStr">
        <is>
          <t>S</t>
        </is>
      </c>
      <c r="BH283" s="4" t="inlineStr">
        <is>
          <t>N</t>
        </is>
      </c>
      <c r="BI283" s="3" t="n">
        <v>45124</v>
      </c>
      <c r="BJ283" s="4" t="inlineStr">
        <is>
          <t>NULL</t>
        </is>
      </c>
      <c r="BK283" s="4" t="inlineStr">
        <is>
          <t>N</t>
        </is>
      </c>
      <c r="BL283" s="2" t="n">
        <v>0</v>
      </c>
      <c r="BM283" s="2" t="n">
        <v>0</v>
      </c>
      <c r="BN283" s="4" t="inlineStr">
        <is>
          <t>NULL</t>
        </is>
      </c>
      <c r="BO283" s="4" t="inlineStr">
        <is>
          <t>NULL</t>
        </is>
      </c>
      <c r="BP283" t="inlineStr">
        <is>
          <t>__&gt; Rilevato possibile errore di priorità per prestazione DI CONTROLLO
 _&gt; controllare che l'accesso programmabile ZP non sia a N</t>
        </is>
      </c>
    </row>
    <row r="284">
      <c r="A284" s="4" t="inlineStr">
        <is>
          <t>691066</t>
        </is>
      </c>
      <c r="B284" s="4" t="inlineStr">
        <is>
          <t>CONGR. SUORE MISERICORDINE S. GERARDO</t>
        </is>
      </c>
      <c r="C284" s="4" t="inlineStr">
        <is>
          <t>001038</t>
        </is>
      </c>
      <c r="D284" s="4" t="inlineStr">
        <is>
          <t xml:space="preserve">Casa di Cura Lecco - Beato L. Talamoni         </t>
        </is>
      </c>
      <c r="E284" s="4" t="inlineStr">
        <is>
          <t xml:space="preserve">Casa di Cura Lecco - Beato L. Talamoni            </t>
        </is>
      </c>
      <c r="F284" s="2" t="n">
        <v>316</v>
      </c>
      <c r="G284" s="4" t="inlineStr">
        <is>
          <t>ORTOPEDIA E TRAUMATOLOGIA</t>
        </is>
      </c>
      <c r="H284" s="4" t="inlineStr">
        <is>
          <t>36</t>
        </is>
      </c>
      <c r="I284" s="1" t="n">
        <v>42</v>
      </c>
      <c r="J284" s="4" t="inlineStr">
        <is>
          <t>MAURI M.</t>
        </is>
      </c>
      <c r="K284" s="4" t="inlineStr">
        <is>
          <t xml:space="preserve">ORT8902 </t>
        </is>
      </c>
      <c r="L284" s="4" t="inlineStr">
        <is>
          <t xml:space="preserve">VISIONE ESAMI                                                                   </t>
        </is>
      </c>
      <c r="M284" s="4" t="inlineStr">
        <is>
          <t xml:space="preserve">999     </t>
        </is>
      </c>
      <c r="N284" s="4" t="inlineStr">
        <is>
          <t>NULL</t>
        </is>
      </c>
      <c r="O284" s="4">
        <f>VLOOKUP(N284,[1]Foglio1!$A$2:$A$6623,1,FALSE)</f>
        <v/>
      </c>
      <c r="P284" s="4" t="inlineStr">
        <is>
          <t>NULL</t>
        </is>
      </c>
      <c r="Q284" s="4" t="e">
        <v>#N/A</v>
      </c>
      <c r="R284" s="4" t="e">
        <v>#N/A</v>
      </c>
      <c r="S284" s="4" t="e">
        <v>#N/A</v>
      </c>
      <c r="T284" s="4" t="inlineStr">
        <is>
          <t>42|NULL</t>
        </is>
      </c>
      <c r="U284" s="4" t="n">
        <v>1</v>
      </c>
      <c r="V284" s="4" t="inlineStr">
        <is>
          <t>N</t>
        </is>
      </c>
      <c r="W284" s="4" t="inlineStr">
        <is>
          <t>N</t>
        </is>
      </c>
      <c r="X284" s="4" t="inlineStr">
        <is>
          <t>N</t>
        </is>
      </c>
      <c r="Y284" s="4" t="inlineStr">
        <is>
          <t>N</t>
        </is>
      </c>
      <c r="Z284" s="4" t="inlineStr">
        <is>
          <t>N</t>
        </is>
      </c>
      <c r="AA284" s="4" t="inlineStr">
        <is>
          <t>N</t>
        </is>
      </c>
      <c r="AB284" s="4" t="inlineStr">
        <is>
          <t>N</t>
        </is>
      </c>
      <c r="AC284" s="4" t="inlineStr">
        <is>
          <t>N</t>
        </is>
      </c>
      <c r="AD284" s="4" t="n"/>
      <c r="AE284" s="4" t="n"/>
      <c r="AF284" s="4" t="n"/>
      <c r="AG284" s="4" t="n"/>
      <c r="AH284" s="4" t="n"/>
      <c r="AI284" s="4" t="inlineStr">
        <is>
          <t>0</t>
        </is>
      </c>
      <c r="AJ284" s="4" t="inlineStr">
        <is>
          <t>NULL</t>
        </is>
      </c>
      <c r="AK284" s="4" t="inlineStr">
        <is>
          <t>NULL</t>
        </is>
      </c>
      <c r="AL284" s="4" t="n"/>
      <c r="AM284" s="4" t="n"/>
      <c r="AN284" s="4" t="n"/>
      <c r="AO284" s="4" t="n"/>
      <c r="AP284" s="4" t="n"/>
      <c r="AQ284" s="4" t="n"/>
      <c r="AR284" s="4" t="n"/>
      <c r="AS284" s="4" t="n"/>
      <c r="AT284" s="4" t="n"/>
      <c r="AU284"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84" s="4" t="n"/>
      <c r="AW284" s="4" t="inlineStr">
        <is>
          <t>DISACC01</t>
        </is>
      </c>
      <c r="AX284"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84" s="1" t="n">
        <v>216</v>
      </c>
      <c r="AZ284" s="1" t="n">
        <v>2388</v>
      </c>
      <c r="BA284" s="4" t="inlineStr">
        <is>
          <t>G</t>
        </is>
      </c>
      <c r="BB284" s="4" t="inlineStr">
        <is>
          <t>N</t>
        </is>
      </c>
      <c r="BC284" s="4" t="inlineStr">
        <is>
          <t>S</t>
        </is>
      </c>
      <c r="BD284" s="4" t="inlineStr">
        <is>
          <t>S</t>
        </is>
      </c>
      <c r="BE284" s="4" t="inlineStr">
        <is>
          <t>S</t>
        </is>
      </c>
      <c r="BF284" s="4" t="inlineStr">
        <is>
          <t>S</t>
        </is>
      </c>
      <c r="BG284" s="4" t="inlineStr">
        <is>
          <t>S</t>
        </is>
      </c>
      <c r="BH284" s="4" t="inlineStr">
        <is>
          <t>N</t>
        </is>
      </c>
      <c r="BI284" s="3" t="n">
        <v>45124</v>
      </c>
      <c r="BJ284" s="4" t="inlineStr">
        <is>
          <t>NULL</t>
        </is>
      </c>
      <c r="BK284" s="4" t="inlineStr">
        <is>
          <t>N</t>
        </is>
      </c>
      <c r="BL284" s="2" t="n">
        <v>0</v>
      </c>
      <c r="BM284" s="2" t="n">
        <v>0</v>
      </c>
      <c r="BN284" s="4" t="inlineStr">
        <is>
          <t>NULL</t>
        </is>
      </c>
      <c r="BO284" s="4" t="inlineStr">
        <is>
          <t>NULL</t>
        </is>
      </c>
    </row>
    <row r="285">
      <c r="A285" s="4" t="inlineStr">
        <is>
          <t>691066</t>
        </is>
      </c>
      <c r="B285" s="4" t="inlineStr">
        <is>
          <t>CONGR. SUORE MISERICORDINE S. GERARDO</t>
        </is>
      </c>
      <c r="C285" s="4" t="inlineStr">
        <is>
          <t>001038</t>
        </is>
      </c>
      <c r="D285" s="4" t="inlineStr">
        <is>
          <t xml:space="preserve">Casa di Cura Lecco - Beato L. Talamoni         </t>
        </is>
      </c>
      <c r="E285" s="4" t="inlineStr">
        <is>
          <t xml:space="preserve">Casa di Cura Lecco - Beato L. Talamoni            </t>
        </is>
      </c>
      <c r="F285" s="2" t="n">
        <v>316</v>
      </c>
      <c r="G285" s="4" t="inlineStr">
        <is>
          <t>ORTOPEDIA E TRAUMATOLOGIA</t>
        </is>
      </c>
      <c r="H285" s="4" t="inlineStr">
        <is>
          <t>36</t>
        </is>
      </c>
      <c r="I285" s="1" t="n">
        <v>42</v>
      </c>
      <c r="J285" s="4" t="inlineStr">
        <is>
          <t>MAURI M.</t>
        </is>
      </c>
      <c r="K285" s="4" t="inlineStr">
        <is>
          <t xml:space="preserve">ORT9852 </t>
        </is>
      </c>
      <c r="L285" s="4" t="inlineStr">
        <is>
          <t xml:space="preserve">TERAPIA AD ONDE DURTO RADIALI PER PATOLOGIE MUSCOLO                             </t>
        </is>
      </c>
      <c r="M285" s="4" t="inlineStr">
        <is>
          <t xml:space="preserve">98.59.2 </t>
        </is>
      </c>
      <c r="N285" s="4" t="inlineStr">
        <is>
          <t>0198592</t>
        </is>
      </c>
      <c r="O285" s="4">
        <f>VLOOKUP(N285,[1]Foglio1!$A$2:$A$6623,1,FALSE)</f>
        <v/>
      </c>
      <c r="P285" s="4" t="inlineStr">
        <is>
          <t>TERAPIA AD ONDE D'URTO RADIALI PER PATOLOGIE MUSCOLO-SCHELETRICHE</t>
        </is>
      </c>
      <c r="Q285" s="4" t="inlineStr">
        <is>
          <t>TERAPIA AD ONDE D'URTO RADIALI PER PATOLOGIE MUSCOLO-SCHELETRICHE</t>
        </is>
      </c>
      <c r="R285" s="4" t="inlineStr">
        <is>
          <t>OK</t>
        </is>
      </c>
      <c r="S285" s="4" t="inlineStr">
        <is>
          <t>0198592</t>
        </is>
      </c>
      <c r="T285" s="4" t="inlineStr">
        <is>
          <t>42|0198592</t>
        </is>
      </c>
      <c r="U285" s="4" t="n">
        <v>1</v>
      </c>
      <c r="V285" s="4" t="inlineStr">
        <is>
          <t>S</t>
        </is>
      </c>
      <c r="W285" s="4" t="inlineStr">
        <is>
          <t>S</t>
        </is>
      </c>
      <c r="X285" s="4" t="inlineStr">
        <is>
          <t>S</t>
        </is>
      </c>
      <c r="Y285" s="4" t="inlineStr">
        <is>
          <t>S</t>
        </is>
      </c>
      <c r="Z285" s="4" t="inlineStr">
        <is>
          <t>N</t>
        </is>
      </c>
      <c r="AA285" s="4" t="inlineStr">
        <is>
          <t>S</t>
        </is>
      </c>
      <c r="AB285" s="4" t="inlineStr">
        <is>
          <t>S</t>
        </is>
      </c>
      <c r="AC285" s="4" t="inlineStr">
        <is>
          <t>S</t>
        </is>
      </c>
      <c r="AD285" s="4" t="n"/>
      <c r="AE285" s="4" t="n"/>
      <c r="AF285" s="4" t="n"/>
      <c r="AG285" s="4" t="n"/>
      <c r="AH285" s="4" t="n"/>
      <c r="AI285" s="4" t="inlineStr">
        <is>
          <t>0</t>
        </is>
      </c>
      <c r="AJ285" s="4" t="inlineStr">
        <is>
          <t>NULL</t>
        </is>
      </c>
      <c r="AK285" s="4" t="inlineStr">
        <is>
          <t>NULL</t>
        </is>
      </c>
      <c r="AL285" s="4" t="n"/>
      <c r="AM285" s="4" t="n"/>
      <c r="AN285" s="4" t="n"/>
      <c r="AO285" s="4" t="n"/>
      <c r="AP285" s="4" t="n"/>
      <c r="AQ285" s="4" t="n"/>
      <c r="AR285" s="4" t="n"/>
      <c r="AS285" s="4" t="n"/>
      <c r="AT285" s="4" t="n"/>
      <c r="AU285"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85" s="4" t="n"/>
      <c r="AW285" s="4" t="inlineStr">
        <is>
          <t>DISACC01</t>
        </is>
      </c>
      <c r="AX285"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85" s="1" t="n">
        <v>0</v>
      </c>
      <c r="AZ285" s="1" t="n">
        <v>2388</v>
      </c>
      <c r="BA285" s="4" t="inlineStr">
        <is>
          <t>G</t>
        </is>
      </c>
      <c r="BB285" s="4" t="inlineStr">
        <is>
          <t>N</t>
        </is>
      </c>
      <c r="BC285" s="4" t="inlineStr">
        <is>
          <t>S</t>
        </is>
      </c>
      <c r="BD285" s="4" t="inlineStr">
        <is>
          <t>S</t>
        </is>
      </c>
      <c r="BE285" s="4" t="inlineStr">
        <is>
          <t>S</t>
        </is>
      </c>
      <c r="BF285" s="4" t="inlineStr">
        <is>
          <t>S</t>
        </is>
      </c>
      <c r="BG285" s="4" t="inlineStr">
        <is>
          <t>S</t>
        </is>
      </c>
      <c r="BH285" s="4" t="inlineStr">
        <is>
          <t>N</t>
        </is>
      </c>
      <c r="BI285" s="3" t="n">
        <v>45124</v>
      </c>
      <c r="BJ285" s="4" t="inlineStr">
        <is>
          <t>NULL</t>
        </is>
      </c>
      <c r="BK285" s="4" t="inlineStr">
        <is>
          <t>N</t>
        </is>
      </c>
      <c r="BL285" s="2" t="n">
        <v>0</v>
      </c>
      <c r="BM285" s="2" t="n">
        <v>0</v>
      </c>
      <c r="BN285" s="4" t="inlineStr">
        <is>
          <t>NULL</t>
        </is>
      </c>
      <c r="BO285" s="4" t="inlineStr">
        <is>
          <t>NULL</t>
        </is>
      </c>
    </row>
    <row r="286">
      <c r="A286" s="4" t="inlineStr">
        <is>
          <t>691066</t>
        </is>
      </c>
      <c r="B286" s="4" t="inlineStr">
        <is>
          <t>CONGR. SUORE MISERICORDINE S. GERARDO</t>
        </is>
      </c>
      <c r="C286" s="4" t="inlineStr">
        <is>
          <t>001038</t>
        </is>
      </c>
      <c r="D286" s="4" t="inlineStr">
        <is>
          <t xml:space="preserve">Casa di Cura Lecco - Beato L. Talamoni         </t>
        </is>
      </c>
      <c r="E286" s="4" t="inlineStr">
        <is>
          <t xml:space="preserve">Casa di Cura Lecco - Beato L. Talamoni            </t>
        </is>
      </c>
      <c r="F286" s="2" t="n">
        <v>316</v>
      </c>
      <c r="G286" s="4" t="inlineStr">
        <is>
          <t>ORTOPEDIA E TRAUMATOLOGIA</t>
        </is>
      </c>
      <c r="H286" s="4" t="inlineStr">
        <is>
          <t>36</t>
        </is>
      </c>
      <c r="I286" s="1" t="n">
        <v>44</v>
      </c>
      <c r="J286" s="4" t="inlineStr">
        <is>
          <t>PIGAZZI</t>
        </is>
      </c>
      <c r="K286" s="4" t="inlineStr">
        <is>
          <t xml:space="preserve">ORT9852 </t>
        </is>
      </c>
      <c r="L286" s="4" t="inlineStr">
        <is>
          <t xml:space="preserve">TERAPIA AD ONDE DURTO RADIALI PER PATOLOGIE MUSCOLO                             </t>
        </is>
      </c>
      <c r="M286" s="4" t="inlineStr">
        <is>
          <t xml:space="preserve">98.59.2 </t>
        </is>
      </c>
      <c r="N286" s="4" t="inlineStr">
        <is>
          <t>0198592</t>
        </is>
      </c>
      <c r="O286" s="4">
        <f>VLOOKUP(N286,[1]Foglio1!$A$2:$A$6623,1,FALSE)</f>
        <v/>
      </c>
      <c r="P286" s="4" t="inlineStr">
        <is>
          <t>TERAPIA AD ONDE D'URTO RADIALI PER PATOLOGIE MUSCOLO-SCHELETRICHE</t>
        </is>
      </c>
      <c r="Q286" s="4" t="inlineStr">
        <is>
          <t>TERAPIA AD ONDE D'URTO RADIALI PER PATOLOGIE MUSCOLO-SCHELETRICHE</t>
        </is>
      </c>
      <c r="R286" s="4" t="inlineStr">
        <is>
          <t>OK</t>
        </is>
      </c>
      <c r="S286" s="4" t="inlineStr">
        <is>
          <t>0198592</t>
        </is>
      </c>
      <c r="T286" s="4" t="inlineStr">
        <is>
          <t>44|0198592</t>
        </is>
      </c>
      <c r="U286" s="4" t="n">
        <v>1</v>
      </c>
      <c r="V286" s="4" t="inlineStr">
        <is>
          <t>S</t>
        </is>
      </c>
      <c r="W286" s="4" t="inlineStr">
        <is>
          <t>S</t>
        </is>
      </c>
      <c r="X286" s="4" t="inlineStr">
        <is>
          <t>S</t>
        </is>
      </c>
      <c r="Y286" s="4" t="inlineStr">
        <is>
          <t>S</t>
        </is>
      </c>
      <c r="Z286" s="4" t="inlineStr">
        <is>
          <t>N</t>
        </is>
      </c>
      <c r="AA286" s="4" t="inlineStr">
        <is>
          <t>S</t>
        </is>
      </c>
      <c r="AB286" s="4" t="inlineStr">
        <is>
          <t>S</t>
        </is>
      </c>
      <c r="AC286" s="4" t="inlineStr">
        <is>
          <t>S</t>
        </is>
      </c>
      <c r="AD286" s="4" t="n"/>
      <c r="AE286" s="4" t="n"/>
      <c r="AF286" s="4" t="n"/>
      <c r="AG286" s="4" t="n"/>
      <c r="AH286" s="4" t="n"/>
      <c r="AI286" s="4" t="inlineStr">
        <is>
          <t>0</t>
        </is>
      </c>
      <c r="AJ286" s="4" t="inlineStr">
        <is>
          <t>NULL</t>
        </is>
      </c>
      <c r="AK286" s="4" t="inlineStr">
        <is>
          <t>NULL</t>
        </is>
      </c>
      <c r="AL286" s="4" t="n"/>
      <c r="AM286" s="4" t="n"/>
      <c r="AN286" s="4" t="n"/>
      <c r="AO286" s="4" t="n"/>
      <c r="AP286" s="4" t="n"/>
      <c r="AQ286" s="4" t="n"/>
      <c r="AR286" s="4" t="n"/>
      <c r="AS286" s="4" t="n"/>
      <c r="AT286" s="4" t="n"/>
      <c r="AU286"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86" s="4" t="n"/>
      <c r="AW286" s="4" t="inlineStr">
        <is>
          <t>DISACC01</t>
        </is>
      </c>
      <c r="AX286"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86" s="1" t="n">
        <v>0</v>
      </c>
      <c r="AZ286" s="1" t="n">
        <v>2388</v>
      </c>
      <c r="BA286" s="4" t="inlineStr">
        <is>
          <t>G</t>
        </is>
      </c>
      <c r="BB286" s="4" t="inlineStr">
        <is>
          <t>N</t>
        </is>
      </c>
      <c r="BC286" s="4" t="inlineStr">
        <is>
          <t>S</t>
        </is>
      </c>
      <c r="BD286" s="4" t="inlineStr">
        <is>
          <t>S</t>
        </is>
      </c>
      <c r="BE286" s="4" t="inlineStr">
        <is>
          <t>S</t>
        </is>
      </c>
      <c r="BF286" s="4" t="inlineStr">
        <is>
          <t>S</t>
        </is>
      </c>
      <c r="BG286" s="4" t="inlineStr">
        <is>
          <t>S</t>
        </is>
      </c>
      <c r="BH286" s="4" t="inlineStr">
        <is>
          <t>N</t>
        </is>
      </c>
      <c r="BI286" s="3" t="n">
        <v>45124</v>
      </c>
      <c r="BJ286" s="4" t="inlineStr">
        <is>
          <t>NULL</t>
        </is>
      </c>
      <c r="BK286" s="4" t="inlineStr">
        <is>
          <t>N</t>
        </is>
      </c>
      <c r="BL286" s="2" t="n">
        <v>0</v>
      </c>
      <c r="BM286" s="2" t="n">
        <v>0</v>
      </c>
      <c r="BN286" s="4" t="inlineStr">
        <is>
          <t>NULL</t>
        </is>
      </c>
      <c r="BO286" s="4" t="inlineStr">
        <is>
          <t>NULL</t>
        </is>
      </c>
    </row>
    <row r="287">
      <c r="A287" s="4" t="inlineStr">
        <is>
          <t>691066</t>
        </is>
      </c>
      <c r="B287" s="4" t="inlineStr">
        <is>
          <t>CONGR. SUORE MISERICORDINE S. GERARDO</t>
        </is>
      </c>
      <c r="C287" s="4" t="inlineStr">
        <is>
          <t>001038</t>
        </is>
      </c>
      <c r="D287" s="4" t="inlineStr">
        <is>
          <t xml:space="preserve">Casa di Cura Lecco - Beato L. Talamoni         </t>
        </is>
      </c>
      <c r="E287" s="4" t="inlineStr">
        <is>
          <t xml:space="preserve">Casa di Cura Lecco - Beato L. Talamoni            </t>
        </is>
      </c>
      <c r="F287" s="2" t="n">
        <v>316</v>
      </c>
      <c r="G287" s="4" t="inlineStr">
        <is>
          <t>ORTOPEDIA E TRAUMATOLOGIA</t>
        </is>
      </c>
      <c r="H287" s="4" t="inlineStr">
        <is>
          <t>36</t>
        </is>
      </c>
      <c r="I287" s="1" t="n">
        <v>47</v>
      </c>
      <c r="J287" s="4" t="inlineStr">
        <is>
          <t>VALSECCHI</t>
        </is>
      </c>
      <c r="K287" s="4" t="inlineStr">
        <is>
          <t xml:space="preserve">ORT445  </t>
        </is>
      </c>
      <c r="L287" s="4" t="inlineStr">
        <is>
          <t xml:space="preserve">LIBERAZIONE DEL TUNNEL CARPALE SX                                               </t>
        </is>
      </c>
      <c r="M287" s="4" t="inlineStr">
        <is>
          <t xml:space="preserve">04.43   </t>
        </is>
      </c>
      <c r="N287" s="4" t="inlineStr">
        <is>
          <t>010443.01</t>
        </is>
      </c>
      <c r="O287" s="4">
        <f>VLOOKUP(N287,[1]Foglio1!$A$2:$A$6623,1,FALSE)</f>
        <v/>
      </c>
      <c r="P287" s="4" t="inlineStr">
        <is>
          <t>LIBERAZIONE DEL TUNNEL CARPALE MANO SX</t>
        </is>
      </c>
      <c r="Q287" s="4" t="inlineStr">
        <is>
          <t>LIBERAZIONE DEL TUNNEL CARPALE MANO SX</t>
        </is>
      </c>
      <c r="R287" s="4" t="inlineStr">
        <is>
          <t>OK</t>
        </is>
      </c>
      <c r="S287" s="4" t="e">
        <v>#N/A</v>
      </c>
      <c r="T287" s="4" t="inlineStr">
        <is>
          <t>47|010443.01</t>
        </is>
      </c>
      <c r="U287" s="4" t="n">
        <v>1</v>
      </c>
      <c r="V287" s="4" t="inlineStr">
        <is>
          <t>N</t>
        </is>
      </c>
      <c r="W287" s="4" t="inlineStr">
        <is>
          <t>N</t>
        </is>
      </c>
      <c r="X287" s="4" t="inlineStr">
        <is>
          <t>N</t>
        </is>
      </c>
      <c r="Y287" s="4" t="inlineStr">
        <is>
          <t>N</t>
        </is>
      </c>
      <c r="Z287" s="4" t="inlineStr">
        <is>
          <t>N</t>
        </is>
      </c>
      <c r="AA287" s="4" t="inlineStr">
        <is>
          <t>N</t>
        </is>
      </c>
      <c r="AB287" s="4" t="inlineStr">
        <is>
          <t>N</t>
        </is>
      </c>
      <c r="AC287" s="4" t="inlineStr">
        <is>
          <t>N</t>
        </is>
      </c>
      <c r="AD287" s="4" t="n"/>
      <c r="AE287" s="4" t="n"/>
      <c r="AF287" s="4" t="n"/>
      <c r="AG287" s="4" t="n"/>
      <c r="AH287" s="4" t="n"/>
      <c r="AI287" s="4" t="inlineStr">
        <is>
          <t>0</t>
        </is>
      </c>
      <c r="AJ287" s="4" t="inlineStr">
        <is>
          <t>NULL</t>
        </is>
      </c>
      <c r="AK287" s="4" t="inlineStr">
        <is>
          <t>NULL</t>
        </is>
      </c>
      <c r="AL287" s="4" t="n"/>
      <c r="AM287" s="4" t="n"/>
      <c r="AN287" s="4" t="n"/>
      <c r="AO287" s="4" t="n"/>
      <c r="AP287" s="4" t="n"/>
      <c r="AQ287" s="4" t="n"/>
      <c r="AR287" s="4" t="n"/>
      <c r="AS287" s="4" t="n"/>
      <c r="AT287" s="4" t="n"/>
      <c r="AU287"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87" s="4" t="n"/>
      <c r="AW287" s="4" t="inlineStr">
        <is>
          <t>DISACC01</t>
        </is>
      </c>
      <c r="AX287"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87" s="1" t="n">
        <v>216</v>
      </c>
      <c r="AZ287" s="1" t="n">
        <v>2388</v>
      </c>
      <c r="BA287" s="4" t="inlineStr">
        <is>
          <t>G</t>
        </is>
      </c>
      <c r="BB287" s="4" t="inlineStr">
        <is>
          <t>N</t>
        </is>
      </c>
      <c r="BC287" s="4" t="inlineStr">
        <is>
          <t>S</t>
        </is>
      </c>
      <c r="BD287" s="4" t="inlineStr">
        <is>
          <t>S</t>
        </is>
      </c>
      <c r="BE287" s="4" t="inlineStr">
        <is>
          <t>S</t>
        </is>
      </c>
      <c r="BF287" s="4" t="inlineStr">
        <is>
          <t>S</t>
        </is>
      </c>
      <c r="BG287" s="4" t="inlineStr">
        <is>
          <t>S</t>
        </is>
      </c>
      <c r="BH287" s="4" t="inlineStr">
        <is>
          <t>N</t>
        </is>
      </c>
      <c r="BI287" s="4" t="inlineStr">
        <is>
          <t>NULL</t>
        </is>
      </c>
      <c r="BJ287" s="4" t="inlineStr">
        <is>
          <t>NULL</t>
        </is>
      </c>
      <c r="BK287" s="4" t="inlineStr">
        <is>
          <t>N</t>
        </is>
      </c>
      <c r="BL287" s="2" t="n">
        <v>0</v>
      </c>
      <c r="BM287" s="2" t="n">
        <v>0</v>
      </c>
      <c r="BN287" s="4" t="inlineStr">
        <is>
          <t>NULL</t>
        </is>
      </c>
      <c r="BO287" s="4" t="inlineStr">
        <is>
          <t>NULL</t>
        </is>
      </c>
    </row>
    <row r="288">
      <c r="A288" s="4" t="inlineStr">
        <is>
          <t>691066</t>
        </is>
      </c>
      <c r="B288" s="4" t="inlineStr">
        <is>
          <t>CONGR. SUORE MISERICORDINE S. GERARDO</t>
        </is>
      </c>
      <c r="C288" s="4" t="inlineStr">
        <is>
          <t>001038</t>
        </is>
      </c>
      <c r="D288" s="4" t="inlineStr">
        <is>
          <t xml:space="preserve">Casa di Cura Lecco - Beato L. Talamoni         </t>
        </is>
      </c>
      <c r="E288" s="4" t="inlineStr">
        <is>
          <t xml:space="preserve">Casa di Cura Lecco - Beato L. Talamoni            </t>
        </is>
      </c>
      <c r="F288" s="2" t="n">
        <v>316</v>
      </c>
      <c r="G288" s="4" t="inlineStr">
        <is>
          <t>ORTOPEDIA E TRAUMATOLOGIA</t>
        </is>
      </c>
      <c r="H288" s="4" t="inlineStr">
        <is>
          <t>36</t>
        </is>
      </c>
      <c r="I288" s="1" t="n">
        <v>47</v>
      </c>
      <c r="J288" s="4" t="inlineStr">
        <is>
          <t>VALSECCHI</t>
        </is>
      </c>
      <c r="K288" s="4" t="inlineStr">
        <is>
          <t xml:space="preserve">ORT446  </t>
        </is>
      </c>
      <c r="L288" s="4" t="inlineStr">
        <is>
          <t xml:space="preserve">LIBERAZIONE DEL TUNNEL CARPALE DX                                               </t>
        </is>
      </c>
      <c r="M288" s="4" t="inlineStr">
        <is>
          <t xml:space="preserve">04.43   </t>
        </is>
      </c>
      <c r="N288" s="4" t="inlineStr">
        <is>
          <t>010443</t>
        </is>
      </c>
      <c r="O288" s="4">
        <f>VLOOKUP(N288,[1]Foglio1!$A$2:$A$6623,1,FALSE)</f>
        <v/>
      </c>
      <c r="P288" s="4" t="inlineStr">
        <is>
          <t>LIBERAZIONE DEL TUNNEL CARPALE MANO DX</t>
        </is>
      </c>
      <c r="Q288" s="4" t="inlineStr">
        <is>
          <t xml:space="preserve">LIBERAZIONE DEL TUNNEL CARPALE </t>
        </is>
      </c>
      <c r="R288" s="4" t="inlineStr">
        <is>
          <t>KO</t>
        </is>
      </c>
      <c r="S288" s="4" t="e">
        <v>#N/A</v>
      </c>
      <c r="T288" s="4" t="inlineStr">
        <is>
          <t>47|010443</t>
        </is>
      </c>
      <c r="U288" s="4" t="n">
        <v>1</v>
      </c>
      <c r="V288" s="4" t="inlineStr">
        <is>
          <t>N</t>
        </is>
      </c>
      <c r="W288" s="4" t="inlineStr">
        <is>
          <t>N</t>
        </is>
      </c>
      <c r="X288" s="4" t="inlineStr">
        <is>
          <t>N</t>
        </is>
      </c>
      <c r="Y288" s="4" t="inlineStr">
        <is>
          <t>N</t>
        </is>
      </c>
      <c r="Z288" s="4" t="inlineStr">
        <is>
          <t>N</t>
        </is>
      </c>
      <c r="AA288" s="4" t="inlineStr">
        <is>
          <t>N</t>
        </is>
      </c>
      <c r="AB288" s="4" t="inlineStr">
        <is>
          <t>N</t>
        </is>
      </c>
      <c r="AC288" s="4" t="inlineStr">
        <is>
          <t>N</t>
        </is>
      </c>
      <c r="AD288" s="4" t="n"/>
      <c r="AE288" s="4" t="n"/>
      <c r="AF288" s="4" t="n"/>
      <c r="AG288" s="4" t="n"/>
      <c r="AH288" s="4" t="n"/>
      <c r="AI288" s="4" t="inlineStr">
        <is>
          <t>0</t>
        </is>
      </c>
      <c r="AJ288" s="4" t="inlineStr">
        <is>
          <t>NULL</t>
        </is>
      </c>
      <c r="AK288" s="4" t="inlineStr">
        <is>
          <t>NULL</t>
        </is>
      </c>
      <c r="AL288" s="4" t="n"/>
      <c r="AM288" s="4" t="n"/>
      <c r="AN288" s="4" t="n"/>
      <c r="AO288" s="4" t="n"/>
      <c r="AP288" s="4" t="n"/>
      <c r="AQ288" s="4" t="n"/>
      <c r="AR288" s="4" t="n"/>
      <c r="AS288" s="4" t="n"/>
      <c r="AT288" s="4" t="n"/>
      <c r="AU288"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88" s="4" t="n"/>
      <c r="AW288" s="4" t="inlineStr">
        <is>
          <t>DISACC01</t>
        </is>
      </c>
      <c r="AX288"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88" s="1" t="n">
        <v>216</v>
      </c>
      <c r="AZ288" s="1" t="n">
        <v>2388</v>
      </c>
      <c r="BA288" s="4" t="inlineStr">
        <is>
          <t>G</t>
        </is>
      </c>
      <c r="BB288" s="4" t="inlineStr">
        <is>
          <t>N</t>
        </is>
      </c>
      <c r="BC288" s="4" t="inlineStr">
        <is>
          <t>S</t>
        </is>
      </c>
      <c r="BD288" s="4" t="inlineStr">
        <is>
          <t>S</t>
        </is>
      </c>
      <c r="BE288" s="4" t="inlineStr">
        <is>
          <t>S</t>
        </is>
      </c>
      <c r="BF288" s="4" t="inlineStr">
        <is>
          <t>S</t>
        </is>
      </c>
      <c r="BG288" s="4" t="inlineStr">
        <is>
          <t>S</t>
        </is>
      </c>
      <c r="BH288" s="4" t="inlineStr">
        <is>
          <t>N</t>
        </is>
      </c>
      <c r="BI288" s="4" t="inlineStr">
        <is>
          <t>NULL</t>
        </is>
      </c>
      <c r="BJ288" s="4" t="inlineStr">
        <is>
          <t>NULL</t>
        </is>
      </c>
      <c r="BK288" s="4" t="inlineStr">
        <is>
          <t>N</t>
        </is>
      </c>
      <c r="BL288" s="2" t="n">
        <v>0</v>
      </c>
      <c r="BM288" s="2" t="n">
        <v>0</v>
      </c>
      <c r="BN288" s="4" t="inlineStr">
        <is>
          <t>NULL</t>
        </is>
      </c>
      <c r="BO288" s="4" t="inlineStr">
        <is>
          <t>NULL</t>
        </is>
      </c>
    </row>
    <row r="289">
      <c r="A289" s="4" t="inlineStr">
        <is>
          <t>691066</t>
        </is>
      </c>
      <c r="B289" s="4" t="inlineStr">
        <is>
          <t>CONGR. SUORE MISERICORDINE S. GERARDO</t>
        </is>
      </c>
      <c r="C289" s="4" t="inlineStr">
        <is>
          <t>001038</t>
        </is>
      </c>
      <c r="D289" s="4" t="inlineStr">
        <is>
          <t xml:space="preserve">Casa di Cura Lecco - Beato L. Talamoni         </t>
        </is>
      </c>
      <c r="E289" s="4" t="inlineStr">
        <is>
          <t xml:space="preserve">Casa di Cura Lecco - Beato L. Talamoni            </t>
        </is>
      </c>
      <c r="F289" s="2" t="n">
        <v>316</v>
      </c>
      <c r="G289" s="4" t="inlineStr">
        <is>
          <t>ORTOPEDIA E TRAUMATOLOGIA</t>
        </is>
      </c>
      <c r="H289" s="4" t="inlineStr">
        <is>
          <t>36</t>
        </is>
      </c>
      <c r="I289" s="1" t="n">
        <v>47</v>
      </c>
      <c r="J289" s="4" t="inlineStr">
        <is>
          <t>VALSECCHI</t>
        </is>
      </c>
      <c r="K289" s="4" t="inlineStr">
        <is>
          <t xml:space="preserve">ORT7756 </t>
        </is>
      </c>
      <c r="L289" s="4" t="inlineStr">
        <is>
          <t xml:space="preserve">RIPARAZIONE DI DITO A MARTELLO/ARTIGLIO                                         </t>
        </is>
      </c>
      <c r="M289" s="4" t="inlineStr">
        <is>
          <t xml:space="preserve">77.56   </t>
        </is>
      </c>
      <c r="N289" s="4" t="inlineStr">
        <is>
          <t>017756</t>
        </is>
      </c>
      <c r="O289" s="4">
        <f>VLOOKUP(N289,[1]Foglio1!$A$2:$A$6623,1,FALSE)</f>
        <v/>
      </c>
      <c r="P289" s="4" t="inlineStr">
        <is>
          <t>RIPARAZIONE DI DITO A MARTELLO/ARTIGLIO</t>
        </is>
      </c>
      <c r="Q289" s="4" t="inlineStr">
        <is>
          <t>RIPARAZIONE DI DITO A MARTELLO/ARTIGLIO</t>
        </is>
      </c>
      <c r="R289" s="4" t="inlineStr">
        <is>
          <t>OK</t>
        </is>
      </c>
      <c r="S289" s="4" t="e">
        <v>#N/A</v>
      </c>
      <c r="T289" s="4" t="inlineStr">
        <is>
          <t>47|017756</t>
        </is>
      </c>
      <c r="U289" s="4" t="n">
        <v>1</v>
      </c>
      <c r="V289" s="4" t="inlineStr">
        <is>
          <t>N</t>
        </is>
      </c>
      <c r="W289" s="4" t="inlineStr">
        <is>
          <t>N</t>
        </is>
      </c>
      <c r="X289" s="4" t="inlineStr">
        <is>
          <t>N</t>
        </is>
      </c>
      <c r="Y289" s="4" t="inlineStr">
        <is>
          <t>N</t>
        </is>
      </c>
      <c r="Z289" s="4" t="inlineStr">
        <is>
          <t>N</t>
        </is>
      </c>
      <c r="AA289" s="4" t="inlineStr">
        <is>
          <t>N</t>
        </is>
      </c>
      <c r="AB289" s="4" t="inlineStr">
        <is>
          <t>N</t>
        </is>
      </c>
      <c r="AC289" s="4" t="inlineStr">
        <is>
          <t>N</t>
        </is>
      </c>
      <c r="AD289" s="4" t="n"/>
      <c r="AE289" s="4" t="n"/>
      <c r="AF289" s="4" t="n"/>
      <c r="AG289" s="4" t="n"/>
      <c r="AH289" s="4" t="n"/>
      <c r="AI289" s="4" t="inlineStr">
        <is>
          <t>0</t>
        </is>
      </c>
      <c r="AJ289" s="4" t="inlineStr">
        <is>
          <t>NULL</t>
        </is>
      </c>
      <c r="AK289" s="4" t="inlineStr">
        <is>
          <t>NULL</t>
        </is>
      </c>
      <c r="AL289" s="4" t="n"/>
      <c r="AM289" s="4" t="n"/>
      <c r="AN289" s="4" t="n"/>
      <c r="AO289" s="4" t="n"/>
      <c r="AP289" s="4" t="n"/>
      <c r="AQ289" s="4" t="n"/>
      <c r="AR289" s="4" t="n"/>
      <c r="AS289" s="4" t="n"/>
      <c r="AT289" s="4" t="n"/>
      <c r="AU289"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89" s="4" t="n"/>
      <c r="AW289" s="4" t="inlineStr">
        <is>
          <t>DISACC01</t>
        </is>
      </c>
      <c r="AX289"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89" s="1" t="n">
        <v>216</v>
      </c>
      <c r="AZ289" s="1" t="n">
        <v>2388</v>
      </c>
      <c r="BA289" s="4" t="inlineStr">
        <is>
          <t>G</t>
        </is>
      </c>
      <c r="BB289" s="4" t="inlineStr">
        <is>
          <t>N</t>
        </is>
      </c>
      <c r="BC289" s="4" t="inlineStr">
        <is>
          <t>S</t>
        </is>
      </c>
      <c r="BD289" s="4" t="inlineStr">
        <is>
          <t>S</t>
        </is>
      </c>
      <c r="BE289" s="4" t="inlineStr">
        <is>
          <t>S</t>
        </is>
      </c>
      <c r="BF289" s="4" t="inlineStr">
        <is>
          <t>S</t>
        </is>
      </c>
      <c r="BG289" s="4" t="inlineStr">
        <is>
          <t>S</t>
        </is>
      </c>
      <c r="BH289" s="4" t="inlineStr">
        <is>
          <t>N</t>
        </is>
      </c>
      <c r="BI289" s="4" t="inlineStr">
        <is>
          <t>NULL</t>
        </is>
      </c>
      <c r="BJ289" s="4" t="inlineStr">
        <is>
          <t>NULL</t>
        </is>
      </c>
      <c r="BK289" s="4" t="inlineStr">
        <is>
          <t>N</t>
        </is>
      </c>
      <c r="BL289" s="2" t="n">
        <v>0</v>
      </c>
      <c r="BM289" s="2" t="n">
        <v>0</v>
      </c>
      <c r="BN289" s="4" t="inlineStr">
        <is>
          <t>NULL</t>
        </is>
      </c>
      <c r="BO289" s="4" t="inlineStr">
        <is>
          <t>NULL</t>
        </is>
      </c>
    </row>
    <row r="290">
      <c r="A290" s="4" t="inlineStr">
        <is>
          <t>691066</t>
        </is>
      </c>
      <c r="B290" s="4" t="inlineStr">
        <is>
          <t>CONGR. SUORE MISERICORDINE S. GERARDO</t>
        </is>
      </c>
      <c r="C290" s="4" t="inlineStr">
        <is>
          <t>001038</t>
        </is>
      </c>
      <c r="D290" s="4" t="inlineStr">
        <is>
          <t xml:space="preserve">Casa di Cura Lecco - Beato L. Talamoni         </t>
        </is>
      </c>
      <c r="E290" s="4" t="inlineStr">
        <is>
          <t xml:space="preserve">Casa di Cura Lecco - Beato L. Talamoni            </t>
        </is>
      </c>
      <c r="F290" s="2" t="n">
        <v>316</v>
      </c>
      <c r="G290" s="4" t="inlineStr">
        <is>
          <t>ORTOPEDIA E TRAUMATOLOGIA</t>
        </is>
      </c>
      <c r="H290" s="4" t="inlineStr">
        <is>
          <t>36</t>
        </is>
      </c>
      <c r="I290" s="1" t="n">
        <v>47</v>
      </c>
      <c r="J290" s="4" t="inlineStr">
        <is>
          <t>VALSECCHI</t>
        </is>
      </c>
      <c r="K290" s="4" t="inlineStr">
        <is>
          <t xml:space="preserve">ORT8027 </t>
        </is>
      </c>
      <c r="L290" s="4" t="inlineStr">
        <is>
          <t xml:space="preserve">ARTROSCOPIA DIAGNOSTICA GINOCCHIO SX                                            </t>
        </is>
      </c>
      <c r="M290" s="4" t="inlineStr">
        <is>
          <t xml:space="preserve">80.26   </t>
        </is>
      </c>
      <c r="N290" s="4" t="inlineStr">
        <is>
          <t>018026.02</t>
        </is>
      </c>
      <c r="O290" s="4">
        <f>VLOOKUP(N290,[1]Foglio1!$A$2:$A$6623,1,FALSE)</f>
        <v/>
      </c>
      <c r="P290" s="4" t="inlineStr">
        <is>
          <t>ARTROSCOPIA DIAGNOSTICA GINOCCHIO SX</t>
        </is>
      </c>
      <c r="Q290" s="4" t="inlineStr">
        <is>
          <t>ARTROSCOPIA DIAGNOSTICA GINOCCHIO SX</t>
        </is>
      </c>
      <c r="R290" s="4" t="inlineStr">
        <is>
          <t>OK</t>
        </is>
      </c>
      <c r="S290" s="4" t="e">
        <v>#N/A</v>
      </c>
      <c r="T290" s="4" t="inlineStr">
        <is>
          <t>47|018026.02</t>
        </is>
      </c>
      <c r="U290" s="4" t="n">
        <v>1</v>
      </c>
      <c r="V290" s="4" t="inlineStr">
        <is>
          <t>N</t>
        </is>
      </c>
      <c r="W290" s="4" t="inlineStr">
        <is>
          <t>N</t>
        </is>
      </c>
      <c r="X290" s="4" t="inlineStr">
        <is>
          <t>N</t>
        </is>
      </c>
      <c r="Y290" s="4" t="inlineStr">
        <is>
          <t>N</t>
        </is>
      </c>
      <c r="Z290" s="4" t="inlineStr">
        <is>
          <t>N</t>
        </is>
      </c>
      <c r="AA290" s="4" t="inlineStr">
        <is>
          <t>N</t>
        </is>
      </c>
      <c r="AB290" s="4" t="inlineStr">
        <is>
          <t>N</t>
        </is>
      </c>
      <c r="AC290" s="4" t="inlineStr">
        <is>
          <t>N</t>
        </is>
      </c>
      <c r="AD290" s="4" t="n"/>
      <c r="AE290" s="4" t="n"/>
      <c r="AF290" s="4" t="n"/>
      <c r="AG290" s="4" t="n"/>
      <c r="AH290" s="4" t="n"/>
      <c r="AI290" s="4" t="inlineStr">
        <is>
          <t>0</t>
        </is>
      </c>
      <c r="AJ290" s="4" t="inlineStr">
        <is>
          <t>NULL</t>
        </is>
      </c>
      <c r="AK290" s="4" t="inlineStr">
        <is>
          <t>NULL</t>
        </is>
      </c>
      <c r="AL290" s="4" t="n"/>
      <c r="AM290" s="4" t="n"/>
      <c r="AN290" s="4" t="n"/>
      <c r="AO290" s="4" t="n"/>
      <c r="AP290" s="4" t="n"/>
      <c r="AQ290" s="4" t="n"/>
      <c r="AR290" s="4" t="n"/>
      <c r="AS290" s="4" t="n"/>
      <c r="AT290" s="4" t="n"/>
      <c r="AU290"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90" s="4" t="n"/>
      <c r="AW290" s="4" t="inlineStr">
        <is>
          <t>DISACC01</t>
        </is>
      </c>
      <c r="AX290"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90" s="1" t="n">
        <v>216</v>
      </c>
      <c r="AZ290" s="1" t="n">
        <v>2388</v>
      </c>
      <c r="BA290" s="4" t="inlineStr">
        <is>
          <t>G</t>
        </is>
      </c>
      <c r="BB290" s="4" t="inlineStr">
        <is>
          <t>N</t>
        </is>
      </c>
      <c r="BC290" s="4" t="inlineStr">
        <is>
          <t>S</t>
        </is>
      </c>
      <c r="BD290" s="4" t="inlineStr">
        <is>
          <t>S</t>
        </is>
      </c>
      <c r="BE290" s="4" t="inlineStr">
        <is>
          <t>S</t>
        </is>
      </c>
      <c r="BF290" s="4" t="inlineStr">
        <is>
          <t>S</t>
        </is>
      </c>
      <c r="BG290" s="4" t="inlineStr">
        <is>
          <t>S</t>
        </is>
      </c>
      <c r="BH290" s="4" t="inlineStr">
        <is>
          <t>N</t>
        </is>
      </c>
      <c r="BI290" s="4" t="inlineStr">
        <is>
          <t>NULL</t>
        </is>
      </c>
      <c r="BJ290" s="4" t="inlineStr">
        <is>
          <t>NULL</t>
        </is>
      </c>
      <c r="BK290" s="4" t="inlineStr">
        <is>
          <t>N</t>
        </is>
      </c>
      <c r="BL290" s="2" t="n">
        <v>0</v>
      </c>
      <c r="BM290" s="2" t="n">
        <v>0</v>
      </c>
      <c r="BN290" s="4" t="inlineStr">
        <is>
          <t>NULL</t>
        </is>
      </c>
      <c r="BO290" s="4" t="inlineStr">
        <is>
          <t>NULL</t>
        </is>
      </c>
    </row>
    <row r="291">
      <c r="A291" s="4" t="inlineStr">
        <is>
          <t>691066</t>
        </is>
      </c>
      <c r="B291" s="4" t="inlineStr">
        <is>
          <t>CONGR. SUORE MISERICORDINE S. GERARDO</t>
        </is>
      </c>
      <c r="C291" s="4" t="inlineStr">
        <is>
          <t>001038</t>
        </is>
      </c>
      <c r="D291" s="4" t="inlineStr">
        <is>
          <t xml:space="preserve">Casa di Cura Lecco - Beato L. Talamoni         </t>
        </is>
      </c>
      <c r="E291" s="4" t="inlineStr">
        <is>
          <t xml:space="preserve">Casa di Cura Lecco - Beato L. Talamoni            </t>
        </is>
      </c>
      <c r="F291" s="2" t="n">
        <v>316</v>
      </c>
      <c r="G291" s="4" t="inlineStr">
        <is>
          <t>ORTOPEDIA E TRAUMATOLOGIA</t>
        </is>
      </c>
      <c r="H291" s="4" t="inlineStr">
        <is>
          <t>36</t>
        </is>
      </c>
      <c r="I291" s="1" t="n">
        <v>47</v>
      </c>
      <c r="J291" s="4" t="inlineStr">
        <is>
          <t>VALSECCHI</t>
        </is>
      </c>
      <c r="K291" s="4" t="inlineStr">
        <is>
          <t xml:space="preserve">ORT8028 </t>
        </is>
      </c>
      <c r="L291" s="4" t="inlineStr">
        <is>
          <t xml:space="preserve">ARTROSCOPIA DIAGNOSTICA GINOCCHIO DX                                            </t>
        </is>
      </c>
      <c r="M291" s="4" t="inlineStr">
        <is>
          <t xml:space="preserve">80.26   </t>
        </is>
      </c>
      <c r="N291" s="4" t="inlineStr">
        <is>
          <t>018026.01</t>
        </is>
      </c>
      <c r="O291" s="4">
        <f>VLOOKUP(N291,[1]Foglio1!$A$2:$A$6623,1,FALSE)</f>
        <v/>
      </c>
      <c r="P291" s="4" t="inlineStr">
        <is>
          <t>ARTROSCOPIA DIAGNOSTICA GINOCCHIO DX</t>
        </is>
      </c>
      <c r="Q291" s="4" t="inlineStr">
        <is>
          <t>ARTROSCOPIA DIAGNOSTICA GINOCCHIO DX</t>
        </is>
      </c>
      <c r="R291" s="4" t="inlineStr">
        <is>
          <t>OK</t>
        </is>
      </c>
      <c r="S291" s="4" t="e">
        <v>#N/A</v>
      </c>
      <c r="T291" s="4" t="inlineStr">
        <is>
          <t>47|018026.01</t>
        </is>
      </c>
      <c r="U291" s="4" t="n">
        <v>1</v>
      </c>
      <c r="V291" s="4" t="inlineStr">
        <is>
          <t>N</t>
        </is>
      </c>
      <c r="W291" s="4" t="inlineStr">
        <is>
          <t>N</t>
        </is>
      </c>
      <c r="X291" s="4" t="inlineStr">
        <is>
          <t>N</t>
        </is>
      </c>
      <c r="Y291" s="4" t="inlineStr">
        <is>
          <t>N</t>
        </is>
      </c>
      <c r="Z291" s="4" t="inlineStr">
        <is>
          <t>N</t>
        </is>
      </c>
      <c r="AA291" s="4" t="inlineStr">
        <is>
          <t>N</t>
        </is>
      </c>
      <c r="AB291" s="4" t="inlineStr">
        <is>
          <t>N</t>
        </is>
      </c>
      <c r="AC291" s="4" t="inlineStr">
        <is>
          <t>N</t>
        </is>
      </c>
      <c r="AD291" s="4" t="n"/>
      <c r="AE291" s="4" t="n"/>
      <c r="AF291" s="4" t="n"/>
      <c r="AG291" s="4" t="n"/>
      <c r="AH291" s="4" t="n"/>
      <c r="AI291" s="4" t="inlineStr">
        <is>
          <t>0</t>
        </is>
      </c>
      <c r="AJ291" s="4" t="inlineStr">
        <is>
          <t>NULL</t>
        </is>
      </c>
      <c r="AK291" s="4" t="inlineStr">
        <is>
          <t>NULL</t>
        </is>
      </c>
      <c r="AL291" s="4" t="n"/>
      <c r="AM291" s="4" t="n"/>
      <c r="AN291" s="4" t="n"/>
      <c r="AO291" s="4" t="n"/>
      <c r="AP291" s="4" t="n"/>
      <c r="AQ291" s="4" t="n"/>
      <c r="AR291" s="4" t="n"/>
      <c r="AS291" s="4" t="n"/>
      <c r="AT291" s="4" t="n"/>
      <c r="AU291"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91" s="4" t="n"/>
      <c r="AW291" s="4" t="inlineStr">
        <is>
          <t>DISACC01</t>
        </is>
      </c>
      <c r="AX291"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91" s="1" t="n">
        <v>216</v>
      </c>
      <c r="AZ291" s="1" t="n">
        <v>2388</v>
      </c>
      <c r="BA291" s="4" t="inlineStr">
        <is>
          <t>G</t>
        </is>
      </c>
      <c r="BB291" s="4" t="inlineStr">
        <is>
          <t>N</t>
        </is>
      </c>
      <c r="BC291" s="4" t="inlineStr">
        <is>
          <t>S</t>
        </is>
      </c>
      <c r="BD291" s="4" t="inlineStr">
        <is>
          <t>S</t>
        </is>
      </c>
      <c r="BE291" s="4" t="inlineStr">
        <is>
          <t>S</t>
        </is>
      </c>
      <c r="BF291" s="4" t="inlineStr">
        <is>
          <t>S</t>
        </is>
      </c>
      <c r="BG291" s="4" t="inlineStr">
        <is>
          <t>S</t>
        </is>
      </c>
      <c r="BH291" s="4" t="inlineStr">
        <is>
          <t>N</t>
        </is>
      </c>
      <c r="BI291" s="4" t="inlineStr">
        <is>
          <t>NULL</t>
        </is>
      </c>
      <c r="BJ291" s="4" t="inlineStr">
        <is>
          <t>NULL</t>
        </is>
      </c>
      <c r="BK291" s="4" t="inlineStr">
        <is>
          <t>N</t>
        </is>
      </c>
      <c r="BL291" s="2" t="n">
        <v>0</v>
      </c>
      <c r="BM291" s="2" t="n">
        <v>0</v>
      </c>
      <c r="BN291" s="4" t="inlineStr">
        <is>
          <t>NULL</t>
        </is>
      </c>
      <c r="BO291" s="4" t="inlineStr">
        <is>
          <t>NULL</t>
        </is>
      </c>
    </row>
    <row r="292">
      <c r="A292" s="4" t="inlineStr">
        <is>
          <t>691066</t>
        </is>
      </c>
      <c r="B292" s="4" t="inlineStr">
        <is>
          <t>CONGR. SUORE MISERICORDINE S. GERARDO</t>
        </is>
      </c>
      <c r="C292" s="4" t="inlineStr">
        <is>
          <t>001038</t>
        </is>
      </c>
      <c r="D292" s="4" t="inlineStr">
        <is>
          <t xml:space="preserve">Casa di Cura Lecco - Beato L. Talamoni         </t>
        </is>
      </c>
      <c r="E292" s="4" t="inlineStr">
        <is>
          <t xml:space="preserve">Casa di Cura Lecco - Beato L. Talamoni            </t>
        </is>
      </c>
      <c r="F292" s="2" t="n">
        <v>316</v>
      </c>
      <c r="G292" s="4" t="inlineStr">
        <is>
          <t>ORTOPEDIA E TRAUMATOLOGIA</t>
        </is>
      </c>
      <c r="H292" s="4" t="inlineStr">
        <is>
          <t>36</t>
        </is>
      </c>
      <c r="I292" s="1" t="n">
        <v>47</v>
      </c>
      <c r="J292" s="4" t="inlineStr">
        <is>
          <t>VALSECCHI</t>
        </is>
      </c>
      <c r="K292" s="4" t="inlineStr">
        <is>
          <t xml:space="preserve">ORT8061 </t>
        </is>
      </c>
      <c r="L292" s="4" t="inlineStr">
        <is>
          <t xml:space="preserve">ASPORTAZIONE ARTROSCOPICA DI CARTILAGINE SEMILUNARE DEL GINOCCHIO DX            </t>
        </is>
      </c>
      <c r="M292" s="4" t="inlineStr">
        <is>
          <t xml:space="preserve">80.61   </t>
        </is>
      </c>
      <c r="N292" s="4" t="inlineStr">
        <is>
          <t>018061</t>
        </is>
      </c>
      <c r="O292" s="4">
        <f>VLOOKUP(N292,[1]Foglio1!$A$2:$A$6623,1,FALSE)</f>
        <v/>
      </c>
      <c r="P292" s="4" t="inlineStr">
        <is>
          <t>ASPORTAZIONE ARTROSCOPICA DI CARTILAGINE SEMILUNARE DEL GINOCCHIO DX</t>
        </is>
      </c>
      <c r="Q292" s="4" t="inlineStr">
        <is>
          <t>ASPORTAZIONE ARTROSCOPICA DI CARTILAGINE SEMILUNARE DEL GINOCCHIO DX</t>
        </is>
      </c>
      <c r="R292" s="4" t="inlineStr">
        <is>
          <t>OK</t>
        </is>
      </c>
      <c r="S292" s="4" t="e">
        <v>#N/A</v>
      </c>
      <c r="T292" s="4" t="inlineStr">
        <is>
          <t>47|018061</t>
        </is>
      </c>
      <c r="U292" s="4" t="n">
        <v>1</v>
      </c>
      <c r="V292" s="4" t="inlineStr">
        <is>
          <t>N</t>
        </is>
      </c>
      <c r="W292" s="4" t="inlineStr">
        <is>
          <t>N</t>
        </is>
      </c>
      <c r="X292" s="4" t="inlineStr">
        <is>
          <t>N</t>
        </is>
      </c>
      <c r="Y292" s="4" t="inlineStr">
        <is>
          <t>N</t>
        </is>
      </c>
      <c r="Z292" s="4" t="inlineStr">
        <is>
          <t>N</t>
        </is>
      </c>
      <c r="AA292" s="4" t="inlineStr">
        <is>
          <t>N</t>
        </is>
      </c>
      <c r="AB292" s="4" t="inlineStr">
        <is>
          <t>N</t>
        </is>
      </c>
      <c r="AC292" s="4" t="inlineStr">
        <is>
          <t>N</t>
        </is>
      </c>
      <c r="AD292" s="4" t="n"/>
      <c r="AE292" s="4" t="n"/>
      <c r="AF292" s="4" t="n"/>
      <c r="AG292" s="4" t="n"/>
      <c r="AH292" s="4" t="n"/>
      <c r="AI292" s="4" t="inlineStr">
        <is>
          <t>0</t>
        </is>
      </c>
      <c r="AJ292" s="4" t="inlineStr">
        <is>
          <t>NULL</t>
        </is>
      </c>
      <c r="AK292" s="4" t="inlineStr">
        <is>
          <t>NULL</t>
        </is>
      </c>
      <c r="AL292" s="4" t="n"/>
      <c r="AM292" s="4" t="n"/>
      <c r="AN292" s="4" t="n"/>
      <c r="AO292" s="4" t="n"/>
      <c r="AP292" s="4" t="n"/>
      <c r="AQ292" s="4" t="n"/>
      <c r="AR292" s="4" t="n"/>
      <c r="AS292" s="4" t="n"/>
      <c r="AT292" s="4" t="n"/>
      <c r="AU292"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92" s="4" t="n"/>
      <c r="AW292" s="4" t="inlineStr">
        <is>
          <t>DISACC01</t>
        </is>
      </c>
      <c r="AX292"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92" s="1" t="n">
        <v>216</v>
      </c>
      <c r="AZ292" s="1" t="n">
        <v>2388</v>
      </c>
      <c r="BA292" s="4" t="inlineStr">
        <is>
          <t>G</t>
        </is>
      </c>
      <c r="BB292" s="4" t="inlineStr">
        <is>
          <t>N</t>
        </is>
      </c>
      <c r="BC292" s="4" t="inlineStr">
        <is>
          <t>S</t>
        </is>
      </c>
      <c r="BD292" s="4" t="inlineStr">
        <is>
          <t>S</t>
        </is>
      </c>
      <c r="BE292" s="4" t="inlineStr">
        <is>
          <t>S</t>
        </is>
      </c>
      <c r="BF292" s="4" t="inlineStr">
        <is>
          <t>S</t>
        </is>
      </c>
      <c r="BG292" s="4" t="inlineStr">
        <is>
          <t>S</t>
        </is>
      </c>
      <c r="BH292" s="4" t="inlineStr">
        <is>
          <t>N</t>
        </is>
      </c>
      <c r="BI292" s="4" t="inlineStr">
        <is>
          <t>NULL</t>
        </is>
      </c>
      <c r="BJ292" s="4" t="inlineStr">
        <is>
          <t>NULL</t>
        </is>
      </c>
      <c r="BK292" s="4" t="inlineStr">
        <is>
          <t>N</t>
        </is>
      </c>
      <c r="BL292" s="2" t="n">
        <v>0</v>
      </c>
      <c r="BM292" s="2" t="n">
        <v>0</v>
      </c>
      <c r="BN292" s="4" t="inlineStr">
        <is>
          <t>NULL</t>
        </is>
      </c>
      <c r="BO292" s="4" t="inlineStr">
        <is>
          <t>NULL</t>
        </is>
      </c>
    </row>
    <row r="293">
      <c r="A293" s="4" t="inlineStr">
        <is>
          <t>691066</t>
        </is>
      </c>
      <c r="B293" s="4" t="inlineStr">
        <is>
          <t>CONGR. SUORE MISERICORDINE S. GERARDO</t>
        </is>
      </c>
      <c r="C293" s="4" t="inlineStr">
        <is>
          <t>001038</t>
        </is>
      </c>
      <c r="D293" s="4" t="inlineStr">
        <is>
          <t xml:space="preserve">Casa di Cura Lecco - Beato L. Talamoni         </t>
        </is>
      </c>
      <c r="E293" s="4" t="inlineStr">
        <is>
          <t xml:space="preserve">Casa di Cura Lecco - Beato L. Talamoni            </t>
        </is>
      </c>
      <c r="F293" s="2" t="n">
        <v>316</v>
      </c>
      <c r="G293" s="4" t="inlineStr">
        <is>
          <t>ORTOPEDIA E TRAUMATOLOGIA</t>
        </is>
      </c>
      <c r="H293" s="4" t="inlineStr">
        <is>
          <t>36</t>
        </is>
      </c>
      <c r="I293" s="1" t="n">
        <v>47</v>
      </c>
      <c r="J293" s="4" t="inlineStr">
        <is>
          <t>VALSECCHI</t>
        </is>
      </c>
      <c r="K293" s="4" t="inlineStr">
        <is>
          <t xml:space="preserve">ORT8062 </t>
        </is>
      </c>
      <c r="L293" s="4" t="inlineStr">
        <is>
          <t xml:space="preserve">ASPORTAZIONE ARTROSCOPICA DI CARTILAGINE SEMILUNARE DEL GINOCCHIO SX            </t>
        </is>
      </c>
      <c r="M293" s="4" t="inlineStr">
        <is>
          <t xml:space="preserve">80.61   </t>
        </is>
      </c>
      <c r="N293" s="4" t="inlineStr">
        <is>
          <t>018061.01</t>
        </is>
      </c>
      <c r="O293" s="4">
        <f>VLOOKUP(N293,[1]Foglio1!$A$2:$A$6623,1,FALSE)</f>
        <v/>
      </c>
      <c r="P293" s="4" t="inlineStr">
        <is>
          <t>ASPORTAZIONE ARTROSCOPICA DI CARTILAGINE SEMILUNARE DEL GINOCCHIO SX</t>
        </is>
      </c>
      <c r="Q293" s="4" t="inlineStr">
        <is>
          <t>ASPORTAZIONE ARTROSCOPICA DI CARTILAGINE SEMILUNARE DEL GINOCCHIO SX</t>
        </is>
      </c>
      <c r="R293" s="4" t="inlineStr">
        <is>
          <t>OK</t>
        </is>
      </c>
      <c r="S293" s="4" t="e">
        <v>#N/A</v>
      </c>
      <c r="T293" s="4" t="inlineStr">
        <is>
          <t>47|018061.01</t>
        </is>
      </c>
      <c r="U293" s="4" t="n">
        <v>1</v>
      </c>
      <c r="V293" s="4" t="inlineStr">
        <is>
          <t>N</t>
        </is>
      </c>
      <c r="W293" s="4" t="inlineStr">
        <is>
          <t>N</t>
        </is>
      </c>
      <c r="X293" s="4" t="inlineStr">
        <is>
          <t>N</t>
        </is>
      </c>
      <c r="Y293" s="4" t="inlineStr">
        <is>
          <t>N</t>
        </is>
      </c>
      <c r="Z293" s="4" t="inlineStr">
        <is>
          <t>N</t>
        </is>
      </c>
      <c r="AA293" s="4" t="inlineStr">
        <is>
          <t>N</t>
        </is>
      </c>
      <c r="AB293" s="4" t="inlineStr">
        <is>
          <t>N</t>
        </is>
      </c>
      <c r="AC293" s="4" t="inlineStr">
        <is>
          <t>N</t>
        </is>
      </c>
      <c r="AD293" s="4" t="n"/>
      <c r="AE293" s="4" t="n"/>
      <c r="AF293" s="4" t="n"/>
      <c r="AG293" s="4" t="n"/>
      <c r="AH293" s="4" t="n"/>
      <c r="AI293" s="4" t="inlineStr">
        <is>
          <t>0</t>
        </is>
      </c>
      <c r="AJ293" s="4" t="inlineStr">
        <is>
          <t>NULL</t>
        </is>
      </c>
      <c r="AK293" s="4" t="inlineStr">
        <is>
          <t>NULL</t>
        </is>
      </c>
      <c r="AL293" s="4" t="n"/>
      <c r="AM293" s="4" t="n"/>
      <c r="AN293" s="4" t="n"/>
      <c r="AO293" s="4" t="n"/>
      <c r="AP293" s="4" t="n"/>
      <c r="AQ293" s="4" t="n"/>
      <c r="AR293" s="4" t="n"/>
      <c r="AS293" s="4" t="n"/>
      <c r="AT293" s="4" t="n"/>
      <c r="AU293"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93" s="4" t="n"/>
      <c r="AW293" s="4" t="inlineStr">
        <is>
          <t>DISACC01</t>
        </is>
      </c>
      <c r="AX293"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93" s="1" t="n">
        <v>216</v>
      </c>
      <c r="AZ293" s="1" t="n">
        <v>2388</v>
      </c>
      <c r="BA293" s="4" t="inlineStr">
        <is>
          <t>G</t>
        </is>
      </c>
      <c r="BB293" s="4" t="inlineStr">
        <is>
          <t>N</t>
        </is>
      </c>
      <c r="BC293" s="4" t="inlineStr">
        <is>
          <t>S</t>
        </is>
      </c>
      <c r="BD293" s="4" t="inlineStr">
        <is>
          <t>S</t>
        </is>
      </c>
      <c r="BE293" s="4" t="inlineStr">
        <is>
          <t>S</t>
        </is>
      </c>
      <c r="BF293" s="4" t="inlineStr">
        <is>
          <t>S</t>
        </is>
      </c>
      <c r="BG293" s="4" t="inlineStr">
        <is>
          <t>S</t>
        </is>
      </c>
      <c r="BH293" s="4" t="inlineStr">
        <is>
          <t>N</t>
        </is>
      </c>
      <c r="BI293" s="4" t="inlineStr">
        <is>
          <t>NULL</t>
        </is>
      </c>
      <c r="BJ293" s="4" t="inlineStr">
        <is>
          <t>NULL</t>
        </is>
      </c>
      <c r="BK293" s="4" t="inlineStr">
        <is>
          <t>N</t>
        </is>
      </c>
      <c r="BL293" s="2" t="n">
        <v>0</v>
      </c>
      <c r="BM293" s="2" t="n">
        <v>0</v>
      </c>
      <c r="BN293" s="4" t="inlineStr">
        <is>
          <t>NULL</t>
        </is>
      </c>
      <c r="BO293" s="4" t="inlineStr">
        <is>
          <t>NULL</t>
        </is>
      </c>
    </row>
    <row r="294">
      <c r="A294" s="4" t="inlineStr">
        <is>
          <t>691066</t>
        </is>
      </c>
      <c r="B294" s="4" t="inlineStr">
        <is>
          <t>CONGR. SUORE MISERICORDINE S. GERARDO</t>
        </is>
      </c>
      <c r="C294" s="4" t="inlineStr">
        <is>
          <t>001038</t>
        </is>
      </c>
      <c r="D294" s="4" t="inlineStr">
        <is>
          <t xml:space="preserve">Casa di Cura Lecco - Beato L. Talamoni         </t>
        </is>
      </c>
      <c r="E294" s="4" t="inlineStr">
        <is>
          <t xml:space="preserve">Casa di Cura Lecco - Beato L. Talamoni            </t>
        </is>
      </c>
      <c r="F294" s="2" t="n">
        <v>316</v>
      </c>
      <c r="G294" s="4" t="inlineStr">
        <is>
          <t>ORTOPEDIA E TRAUMATOLOGIA</t>
        </is>
      </c>
      <c r="H294" s="4" t="inlineStr">
        <is>
          <t>36</t>
        </is>
      </c>
      <c r="I294" s="1" t="n">
        <v>47</v>
      </c>
      <c r="J294" s="4" t="inlineStr">
        <is>
          <t>VALSECCHI</t>
        </is>
      </c>
      <c r="K294" s="4" t="inlineStr">
        <is>
          <t xml:space="preserve">ORT8074 </t>
        </is>
      </c>
      <c r="L294" s="4" t="inlineStr">
        <is>
          <t xml:space="preserve">SINOVIECTOMIA DELLA MANO E DELLE DITA DELLA MANO DX                             </t>
        </is>
      </c>
      <c r="M294" s="4" t="inlineStr">
        <is>
          <t xml:space="preserve">80.74   </t>
        </is>
      </c>
      <c r="N294" s="4" t="inlineStr">
        <is>
          <t>018074</t>
        </is>
      </c>
      <c r="O294" s="4">
        <f>VLOOKUP(N294,[1]Foglio1!$A$2:$A$6623,1,FALSE)</f>
        <v/>
      </c>
      <c r="P294" s="4" t="inlineStr">
        <is>
          <t>SINOVIECTOMIA DELLA MANO E DELLE DITA DELLA MANO DX</t>
        </is>
      </c>
      <c r="Q294" s="4" t="inlineStr">
        <is>
          <t>SINOVIECTOMIA DELLA MANO E DELLE DITA DELLA MANO DX</t>
        </is>
      </c>
      <c r="R294" s="4" t="inlineStr">
        <is>
          <t>OK</t>
        </is>
      </c>
      <c r="S294" s="4" t="e">
        <v>#N/A</v>
      </c>
      <c r="T294" s="4" t="inlineStr">
        <is>
          <t>47|018074</t>
        </is>
      </c>
      <c r="U294" s="4" t="n">
        <v>1</v>
      </c>
      <c r="V294" s="4" t="inlineStr">
        <is>
          <t>N</t>
        </is>
      </c>
      <c r="W294" s="4" t="inlineStr">
        <is>
          <t>N</t>
        </is>
      </c>
      <c r="X294" s="4" t="inlineStr">
        <is>
          <t>N</t>
        </is>
      </c>
      <c r="Y294" s="4" t="inlineStr">
        <is>
          <t>N</t>
        </is>
      </c>
      <c r="Z294" s="4" t="inlineStr">
        <is>
          <t>N</t>
        </is>
      </c>
      <c r="AA294" s="4" t="inlineStr">
        <is>
          <t>N</t>
        </is>
      </c>
      <c r="AB294" s="4" t="inlineStr">
        <is>
          <t>N</t>
        </is>
      </c>
      <c r="AC294" s="4" t="inlineStr">
        <is>
          <t>N</t>
        </is>
      </c>
      <c r="AD294" s="4" t="n"/>
      <c r="AE294" s="4" t="n"/>
      <c r="AF294" s="4" t="n"/>
      <c r="AG294" s="4" t="n"/>
      <c r="AH294" s="4" t="n"/>
      <c r="AI294" s="4" t="inlineStr">
        <is>
          <t>0</t>
        </is>
      </c>
      <c r="AJ294" s="4" t="inlineStr">
        <is>
          <t>NULL</t>
        </is>
      </c>
      <c r="AK294" s="4" t="inlineStr">
        <is>
          <t>NULL</t>
        </is>
      </c>
      <c r="AL294" s="4" t="n"/>
      <c r="AM294" s="4" t="n"/>
      <c r="AN294" s="4" t="n"/>
      <c r="AO294" s="4" t="n"/>
      <c r="AP294" s="4" t="n"/>
      <c r="AQ294" s="4" t="n"/>
      <c r="AR294" s="4" t="n"/>
      <c r="AS294" s="4" t="n"/>
      <c r="AT294" s="4" t="n"/>
      <c r="AU294"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94" s="4" t="n"/>
      <c r="AW294" s="4" t="inlineStr">
        <is>
          <t>DISACC01</t>
        </is>
      </c>
      <c r="AX294"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94" s="1" t="n">
        <v>216</v>
      </c>
      <c r="AZ294" s="1" t="n">
        <v>2388</v>
      </c>
      <c r="BA294" s="4" t="inlineStr">
        <is>
          <t>G</t>
        </is>
      </c>
      <c r="BB294" s="4" t="inlineStr">
        <is>
          <t>N</t>
        </is>
      </c>
      <c r="BC294" s="4" t="inlineStr">
        <is>
          <t>S</t>
        </is>
      </c>
      <c r="BD294" s="4" t="inlineStr">
        <is>
          <t>S</t>
        </is>
      </c>
      <c r="BE294" s="4" t="inlineStr">
        <is>
          <t>S</t>
        </is>
      </c>
      <c r="BF294" s="4" t="inlineStr">
        <is>
          <t>S</t>
        </is>
      </c>
      <c r="BG294" s="4" t="inlineStr">
        <is>
          <t>S</t>
        </is>
      </c>
      <c r="BH294" s="4" t="inlineStr">
        <is>
          <t>N</t>
        </is>
      </c>
      <c r="BI294" s="4" t="inlineStr">
        <is>
          <t>NULL</t>
        </is>
      </c>
      <c r="BJ294" s="4" t="inlineStr">
        <is>
          <t>NULL</t>
        </is>
      </c>
      <c r="BK294" s="4" t="inlineStr">
        <is>
          <t>N</t>
        </is>
      </c>
      <c r="BL294" s="2" t="n">
        <v>0</v>
      </c>
      <c r="BM294" s="2" t="n">
        <v>0</v>
      </c>
      <c r="BN294" s="4" t="inlineStr">
        <is>
          <t>NULL</t>
        </is>
      </c>
      <c r="BO294" s="4" t="inlineStr">
        <is>
          <t>NULL</t>
        </is>
      </c>
    </row>
    <row r="295">
      <c r="A295" s="4" t="inlineStr">
        <is>
          <t>691066</t>
        </is>
      </c>
      <c r="B295" s="4" t="inlineStr">
        <is>
          <t>CONGR. SUORE MISERICORDINE S. GERARDO</t>
        </is>
      </c>
      <c r="C295" s="4" t="inlineStr">
        <is>
          <t>001038</t>
        </is>
      </c>
      <c r="D295" s="4" t="inlineStr">
        <is>
          <t xml:space="preserve">Casa di Cura Lecco - Beato L. Talamoni         </t>
        </is>
      </c>
      <c r="E295" s="4" t="inlineStr">
        <is>
          <t xml:space="preserve">Casa di Cura Lecco - Beato L. Talamoni            </t>
        </is>
      </c>
      <c r="F295" s="2" t="n">
        <v>316</v>
      </c>
      <c r="G295" s="4" t="inlineStr">
        <is>
          <t>ORTOPEDIA E TRAUMATOLOGIA</t>
        </is>
      </c>
      <c r="H295" s="4" t="inlineStr">
        <is>
          <t>36</t>
        </is>
      </c>
      <c r="I295" s="1" t="n">
        <v>47</v>
      </c>
      <c r="J295" s="4" t="inlineStr">
        <is>
          <t>VALSECCHI</t>
        </is>
      </c>
      <c r="K295" s="4" t="inlineStr">
        <is>
          <t xml:space="preserve">ORT8075 </t>
        </is>
      </c>
      <c r="L295" s="4" t="inlineStr">
        <is>
          <t xml:space="preserve">SINOVIECTOMIA DELLA MANO E DELLE DITA DELLA MANO SX                             </t>
        </is>
      </c>
      <c r="M295" s="4" t="inlineStr">
        <is>
          <t xml:space="preserve">80.74   </t>
        </is>
      </c>
      <c r="N295" s="4" t="inlineStr">
        <is>
          <t>018074.01</t>
        </is>
      </c>
      <c r="O295" s="4">
        <f>VLOOKUP(N295,[1]Foglio1!$A$2:$A$6623,1,FALSE)</f>
        <v/>
      </c>
      <c r="P295" s="4" t="inlineStr">
        <is>
          <t>SINOVIECTOMIA DELLA MANO E DELLE DITA DELLA MANO SX</t>
        </is>
      </c>
      <c r="Q295" s="4" t="inlineStr">
        <is>
          <t>SINOVIECTOMIA DELLA MANO E DELLE DITA DELLA MANO SX</t>
        </is>
      </c>
      <c r="R295" s="4" t="inlineStr">
        <is>
          <t>OK</t>
        </is>
      </c>
      <c r="S295" s="4" t="e">
        <v>#N/A</v>
      </c>
      <c r="T295" s="4" t="inlineStr">
        <is>
          <t>47|018074.01</t>
        </is>
      </c>
      <c r="U295" s="4" t="n">
        <v>1</v>
      </c>
      <c r="V295" s="4" t="inlineStr">
        <is>
          <t>N</t>
        </is>
      </c>
      <c r="W295" s="4" t="inlineStr">
        <is>
          <t>N</t>
        </is>
      </c>
      <c r="X295" s="4" t="inlineStr">
        <is>
          <t>N</t>
        </is>
      </c>
      <c r="Y295" s="4" t="inlineStr">
        <is>
          <t>N</t>
        </is>
      </c>
      <c r="Z295" s="4" t="inlineStr">
        <is>
          <t>N</t>
        </is>
      </c>
      <c r="AA295" s="4" t="inlineStr">
        <is>
          <t>N</t>
        </is>
      </c>
      <c r="AB295" s="4" t="inlineStr">
        <is>
          <t>N</t>
        </is>
      </c>
      <c r="AC295" s="4" t="inlineStr">
        <is>
          <t>N</t>
        </is>
      </c>
      <c r="AD295" s="4" t="n"/>
      <c r="AE295" s="4" t="n"/>
      <c r="AF295" s="4" t="n"/>
      <c r="AG295" s="4" t="n"/>
      <c r="AH295" s="4" t="n"/>
      <c r="AI295" s="4" t="inlineStr">
        <is>
          <t>0</t>
        </is>
      </c>
      <c r="AJ295" s="4" t="inlineStr">
        <is>
          <t>NULL</t>
        </is>
      </c>
      <c r="AK295" s="4" t="inlineStr">
        <is>
          <t>NULL</t>
        </is>
      </c>
      <c r="AL295" s="4" t="n"/>
      <c r="AM295" s="4" t="n"/>
      <c r="AN295" s="4" t="n"/>
      <c r="AO295" s="4" t="n"/>
      <c r="AP295" s="4" t="n"/>
      <c r="AQ295" s="4" t="n"/>
      <c r="AR295" s="4" t="n"/>
      <c r="AS295" s="4" t="n"/>
      <c r="AT295" s="4" t="n"/>
      <c r="AU295"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95" s="4" t="n"/>
      <c r="AW295" s="4" t="inlineStr">
        <is>
          <t>DISACC01</t>
        </is>
      </c>
      <c r="AX295"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95" s="1" t="n">
        <v>216</v>
      </c>
      <c r="AZ295" s="1" t="n">
        <v>2388</v>
      </c>
      <c r="BA295" s="4" t="inlineStr">
        <is>
          <t>G</t>
        </is>
      </c>
      <c r="BB295" s="4" t="inlineStr">
        <is>
          <t>N</t>
        </is>
      </c>
      <c r="BC295" s="4" t="inlineStr">
        <is>
          <t>S</t>
        </is>
      </c>
      <c r="BD295" s="4" t="inlineStr">
        <is>
          <t>S</t>
        </is>
      </c>
      <c r="BE295" s="4" t="inlineStr">
        <is>
          <t>S</t>
        </is>
      </c>
      <c r="BF295" s="4" t="inlineStr">
        <is>
          <t>S</t>
        </is>
      </c>
      <c r="BG295" s="4" t="inlineStr">
        <is>
          <t>S</t>
        </is>
      </c>
      <c r="BH295" s="4" t="inlineStr">
        <is>
          <t>N</t>
        </is>
      </c>
      <c r="BI295" s="4" t="inlineStr">
        <is>
          <t>NULL</t>
        </is>
      </c>
      <c r="BJ295" s="4" t="inlineStr">
        <is>
          <t>NULL</t>
        </is>
      </c>
      <c r="BK295" s="4" t="inlineStr">
        <is>
          <t>N</t>
        </is>
      </c>
      <c r="BL295" s="2" t="n">
        <v>0</v>
      </c>
      <c r="BM295" s="2" t="n">
        <v>0</v>
      </c>
      <c r="BN295" s="4" t="inlineStr">
        <is>
          <t>NULL</t>
        </is>
      </c>
      <c r="BO295" s="4" t="inlineStr">
        <is>
          <t>NULL</t>
        </is>
      </c>
    </row>
    <row r="296">
      <c r="A296" s="4" t="inlineStr">
        <is>
          <t>691066</t>
        </is>
      </c>
      <c r="B296" s="4" t="inlineStr">
        <is>
          <t>CONGR. SUORE MISERICORDINE S. GERARDO</t>
        </is>
      </c>
      <c r="C296" s="4" t="inlineStr">
        <is>
          <t>001038</t>
        </is>
      </c>
      <c r="D296" s="4" t="inlineStr">
        <is>
          <t xml:space="preserve">Casa di Cura Lecco - Beato L. Talamoni         </t>
        </is>
      </c>
      <c r="E296" s="4" t="inlineStr">
        <is>
          <t xml:space="preserve">Casa di Cura Lecco - Beato L. Talamoni            </t>
        </is>
      </c>
      <c r="F296" s="2" t="n">
        <v>316</v>
      </c>
      <c r="G296" s="4" t="inlineStr">
        <is>
          <t>ORTOPEDIA E TRAUMATOLOGIA</t>
        </is>
      </c>
      <c r="H296" s="4" t="inlineStr">
        <is>
          <t>36</t>
        </is>
      </c>
      <c r="I296" s="1" t="n">
        <v>47</v>
      </c>
      <c r="J296" s="4" t="inlineStr">
        <is>
          <t>VALSECCHI</t>
        </is>
      </c>
      <c r="K296" s="4" t="inlineStr">
        <is>
          <t xml:space="preserve">ORT8201 </t>
        </is>
      </c>
      <c r="L296" s="4" t="inlineStr">
        <is>
          <t xml:space="preserve">ESPLORAZIONE DELLA FASCIA TENDINEA DELLA MANO DX                                </t>
        </is>
      </c>
      <c r="M296" s="4" t="inlineStr">
        <is>
          <t xml:space="preserve">82.01   </t>
        </is>
      </c>
      <c r="N296" s="4" t="inlineStr">
        <is>
          <t>018201</t>
        </is>
      </c>
      <c r="O296" s="4">
        <f>VLOOKUP(N296,[1]Foglio1!$A$2:$A$6623,1,FALSE)</f>
        <v/>
      </c>
      <c r="P296" s="4" t="inlineStr">
        <is>
          <t>ESPLORAZIONE DELLA FASCIA TENDINEA DELLA MANO DX</t>
        </is>
      </c>
      <c r="Q296" s="4" t="inlineStr">
        <is>
          <t>ESPLORAZIONE DELLA FASCIA TENDINEA DELLA MANO DX</t>
        </is>
      </c>
      <c r="R296" s="4" t="inlineStr">
        <is>
          <t>OK</t>
        </is>
      </c>
      <c r="S296" s="4" t="e">
        <v>#N/A</v>
      </c>
      <c r="T296" s="4" t="inlineStr">
        <is>
          <t>47|018201</t>
        </is>
      </c>
      <c r="U296" s="4" t="n">
        <v>1</v>
      </c>
      <c r="V296" s="4" t="inlineStr">
        <is>
          <t>N</t>
        </is>
      </c>
      <c r="W296" s="4" t="inlineStr">
        <is>
          <t>N</t>
        </is>
      </c>
      <c r="X296" s="4" t="inlineStr">
        <is>
          <t>N</t>
        </is>
      </c>
      <c r="Y296" s="4" t="inlineStr">
        <is>
          <t>N</t>
        </is>
      </c>
      <c r="Z296" s="4" t="inlineStr">
        <is>
          <t>N</t>
        </is>
      </c>
      <c r="AA296" s="4" t="inlineStr">
        <is>
          <t>N</t>
        </is>
      </c>
      <c r="AB296" s="4" t="inlineStr">
        <is>
          <t>N</t>
        </is>
      </c>
      <c r="AC296" s="4" t="inlineStr">
        <is>
          <t>N</t>
        </is>
      </c>
      <c r="AD296" s="4" t="n"/>
      <c r="AE296" s="4" t="n"/>
      <c r="AF296" s="4" t="n"/>
      <c r="AG296" s="4" t="n"/>
      <c r="AH296" s="4" t="n"/>
      <c r="AI296" s="4" t="inlineStr">
        <is>
          <t>0</t>
        </is>
      </c>
      <c r="AJ296" s="4" t="inlineStr">
        <is>
          <t>NULL</t>
        </is>
      </c>
      <c r="AK296" s="4" t="inlineStr">
        <is>
          <t>NULL</t>
        </is>
      </c>
      <c r="AL296" s="4" t="n"/>
      <c r="AM296" s="4" t="n"/>
      <c r="AN296" s="4" t="n"/>
      <c r="AO296" s="4" t="n"/>
      <c r="AP296" s="4" t="n"/>
      <c r="AQ296" s="4" t="n"/>
      <c r="AR296" s="4" t="n"/>
      <c r="AS296" s="4" t="n"/>
      <c r="AT296" s="4" t="n"/>
      <c r="AU296"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96" s="4" t="n"/>
      <c r="AW296" s="4" t="inlineStr">
        <is>
          <t>DISACC01</t>
        </is>
      </c>
      <c r="AX296"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96" s="1" t="n">
        <v>216</v>
      </c>
      <c r="AZ296" s="1" t="n">
        <v>2388</v>
      </c>
      <c r="BA296" s="4" t="inlineStr">
        <is>
          <t>G</t>
        </is>
      </c>
      <c r="BB296" s="4" t="inlineStr">
        <is>
          <t>N</t>
        </is>
      </c>
      <c r="BC296" s="4" t="inlineStr">
        <is>
          <t>S</t>
        </is>
      </c>
      <c r="BD296" s="4" t="inlineStr">
        <is>
          <t>S</t>
        </is>
      </c>
      <c r="BE296" s="4" t="inlineStr">
        <is>
          <t>S</t>
        </is>
      </c>
      <c r="BF296" s="4" t="inlineStr">
        <is>
          <t>S</t>
        </is>
      </c>
      <c r="BG296" s="4" t="inlineStr">
        <is>
          <t>S</t>
        </is>
      </c>
      <c r="BH296" s="4" t="inlineStr">
        <is>
          <t>N</t>
        </is>
      </c>
      <c r="BI296" s="4" t="inlineStr">
        <is>
          <t>NULL</t>
        </is>
      </c>
      <c r="BJ296" s="4" t="inlineStr">
        <is>
          <t>NULL</t>
        </is>
      </c>
      <c r="BK296" s="4" t="inlineStr">
        <is>
          <t>N</t>
        </is>
      </c>
      <c r="BL296" s="2" t="n">
        <v>0</v>
      </c>
      <c r="BM296" s="2" t="n">
        <v>0</v>
      </c>
      <c r="BN296" s="4" t="inlineStr">
        <is>
          <t>NULL</t>
        </is>
      </c>
      <c r="BO296" s="4" t="inlineStr">
        <is>
          <t>NULL</t>
        </is>
      </c>
    </row>
    <row r="297">
      <c r="A297" s="4" t="inlineStr">
        <is>
          <t>691066</t>
        </is>
      </c>
      <c r="B297" s="4" t="inlineStr">
        <is>
          <t>CONGR. SUORE MISERICORDINE S. GERARDO</t>
        </is>
      </c>
      <c r="C297" s="4" t="inlineStr">
        <is>
          <t>001038</t>
        </is>
      </c>
      <c r="D297" s="4" t="inlineStr">
        <is>
          <t xml:space="preserve">Casa di Cura Lecco - Beato L. Talamoni         </t>
        </is>
      </c>
      <c r="E297" s="4" t="inlineStr">
        <is>
          <t xml:space="preserve">Casa di Cura Lecco - Beato L. Talamoni            </t>
        </is>
      </c>
      <c r="F297" s="2" t="n">
        <v>316</v>
      </c>
      <c r="G297" s="4" t="inlineStr">
        <is>
          <t>ORTOPEDIA E TRAUMATOLOGIA</t>
        </is>
      </c>
      <c r="H297" s="4" t="inlineStr">
        <is>
          <t>36</t>
        </is>
      </c>
      <c r="I297" s="1" t="n">
        <v>47</v>
      </c>
      <c r="J297" s="4" t="inlineStr">
        <is>
          <t>VALSECCHI</t>
        </is>
      </c>
      <c r="K297" s="4" t="inlineStr">
        <is>
          <t xml:space="preserve">ORT8202 </t>
        </is>
      </c>
      <c r="L297" s="4" t="inlineStr">
        <is>
          <t xml:space="preserve">ESPLORAZIONE DELLA FASCIA TENDINEA DELLA MANO SX                                </t>
        </is>
      </c>
      <c r="M297" s="4" t="inlineStr">
        <is>
          <t xml:space="preserve">82.01   </t>
        </is>
      </c>
      <c r="N297" s="4" t="inlineStr">
        <is>
          <t>018201.01</t>
        </is>
      </c>
      <c r="O297" s="4">
        <f>VLOOKUP(N297,[1]Foglio1!$A$2:$A$6623,1,FALSE)</f>
        <v/>
      </c>
      <c r="P297" s="4" t="inlineStr">
        <is>
          <t>ESPLORAZIONE DELLA FASCIA TENDINEA DELLA MANO SX</t>
        </is>
      </c>
      <c r="Q297" s="4" t="inlineStr">
        <is>
          <t>ESPLORAZIONE DELLA FASCIA TENDINEA DELLA MANO SX</t>
        </is>
      </c>
      <c r="R297" s="4" t="inlineStr">
        <is>
          <t>OK</t>
        </is>
      </c>
      <c r="S297" s="4" t="e">
        <v>#N/A</v>
      </c>
      <c r="T297" s="4" t="inlineStr">
        <is>
          <t>47|018201.01</t>
        </is>
      </c>
      <c r="U297" s="4" t="n">
        <v>1</v>
      </c>
      <c r="V297" s="4" t="inlineStr">
        <is>
          <t>N</t>
        </is>
      </c>
      <c r="W297" s="4" t="inlineStr">
        <is>
          <t>N</t>
        </is>
      </c>
      <c r="X297" s="4" t="inlineStr">
        <is>
          <t>N</t>
        </is>
      </c>
      <c r="Y297" s="4" t="inlineStr">
        <is>
          <t>N</t>
        </is>
      </c>
      <c r="Z297" s="4" t="inlineStr">
        <is>
          <t>N</t>
        </is>
      </c>
      <c r="AA297" s="4" t="inlineStr">
        <is>
          <t>N</t>
        </is>
      </c>
      <c r="AB297" s="4" t="inlineStr">
        <is>
          <t>N</t>
        </is>
      </c>
      <c r="AC297" s="4" t="inlineStr">
        <is>
          <t>N</t>
        </is>
      </c>
      <c r="AD297" s="4" t="n"/>
      <c r="AE297" s="4" t="n"/>
      <c r="AF297" s="4" t="n"/>
      <c r="AG297" s="4" t="n"/>
      <c r="AH297" s="4" t="n"/>
      <c r="AI297" s="4" t="inlineStr">
        <is>
          <t>0</t>
        </is>
      </c>
      <c r="AJ297" s="4" t="inlineStr">
        <is>
          <t>NULL</t>
        </is>
      </c>
      <c r="AK297" s="4" t="inlineStr">
        <is>
          <t>NULL</t>
        </is>
      </c>
      <c r="AL297" s="4" t="n"/>
      <c r="AM297" s="4" t="n"/>
      <c r="AN297" s="4" t="n"/>
      <c r="AO297" s="4" t="n"/>
      <c r="AP297" s="4" t="n"/>
      <c r="AQ297" s="4" t="n"/>
      <c r="AR297" s="4" t="n"/>
      <c r="AS297" s="4" t="n"/>
      <c r="AT297" s="4" t="n"/>
      <c r="AU297"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97" s="4" t="n"/>
      <c r="AW297" s="4" t="inlineStr">
        <is>
          <t>DISACC01</t>
        </is>
      </c>
      <c r="AX297"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97" s="1" t="n">
        <v>216</v>
      </c>
      <c r="AZ297" s="1" t="n">
        <v>2388</v>
      </c>
      <c r="BA297" s="4" t="inlineStr">
        <is>
          <t>G</t>
        </is>
      </c>
      <c r="BB297" s="4" t="inlineStr">
        <is>
          <t>N</t>
        </is>
      </c>
      <c r="BC297" s="4" t="inlineStr">
        <is>
          <t>S</t>
        </is>
      </c>
      <c r="BD297" s="4" t="inlineStr">
        <is>
          <t>S</t>
        </is>
      </c>
      <c r="BE297" s="4" t="inlineStr">
        <is>
          <t>S</t>
        </is>
      </c>
      <c r="BF297" s="4" t="inlineStr">
        <is>
          <t>S</t>
        </is>
      </c>
      <c r="BG297" s="4" t="inlineStr">
        <is>
          <t>S</t>
        </is>
      </c>
      <c r="BH297" s="4" t="inlineStr">
        <is>
          <t>N</t>
        </is>
      </c>
      <c r="BI297" s="4" t="inlineStr">
        <is>
          <t>NULL</t>
        </is>
      </c>
      <c r="BJ297" s="4" t="inlineStr">
        <is>
          <t>NULL</t>
        </is>
      </c>
      <c r="BK297" s="4" t="inlineStr">
        <is>
          <t>N</t>
        </is>
      </c>
      <c r="BL297" s="2" t="n">
        <v>0</v>
      </c>
      <c r="BM297" s="2" t="n">
        <v>0</v>
      </c>
      <c r="BN297" s="4" t="inlineStr">
        <is>
          <t>NULL</t>
        </is>
      </c>
      <c r="BO297" s="4" t="inlineStr">
        <is>
          <t>NULL</t>
        </is>
      </c>
    </row>
    <row r="298">
      <c r="A298" s="4" t="inlineStr">
        <is>
          <t>691066</t>
        </is>
      </c>
      <c r="B298" s="4" t="inlineStr">
        <is>
          <t>CONGR. SUORE MISERICORDINE S. GERARDO</t>
        </is>
      </c>
      <c r="C298" s="4" t="inlineStr">
        <is>
          <t>001038</t>
        </is>
      </c>
      <c r="D298" s="4" t="inlineStr">
        <is>
          <t xml:space="preserve">Casa di Cura Lecco - Beato L. Talamoni         </t>
        </is>
      </c>
      <c r="E298" s="4" t="inlineStr">
        <is>
          <t xml:space="preserve">Casa di Cura Lecco - Beato L. Talamoni            </t>
        </is>
      </c>
      <c r="F298" s="2" t="n">
        <v>316</v>
      </c>
      <c r="G298" s="4" t="inlineStr">
        <is>
          <t>ORTOPEDIA E TRAUMATOLOGIA</t>
        </is>
      </c>
      <c r="H298" s="4" t="inlineStr">
        <is>
          <t>36</t>
        </is>
      </c>
      <c r="I298" s="1" t="n">
        <v>47</v>
      </c>
      <c r="J298" s="4" t="inlineStr">
        <is>
          <t>VALSECCHI</t>
        </is>
      </c>
      <c r="K298" s="4" t="inlineStr">
        <is>
          <t xml:space="preserve">ORT8212 </t>
        </is>
      </c>
      <c r="L298" s="4" t="inlineStr">
        <is>
          <t xml:space="preserve">FASCIOTOMIA DELLA MANO SEZIONE DI FASCIA DELLA MANO DX                          </t>
        </is>
      </c>
      <c r="M298" s="4" t="inlineStr">
        <is>
          <t xml:space="preserve">82.12   </t>
        </is>
      </c>
      <c r="N298" s="4" t="inlineStr">
        <is>
          <t>018212</t>
        </is>
      </c>
      <c r="O298" s="4">
        <f>VLOOKUP(N298,[1]Foglio1!$A$2:$A$6623,1,FALSE)</f>
        <v/>
      </c>
      <c r="P298" s="4" t="inlineStr">
        <is>
          <t>FASCIOTOMIA DELLA MANO SEZIONE DI FASCIA DELLA MANO DX</t>
        </is>
      </c>
      <c r="Q298" s="4" t="inlineStr">
        <is>
          <t>FASCIOTOMIA DELLA MANO SEZIONE DI FASCIA DELLA MANO DX</t>
        </is>
      </c>
      <c r="R298" s="4" t="inlineStr">
        <is>
          <t>OK</t>
        </is>
      </c>
      <c r="S298" s="4" t="e">
        <v>#N/A</v>
      </c>
      <c r="T298" s="4" t="inlineStr">
        <is>
          <t>47|018212</t>
        </is>
      </c>
      <c r="U298" s="4" t="n">
        <v>1</v>
      </c>
      <c r="V298" s="4" t="inlineStr">
        <is>
          <t>N</t>
        </is>
      </c>
      <c r="W298" s="4" t="inlineStr">
        <is>
          <t>N</t>
        </is>
      </c>
      <c r="X298" s="4" t="inlineStr">
        <is>
          <t>N</t>
        </is>
      </c>
      <c r="Y298" s="4" t="inlineStr">
        <is>
          <t>N</t>
        </is>
      </c>
      <c r="Z298" s="4" t="inlineStr">
        <is>
          <t>N</t>
        </is>
      </c>
      <c r="AA298" s="4" t="inlineStr">
        <is>
          <t>N</t>
        </is>
      </c>
      <c r="AB298" s="4" t="inlineStr">
        <is>
          <t>N</t>
        </is>
      </c>
      <c r="AC298" s="4" t="inlineStr">
        <is>
          <t>N</t>
        </is>
      </c>
      <c r="AD298" s="4" t="n"/>
      <c r="AE298" s="4" t="n"/>
      <c r="AF298" s="4" t="n"/>
      <c r="AG298" s="4" t="n"/>
      <c r="AH298" s="4" t="n"/>
      <c r="AI298" s="4" t="inlineStr">
        <is>
          <t>0</t>
        </is>
      </c>
      <c r="AJ298" s="4" t="inlineStr">
        <is>
          <t>NULL</t>
        </is>
      </c>
      <c r="AK298" s="4" t="inlineStr">
        <is>
          <t>NULL</t>
        </is>
      </c>
      <c r="AL298" s="4" t="n"/>
      <c r="AM298" s="4" t="n"/>
      <c r="AN298" s="4" t="n"/>
      <c r="AO298" s="4" t="n"/>
      <c r="AP298" s="4" t="n"/>
      <c r="AQ298" s="4" t="n"/>
      <c r="AR298" s="4" t="n"/>
      <c r="AS298" s="4" t="n"/>
      <c r="AT298" s="4" t="n"/>
      <c r="AU298"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98" s="4" t="n"/>
      <c r="AW298" s="4" t="inlineStr">
        <is>
          <t>DISACC01</t>
        </is>
      </c>
      <c r="AX298"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98" s="1" t="n">
        <v>216</v>
      </c>
      <c r="AZ298" s="1" t="n">
        <v>2388</v>
      </c>
      <c r="BA298" s="4" t="inlineStr">
        <is>
          <t>G</t>
        </is>
      </c>
      <c r="BB298" s="4" t="inlineStr">
        <is>
          <t>N</t>
        </is>
      </c>
      <c r="BC298" s="4" t="inlineStr">
        <is>
          <t>S</t>
        </is>
      </c>
      <c r="BD298" s="4" t="inlineStr">
        <is>
          <t>S</t>
        </is>
      </c>
      <c r="BE298" s="4" t="inlineStr">
        <is>
          <t>S</t>
        </is>
      </c>
      <c r="BF298" s="4" t="inlineStr">
        <is>
          <t>S</t>
        </is>
      </c>
      <c r="BG298" s="4" t="inlineStr">
        <is>
          <t>S</t>
        </is>
      </c>
      <c r="BH298" s="4" t="inlineStr">
        <is>
          <t>N</t>
        </is>
      </c>
      <c r="BI298" s="4" t="inlineStr">
        <is>
          <t>NULL</t>
        </is>
      </c>
      <c r="BJ298" s="4" t="inlineStr">
        <is>
          <t>NULL</t>
        </is>
      </c>
      <c r="BK298" s="4" t="inlineStr">
        <is>
          <t>N</t>
        </is>
      </c>
      <c r="BL298" s="2" t="n">
        <v>0</v>
      </c>
      <c r="BM298" s="2" t="n">
        <v>0</v>
      </c>
      <c r="BN298" s="4" t="inlineStr">
        <is>
          <t>NULL</t>
        </is>
      </c>
      <c r="BO298" s="4" t="inlineStr">
        <is>
          <t>NULL</t>
        </is>
      </c>
    </row>
    <row r="299">
      <c r="A299" s="4" t="inlineStr">
        <is>
          <t>691066</t>
        </is>
      </c>
      <c r="B299" s="4" t="inlineStr">
        <is>
          <t>CONGR. SUORE MISERICORDINE S. GERARDO</t>
        </is>
      </c>
      <c r="C299" s="4" t="inlineStr">
        <is>
          <t>001038</t>
        </is>
      </c>
      <c r="D299" s="4" t="inlineStr">
        <is>
          <t xml:space="preserve">Casa di Cura Lecco - Beato L. Talamoni         </t>
        </is>
      </c>
      <c r="E299" s="4" t="inlineStr">
        <is>
          <t xml:space="preserve">Casa di Cura Lecco - Beato L. Talamoni            </t>
        </is>
      </c>
      <c r="F299" s="2" t="n">
        <v>316</v>
      </c>
      <c r="G299" s="4" t="inlineStr">
        <is>
          <t>ORTOPEDIA E TRAUMATOLOGIA</t>
        </is>
      </c>
      <c r="H299" s="4" t="inlineStr">
        <is>
          <t>36</t>
        </is>
      </c>
      <c r="I299" s="1" t="n">
        <v>47</v>
      </c>
      <c r="J299" s="4" t="inlineStr">
        <is>
          <t>VALSECCHI</t>
        </is>
      </c>
      <c r="K299" s="4" t="inlineStr">
        <is>
          <t xml:space="preserve">ORT8213 </t>
        </is>
      </c>
      <c r="L299" s="4" t="inlineStr">
        <is>
          <t xml:space="preserve">FASCIOTOMIA DELLA MANO SEZIONE DI FASCIA DELLA MANO SX                          </t>
        </is>
      </c>
      <c r="M299" s="4" t="inlineStr">
        <is>
          <t xml:space="preserve">82.12   </t>
        </is>
      </c>
      <c r="N299" s="4" t="inlineStr">
        <is>
          <t>018212.01</t>
        </is>
      </c>
      <c r="O299" s="4">
        <f>VLOOKUP(N299,[1]Foglio1!$A$2:$A$6623,1,FALSE)</f>
        <v/>
      </c>
      <c r="P299" s="4" t="inlineStr">
        <is>
          <t>FASCIOTOMIA DELLA MANO SEZIONE DI FASCIA DELLA MANO SX</t>
        </is>
      </c>
      <c r="Q299" s="4" t="inlineStr">
        <is>
          <t>FASCIOTOMIA DELLA MANO SEZIONE DI FASCIA DELLA MANO SX</t>
        </is>
      </c>
      <c r="R299" s="4" t="inlineStr">
        <is>
          <t>OK</t>
        </is>
      </c>
      <c r="S299" s="4" t="e">
        <v>#N/A</v>
      </c>
      <c r="T299" s="4" t="inlineStr">
        <is>
          <t>47|018212.01</t>
        </is>
      </c>
      <c r="U299" s="4" t="n">
        <v>1</v>
      </c>
      <c r="V299" s="4" t="inlineStr">
        <is>
          <t>N</t>
        </is>
      </c>
      <c r="W299" s="4" t="inlineStr">
        <is>
          <t>N</t>
        </is>
      </c>
      <c r="X299" s="4" t="inlineStr">
        <is>
          <t>N</t>
        </is>
      </c>
      <c r="Y299" s="4" t="inlineStr">
        <is>
          <t>N</t>
        </is>
      </c>
      <c r="Z299" s="4" t="inlineStr">
        <is>
          <t>N</t>
        </is>
      </c>
      <c r="AA299" s="4" t="inlineStr">
        <is>
          <t>N</t>
        </is>
      </c>
      <c r="AB299" s="4" t="inlineStr">
        <is>
          <t>N</t>
        </is>
      </c>
      <c r="AC299" s="4" t="inlineStr">
        <is>
          <t>N</t>
        </is>
      </c>
      <c r="AD299" s="4" t="n"/>
      <c r="AE299" s="4" t="n"/>
      <c r="AF299" s="4" t="n"/>
      <c r="AG299" s="4" t="n"/>
      <c r="AH299" s="4" t="n"/>
      <c r="AI299" s="4" t="inlineStr">
        <is>
          <t>0</t>
        </is>
      </c>
      <c r="AJ299" s="4" t="inlineStr">
        <is>
          <t>NULL</t>
        </is>
      </c>
      <c r="AK299" s="4" t="inlineStr">
        <is>
          <t>NULL</t>
        </is>
      </c>
      <c r="AL299" s="4" t="n"/>
      <c r="AM299" s="4" t="n"/>
      <c r="AN299" s="4" t="n"/>
      <c r="AO299" s="4" t="n"/>
      <c r="AP299" s="4" t="n"/>
      <c r="AQ299" s="4" t="n"/>
      <c r="AR299" s="4" t="n"/>
      <c r="AS299" s="4" t="n"/>
      <c r="AT299" s="4" t="n"/>
      <c r="AU299"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299" s="4" t="n"/>
      <c r="AW299" s="4" t="inlineStr">
        <is>
          <t>DISACC01</t>
        </is>
      </c>
      <c r="AX299"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299" s="1" t="n">
        <v>216</v>
      </c>
      <c r="AZ299" s="1" t="n">
        <v>2388</v>
      </c>
      <c r="BA299" s="4" t="inlineStr">
        <is>
          <t>G</t>
        </is>
      </c>
      <c r="BB299" s="4" t="inlineStr">
        <is>
          <t>N</t>
        </is>
      </c>
      <c r="BC299" s="4" t="inlineStr">
        <is>
          <t>S</t>
        </is>
      </c>
      <c r="BD299" s="4" t="inlineStr">
        <is>
          <t>S</t>
        </is>
      </c>
      <c r="BE299" s="4" t="inlineStr">
        <is>
          <t>S</t>
        </is>
      </c>
      <c r="BF299" s="4" t="inlineStr">
        <is>
          <t>S</t>
        </is>
      </c>
      <c r="BG299" s="4" t="inlineStr">
        <is>
          <t>S</t>
        </is>
      </c>
      <c r="BH299" s="4" t="inlineStr">
        <is>
          <t>N</t>
        </is>
      </c>
      <c r="BI299" s="4" t="inlineStr">
        <is>
          <t>NULL</t>
        </is>
      </c>
      <c r="BJ299" s="4" t="inlineStr">
        <is>
          <t>NULL</t>
        </is>
      </c>
      <c r="BK299" s="4" t="inlineStr">
        <is>
          <t>N</t>
        </is>
      </c>
      <c r="BL299" s="2" t="n">
        <v>0</v>
      </c>
      <c r="BM299" s="2" t="n">
        <v>0</v>
      </c>
      <c r="BN299" s="4" t="inlineStr">
        <is>
          <t>NULL</t>
        </is>
      </c>
      <c r="BO299" s="4" t="inlineStr">
        <is>
          <t>NULL</t>
        </is>
      </c>
    </row>
    <row r="300">
      <c r="A300" s="4" t="inlineStr">
        <is>
          <t>691066</t>
        </is>
      </c>
      <c r="B300" s="4" t="inlineStr">
        <is>
          <t>CONGR. SUORE MISERICORDINE S. GERARDO</t>
        </is>
      </c>
      <c r="C300" s="4" t="inlineStr">
        <is>
          <t>001038</t>
        </is>
      </c>
      <c r="D300" s="4" t="inlineStr">
        <is>
          <t xml:space="preserve">Casa di Cura Lecco - Beato L. Talamoni         </t>
        </is>
      </c>
      <c r="E300" s="4" t="inlineStr">
        <is>
          <t xml:space="preserve">Casa di Cura Lecco - Beato L. Talamoni            </t>
        </is>
      </c>
      <c r="F300" s="2" t="n">
        <v>316</v>
      </c>
      <c r="G300" s="4" t="inlineStr">
        <is>
          <t>ORTOPEDIA E TRAUMATOLOGIA</t>
        </is>
      </c>
      <c r="H300" s="4" t="inlineStr">
        <is>
          <t>36</t>
        </is>
      </c>
      <c r="I300" s="1" t="n">
        <v>47</v>
      </c>
      <c r="J300" s="4" t="inlineStr">
        <is>
          <t>VALSECCHI</t>
        </is>
      </c>
      <c r="K300" s="4" t="inlineStr">
        <is>
          <t xml:space="preserve">ORT8221 </t>
        </is>
      </c>
      <c r="L300" s="4" t="inlineStr">
        <is>
          <t xml:space="preserve">ASPORTAZIONE DI LESIONE DELLA FASCIA TENDINEA DELLA MANO DX                     </t>
        </is>
      </c>
      <c r="M300" s="4" t="inlineStr">
        <is>
          <t xml:space="preserve">82.21   </t>
        </is>
      </c>
      <c r="N300" s="4" t="inlineStr">
        <is>
          <t>018221</t>
        </is>
      </c>
      <c r="O300" s="4">
        <f>VLOOKUP(N300,[1]Foglio1!$A$2:$A$6623,1,FALSE)</f>
        <v/>
      </c>
      <c r="P300" s="4" t="inlineStr">
        <is>
          <t>ASPORTAZIONE DI LESIONE DELLA FASCIA TENDINEA DELLA MANO DX</t>
        </is>
      </c>
      <c r="Q300" s="4" t="inlineStr">
        <is>
          <t>ASPORTAZIONE DI LESIONE DELLA FASCIA TENDINEA DELLA MANO DX</t>
        </is>
      </c>
      <c r="R300" s="4" t="inlineStr">
        <is>
          <t>OK</t>
        </is>
      </c>
      <c r="S300" s="4" t="e">
        <v>#N/A</v>
      </c>
      <c r="T300" s="4" t="inlineStr">
        <is>
          <t>47|018221</t>
        </is>
      </c>
      <c r="U300" s="4" t="n">
        <v>1</v>
      </c>
      <c r="V300" s="4" t="inlineStr">
        <is>
          <t>N</t>
        </is>
      </c>
      <c r="W300" s="4" t="inlineStr">
        <is>
          <t>N</t>
        </is>
      </c>
      <c r="X300" s="4" t="inlineStr">
        <is>
          <t>N</t>
        </is>
      </c>
      <c r="Y300" s="4" t="inlineStr">
        <is>
          <t>N</t>
        </is>
      </c>
      <c r="Z300" s="4" t="inlineStr">
        <is>
          <t>N</t>
        </is>
      </c>
      <c r="AA300" s="4" t="inlineStr">
        <is>
          <t>N</t>
        </is>
      </c>
      <c r="AB300" s="4" t="inlineStr">
        <is>
          <t>N</t>
        </is>
      </c>
      <c r="AC300" s="4" t="inlineStr">
        <is>
          <t>N</t>
        </is>
      </c>
      <c r="AD300" s="4" t="n"/>
      <c r="AE300" s="4" t="n"/>
      <c r="AF300" s="4" t="n"/>
      <c r="AG300" s="4" t="n"/>
      <c r="AH300" s="4" t="n"/>
      <c r="AI300" s="4" t="inlineStr">
        <is>
          <t>0</t>
        </is>
      </c>
      <c r="AJ300" s="4" t="inlineStr">
        <is>
          <t>NULL</t>
        </is>
      </c>
      <c r="AK300" s="4" t="inlineStr">
        <is>
          <t>NULL</t>
        </is>
      </c>
      <c r="AL300" s="4" t="n"/>
      <c r="AM300" s="4" t="n"/>
      <c r="AN300" s="4" t="n"/>
      <c r="AO300" s="4" t="n"/>
      <c r="AP300" s="4" t="n"/>
      <c r="AQ300" s="4" t="n"/>
      <c r="AR300" s="4" t="n"/>
      <c r="AS300" s="4" t="n"/>
      <c r="AT300" s="4" t="n"/>
      <c r="AU300"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00" s="4" t="n"/>
      <c r="AW300" s="4" t="inlineStr">
        <is>
          <t>DISACC01</t>
        </is>
      </c>
      <c r="AX300"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00" s="1" t="n">
        <v>216</v>
      </c>
      <c r="AZ300" s="1" t="n">
        <v>2388</v>
      </c>
      <c r="BA300" s="4" t="inlineStr">
        <is>
          <t>G</t>
        </is>
      </c>
      <c r="BB300" s="4" t="inlineStr">
        <is>
          <t>N</t>
        </is>
      </c>
      <c r="BC300" s="4" t="inlineStr">
        <is>
          <t>S</t>
        </is>
      </c>
      <c r="BD300" s="4" t="inlineStr">
        <is>
          <t>S</t>
        </is>
      </c>
      <c r="BE300" s="4" t="inlineStr">
        <is>
          <t>S</t>
        </is>
      </c>
      <c r="BF300" s="4" t="inlineStr">
        <is>
          <t>S</t>
        </is>
      </c>
      <c r="BG300" s="4" t="inlineStr">
        <is>
          <t>S</t>
        </is>
      </c>
      <c r="BH300" s="4" t="inlineStr">
        <is>
          <t>N</t>
        </is>
      </c>
      <c r="BI300" s="4" t="inlineStr">
        <is>
          <t>NULL</t>
        </is>
      </c>
      <c r="BJ300" s="4" t="inlineStr">
        <is>
          <t>NULL</t>
        </is>
      </c>
      <c r="BK300" s="4" t="inlineStr">
        <is>
          <t>N</t>
        </is>
      </c>
      <c r="BL300" s="2" t="n">
        <v>0</v>
      </c>
      <c r="BM300" s="2" t="n">
        <v>0</v>
      </c>
      <c r="BN300" s="4" t="inlineStr">
        <is>
          <t>NULL</t>
        </is>
      </c>
      <c r="BO300" s="4" t="inlineStr">
        <is>
          <t>NULL</t>
        </is>
      </c>
    </row>
    <row r="301">
      <c r="A301" s="4" t="inlineStr">
        <is>
          <t>691066</t>
        </is>
      </c>
      <c r="B301" s="4" t="inlineStr">
        <is>
          <t>CONGR. SUORE MISERICORDINE S. GERARDO</t>
        </is>
      </c>
      <c r="C301" s="4" t="inlineStr">
        <is>
          <t>001038</t>
        </is>
      </c>
      <c r="D301" s="4" t="inlineStr">
        <is>
          <t xml:space="preserve">Casa di Cura Lecco - Beato L. Talamoni         </t>
        </is>
      </c>
      <c r="E301" s="4" t="inlineStr">
        <is>
          <t xml:space="preserve">Casa di Cura Lecco - Beato L. Talamoni            </t>
        </is>
      </c>
      <c r="F301" s="2" t="n">
        <v>316</v>
      </c>
      <c r="G301" s="4" t="inlineStr">
        <is>
          <t>ORTOPEDIA E TRAUMATOLOGIA</t>
        </is>
      </c>
      <c r="H301" s="4" t="inlineStr">
        <is>
          <t>36</t>
        </is>
      </c>
      <c r="I301" s="1" t="n">
        <v>47</v>
      </c>
      <c r="J301" s="4" t="inlineStr">
        <is>
          <t>VALSECCHI</t>
        </is>
      </c>
      <c r="K301" s="4" t="inlineStr">
        <is>
          <t xml:space="preserve">ORT8222 </t>
        </is>
      </c>
      <c r="L301" s="4" t="inlineStr">
        <is>
          <t xml:space="preserve">ASPORTAZIONE DI LESIONE DELLA FASCIA TENDINEA DELLA MANO SX                     </t>
        </is>
      </c>
      <c r="M301" s="4" t="inlineStr">
        <is>
          <t xml:space="preserve">82.21   </t>
        </is>
      </c>
      <c r="N301" s="4" t="inlineStr">
        <is>
          <t>018221.01</t>
        </is>
      </c>
      <c r="O301" s="4">
        <f>VLOOKUP(N301,[1]Foglio1!$A$2:$A$6623,1,FALSE)</f>
        <v/>
      </c>
      <c r="P301" s="4" t="inlineStr">
        <is>
          <t>ASPORTAZIONE DI LESIONE DELLA FASCIA TENDINEA DELLA MANO SX</t>
        </is>
      </c>
      <c r="Q301" s="4" t="inlineStr">
        <is>
          <t>ASPORTAZIONE DI LESIONE DELLA FASCIA TENDINEA DELLA MANO SX</t>
        </is>
      </c>
      <c r="R301" s="4" t="inlineStr">
        <is>
          <t>OK</t>
        </is>
      </c>
      <c r="S301" s="4" t="e">
        <v>#N/A</v>
      </c>
      <c r="T301" s="4" t="inlineStr">
        <is>
          <t>47|018221.01</t>
        </is>
      </c>
      <c r="U301" s="4" t="n">
        <v>1</v>
      </c>
      <c r="V301" s="4" t="inlineStr">
        <is>
          <t>N</t>
        </is>
      </c>
      <c r="W301" s="4" t="inlineStr">
        <is>
          <t>N</t>
        </is>
      </c>
      <c r="X301" s="4" t="inlineStr">
        <is>
          <t>N</t>
        </is>
      </c>
      <c r="Y301" s="4" t="inlineStr">
        <is>
          <t>N</t>
        </is>
      </c>
      <c r="Z301" s="4" t="inlineStr">
        <is>
          <t>N</t>
        </is>
      </c>
      <c r="AA301" s="4" t="inlineStr">
        <is>
          <t>N</t>
        </is>
      </c>
      <c r="AB301" s="4" t="inlineStr">
        <is>
          <t>N</t>
        </is>
      </c>
      <c r="AC301" s="4" t="inlineStr">
        <is>
          <t>N</t>
        </is>
      </c>
      <c r="AD301" s="4" t="n"/>
      <c r="AE301" s="4" t="n"/>
      <c r="AF301" s="4" t="n"/>
      <c r="AG301" s="4" t="n"/>
      <c r="AH301" s="4" t="n"/>
      <c r="AI301" s="4" t="inlineStr">
        <is>
          <t>0</t>
        </is>
      </c>
      <c r="AJ301" s="4" t="inlineStr">
        <is>
          <t>NULL</t>
        </is>
      </c>
      <c r="AK301" s="4" t="inlineStr">
        <is>
          <t>NULL</t>
        </is>
      </c>
      <c r="AL301" s="4" t="n"/>
      <c r="AM301" s="4" t="n"/>
      <c r="AN301" s="4" t="n"/>
      <c r="AO301" s="4" t="n"/>
      <c r="AP301" s="4" t="n"/>
      <c r="AQ301" s="4" t="n"/>
      <c r="AR301" s="4" t="n"/>
      <c r="AS301" s="4" t="n"/>
      <c r="AT301" s="4" t="n"/>
      <c r="AU301"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01" s="4" t="n"/>
      <c r="AW301" s="4" t="inlineStr">
        <is>
          <t>DISACC01</t>
        </is>
      </c>
      <c r="AX301"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01" s="1" t="n">
        <v>216</v>
      </c>
      <c r="AZ301" s="1" t="n">
        <v>2388</v>
      </c>
      <c r="BA301" s="4" t="inlineStr">
        <is>
          <t>G</t>
        </is>
      </c>
      <c r="BB301" s="4" t="inlineStr">
        <is>
          <t>N</t>
        </is>
      </c>
      <c r="BC301" s="4" t="inlineStr">
        <is>
          <t>S</t>
        </is>
      </c>
      <c r="BD301" s="4" t="inlineStr">
        <is>
          <t>S</t>
        </is>
      </c>
      <c r="BE301" s="4" t="inlineStr">
        <is>
          <t>S</t>
        </is>
      </c>
      <c r="BF301" s="4" t="inlineStr">
        <is>
          <t>S</t>
        </is>
      </c>
      <c r="BG301" s="4" t="inlineStr">
        <is>
          <t>S</t>
        </is>
      </c>
      <c r="BH301" s="4" t="inlineStr">
        <is>
          <t>N</t>
        </is>
      </c>
      <c r="BI301" s="4" t="inlineStr">
        <is>
          <t>NULL</t>
        </is>
      </c>
      <c r="BJ301" s="4" t="inlineStr">
        <is>
          <t>NULL</t>
        </is>
      </c>
      <c r="BK301" s="4" t="inlineStr">
        <is>
          <t>N</t>
        </is>
      </c>
      <c r="BL301" s="2" t="n">
        <v>0</v>
      </c>
      <c r="BM301" s="2" t="n">
        <v>0</v>
      </c>
      <c r="BN301" s="4" t="inlineStr">
        <is>
          <t>NULL</t>
        </is>
      </c>
      <c r="BO301" s="4" t="inlineStr">
        <is>
          <t>NULL</t>
        </is>
      </c>
    </row>
    <row r="302">
      <c r="A302" s="4" t="inlineStr">
        <is>
          <t>691066</t>
        </is>
      </c>
      <c r="B302" s="4" t="inlineStr">
        <is>
          <t>CONGR. SUORE MISERICORDINE S. GERARDO</t>
        </is>
      </c>
      <c r="C302" s="4" t="inlineStr">
        <is>
          <t>001038</t>
        </is>
      </c>
      <c r="D302" s="4" t="inlineStr">
        <is>
          <t xml:space="preserve">Casa di Cura Lecco - Beato L. Talamoni         </t>
        </is>
      </c>
      <c r="E302" s="4" t="inlineStr">
        <is>
          <t xml:space="preserve">Casa di Cura Lecco - Beato L. Talamoni            </t>
        </is>
      </c>
      <c r="F302" s="2" t="n">
        <v>316</v>
      </c>
      <c r="G302" s="4" t="inlineStr">
        <is>
          <t>ORTOPEDIA E TRAUMATOLOGIA</t>
        </is>
      </c>
      <c r="H302" s="4" t="inlineStr">
        <is>
          <t>36</t>
        </is>
      </c>
      <c r="I302" s="1" t="n">
        <v>47</v>
      </c>
      <c r="J302" s="4" t="inlineStr">
        <is>
          <t>VALSECCHI</t>
        </is>
      </c>
      <c r="K302" s="4" t="inlineStr">
        <is>
          <t xml:space="preserve">ORT8229 </t>
        </is>
      </c>
      <c r="L302" s="4" t="inlineStr">
        <is>
          <t xml:space="preserve">ASPORTAZIONE DI LESIONI DEI TESSUTI MOLLI DELLA MANO DX                         </t>
        </is>
      </c>
      <c r="M302" s="4" t="inlineStr">
        <is>
          <t xml:space="preserve">82.29   </t>
        </is>
      </c>
      <c r="N302" s="4" t="inlineStr">
        <is>
          <t>018229</t>
        </is>
      </c>
      <c r="O302" s="4">
        <f>VLOOKUP(N302,[1]Foglio1!$A$2:$A$6623,1,FALSE)</f>
        <v/>
      </c>
      <c r="P302" s="4" t="inlineStr">
        <is>
          <t>ASPORTAZIONE DI LESIONI DEI TESSUTI MOLLI DELLA MANO DX</t>
        </is>
      </c>
      <c r="Q302" s="4" t="inlineStr">
        <is>
          <t>ASPORTAZIONE DI LESIONI DEI TESSUTI MOLLI DELLA MANO DX</t>
        </is>
      </c>
      <c r="R302" s="4" t="inlineStr">
        <is>
          <t>OK</t>
        </is>
      </c>
      <c r="S302" s="4" t="e">
        <v>#N/A</v>
      </c>
      <c r="T302" s="4" t="inlineStr">
        <is>
          <t>47|018229</t>
        </is>
      </c>
      <c r="U302" s="4" t="n">
        <v>1</v>
      </c>
      <c r="V302" s="4" t="inlineStr">
        <is>
          <t>N</t>
        </is>
      </c>
      <c r="W302" s="4" t="inlineStr">
        <is>
          <t>N</t>
        </is>
      </c>
      <c r="X302" s="4" t="inlineStr">
        <is>
          <t>N</t>
        </is>
      </c>
      <c r="Y302" s="4" t="inlineStr">
        <is>
          <t>N</t>
        </is>
      </c>
      <c r="Z302" s="4" t="inlineStr">
        <is>
          <t>N</t>
        </is>
      </c>
      <c r="AA302" s="4" t="inlineStr">
        <is>
          <t>N</t>
        </is>
      </c>
      <c r="AB302" s="4" t="inlineStr">
        <is>
          <t>N</t>
        </is>
      </c>
      <c r="AC302" s="4" t="inlineStr">
        <is>
          <t>N</t>
        </is>
      </c>
      <c r="AD302" s="4" t="n"/>
      <c r="AE302" s="4" t="n"/>
      <c r="AF302" s="4" t="n"/>
      <c r="AG302" s="4" t="n"/>
      <c r="AH302" s="4" t="n"/>
      <c r="AI302" s="4" t="inlineStr">
        <is>
          <t>0</t>
        </is>
      </c>
      <c r="AJ302" s="4" t="inlineStr">
        <is>
          <t>NULL</t>
        </is>
      </c>
      <c r="AK302" s="4" t="inlineStr">
        <is>
          <t>NULL</t>
        </is>
      </c>
      <c r="AL302" s="4" t="n"/>
      <c r="AM302" s="4" t="n"/>
      <c r="AN302" s="4" t="n"/>
      <c r="AO302" s="4" t="n"/>
      <c r="AP302" s="4" t="n"/>
      <c r="AQ302" s="4" t="n"/>
      <c r="AR302" s="4" t="n"/>
      <c r="AS302" s="4" t="n"/>
      <c r="AT302" s="4" t="n"/>
      <c r="AU302"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02" s="4" t="n"/>
      <c r="AW302" s="4" t="inlineStr">
        <is>
          <t>DISACC01</t>
        </is>
      </c>
      <c r="AX302"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02" s="1" t="n">
        <v>216</v>
      </c>
      <c r="AZ302" s="1" t="n">
        <v>2388</v>
      </c>
      <c r="BA302" s="4" t="inlineStr">
        <is>
          <t>G</t>
        </is>
      </c>
      <c r="BB302" s="4" t="inlineStr">
        <is>
          <t>N</t>
        </is>
      </c>
      <c r="BC302" s="4" t="inlineStr">
        <is>
          <t>S</t>
        </is>
      </c>
      <c r="BD302" s="4" t="inlineStr">
        <is>
          <t>S</t>
        </is>
      </c>
      <c r="BE302" s="4" t="inlineStr">
        <is>
          <t>S</t>
        </is>
      </c>
      <c r="BF302" s="4" t="inlineStr">
        <is>
          <t>S</t>
        </is>
      </c>
      <c r="BG302" s="4" t="inlineStr">
        <is>
          <t>S</t>
        </is>
      </c>
      <c r="BH302" s="4" t="inlineStr">
        <is>
          <t>N</t>
        </is>
      </c>
      <c r="BI302" s="4" t="inlineStr">
        <is>
          <t>NULL</t>
        </is>
      </c>
      <c r="BJ302" s="4" t="inlineStr">
        <is>
          <t>NULL</t>
        </is>
      </c>
      <c r="BK302" s="4" t="inlineStr">
        <is>
          <t>N</t>
        </is>
      </c>
      <c r="BL302" s="2" t="n">
        <v>0</v>
      </c>
      <c r="BM302" s="2" t="n">
        <v>0</v>
      </c>
      <c r="BN302" s="4" t="inlineStr">
        <is>
          <t>NULL</t>
        </is>
      </c>
      <c r="BO302" s="4" t="inlineStr">
        <is>
          <t>NULL</t>
        </is>
      </c>
    </row>
    <row r="303">
      <c r="A303" s="4" t="inlineStr">
        <is>
          <t>691066</t>
        </is>
      </c>
      <c r="B303" s="4" t="inlineStr">
        <is>
          <t>CONGR. SUORE MISERICORDINE S. GERARDO</t>
        </is>
      </c>
      <c r="C303" s="4" t="inlineStr">
        <is>
          <t>001038</t>
        </is>
      </c>
      <c r="D303" s="4" t="inlineStr">
        <is>
          <t xml:space="preserve">Casa di Cura Lecco - Beato L. Talamoni         </t>
        </is>
      </c>
      <c r="E303" s="4" t="inlineStr">
        <is>
          <t xml:space="preserve">Casa di Cura Lecco - Beato L. Talamoni            </t>
        </is>
      </c>
      <c r="F303" s="2" t="n">
        <v>316</v>
      </c>
      <c r="G303" s="4" t="inlineStr">
        <is>
          <t>ORTOPEDIA E TRAUMATOLOGIA</t>
        </is>
      </c>
      <c r="H303" s="4" t="inlineStr">
        <is>
          <t>36</t>
        </is>
      </c>
      <c r="I303" s="1" t="n">
        <v>47</v>
      </c>
      <c r="J303" s="4" t="inlineStr">
        <is>
          <t>VALSECCHI</t>
        </is>
      </c>
      <c r="K303" s="4" t="inlineStr">
        <is>
          <t xml:space="preserve">ORT8291 </t>
        </is>
      </c>
      <c r="L303" s="4" t="inlineStr">
        <is>
          <t xml:space="preserve">LISI DI ADERENZE DELLA MANO DX (DITO A SCATTO)                                  </t>
        </is>
      </c>
      <c r="M303" s="4" t="inlineStr">
        <is>
          <t xml:space="preserve">82.91   </t>
        </is>
      </c>
      <c r="N303" s="4" t="inlineStr">
        <is>
          <t>018291</t>
        </is>
      </c>
      <c r="O303" s="4">
        <f>VLOOKUP(N303,[1]Foglio1!$A$2:$A$6623,1,FALSE)</f>
        <v/>
      </c>
      <c r="P303" s="4" t="inlineStr">
        <is>
          <t>LISI DI ADERENZE DELLA MANO DX (DITO A SCATTO)</t>
        </is>
      </c>
      <c r="Q303" s="4" t="inlineStr">
        <is>
          <t>LISI DI ADERENZE DELLA MANO DX (DITO A SCATTO)</t>
        </is>
      </c>
      <c r="R303" s="4" t="inlineStr">
        <is>
          <t>OK</t>
        </is>
      </c>
      <c r="S303" s="4" t="e">
        <v>#N/A</v>
      </c>
      <c r="T303" s="4" t="inlineStr">
        <is>
          <t>47|018291</t>
        </is>
      </c>
      <c r="U303" s="4" t="n">
        <v>1</v>
      </c>
      <c r="V303" s="4" t="inlineStr">
        <is>
          <t>N</t>
        </is>
      </c>
      <c r="W303" s="4" t="inlineStr">
        <is>
          <t>N</t>
        </is>
      </c>
      <c r="X303" s="4" t="inlineStr">
        <is>
          <t>N</t>
        </is>
      </c>
      <c r="Y303" s="4" t="inlineStr">
        <is>
          <t>N</t>
        </is>
      </c>
      <c r="Z303" s="4" t="inlineStr">
        <is>
          <t>N</t>
        </is>
      </c>
      <c r="AA303" s="4" t="inlineStr">
        <is>
          <t>N</t>
        </is>
      </c>
      <c r="AB303" s="4" t="inlineStr">
        <is>
          <t>N</t>
        </is>
      </c>
      <c r="AC303" s="4" t="inlineStr">
        <is>
          <t>N</t>
        </is>
      </c>
      <c r="AD303" s="4" t="n"/>
      <c r="AE303" s="4" t="n"/>
      <c r="AF303" s="4" t="n"/>
      <c r="AG303" s="4" t="n"/>
      <c r="AH303" s="4" t="n"/>
      <c r="AI303" s="4" t="inlineStr">
        <is>
          <t>0</t>
        </is>
      </c>
      <c r="AJ303" s="4" t="inlineStr">
        <is>
          <t>NULL</t>
        </is>
      </c>
      <c r="AK303" s="4" t="inlineStr">
        <is>
          <t>NULL</t>
        </is>
      </c>
      <c r="AL303" s="4" t="n"/>
      <c r="AM303" s="4" t="n"/>
      <c r="AN303" s="4" t="n"/>
      <c r="AO303" s="4" t="n"/>
      <c r="AP303" s="4" t="n"/>
      <c r="AQ303" s="4" t="n"/>
      <c r="AR303" s="4" t="n"/>
      <c r="AS303" s="4" t="n"/>
      <c r="AT303" s="4" t="n"/>
      <c r="AU303"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03" s="4" t="n"/>
      <c r="AW303" s="4" t="inlineStr">
        <is>
          <t>DISACC01</t>
        </is>
      </c>
      <c r="AX303"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03" s="1" t="n">
        <v>216</v>
      </c>
      <c r="AZ303" s="1" t="n">
        <v>2388</v>
      </c>
      <c r="BA303" s="4" t="inlineStr">
        <is>
          <t>G</t>
        </is>
      </c>
      <c r="BB303" s="4" t="inlineStr">
        <is>
          <t>N</t>
        </is>
      </c>
      <c r="BC303" s="4" t="inlineStr">
        <is>
          <t>S</t>
        </is>
      </c>
      <c r="BD303" s="4" t="inlineStr">
        <is>
          <t>S</t>
        </is>
      </c>
      <c r="BE303" s="4" t="inlineStr">
        <is>
          <t>S</t>
        </is>
      </c>
      <c r="BF303" s="4" t="inlineStr">
        <is>
          <t>S</t>
        </is>
      </c>
      <c r="BG303" s="4" t="inlineStr">
        <is>
          <t>S</t>
        </is>
      </c>
      <c r="BH303" s="4" t="inlineStr">
        <is>
          <t>N</t>
        </is>
      </c>
      <c r="BI303" s="4" t="inlineStr">
        <is>
          <t>NULL</t>
        </is>
      </c>
      <c r="BJ303" s="4" t="inlineStr">
        <is>
          <t>NULL</t>
        </is>
      </c>
      <c r="BK303" s="4" t="inlineStr">
        <is>
          <t>N</t>
        </is>
      </c>
      <c r="BL303" s="2" t="n">
        <v>0</v>
      </c>
      <c r="BM303" s="2" t="n">
        <v>0</v>
      </c>
      <c r="BN303" s="4" t="inlineStr">
        <is>
          <t>NULL</t>
        </is>
      </c>
      <c r="BO303" s="4" t="inlineStr">
        <is>
          <t>NULL</t>
        </is>
      </c>
    </row>
    <row r="304">
      <c r="A304" s="4" t="inlineStr">
        <is>
          <t>691066</t>
        </is>
      </c>
      <c r="B304" s="4" t="inlineStr">
        <is>
          <t>CONGR. SUORE MISERICORDINE S. GERARDO</t>
        </is>
      </c>
      <c r="C304" s="4" t="inlineStr">
        <is>
          <t>001038</t>
        </is>
      </c>
      <c r="D304" s="4" t="inlineStr">
        <is>
          <t xml:space="preserve">Casa di Cura Lecco - Beato L. Talamoni         </t>
        </is>
      </c>
      <c r="E304" s="4" t="inlineStr">
        <is>
          <t xml:space="preserve">Casa di Cura Lecco - Beato L. Talamoni            </t>
        </is>
      </c>
      <c r="F304" s="2" t="n">
        <v>316</v>
      </c>
      <c r="G304" s="4" t="inlineStr">
        <is>
          <t>ORTOPEDIA E TRAUMATOLOGIA</t>
        </is>
      </c>
      <c r="H304" s="4" t="inlineStr">
        <is>
          <t>36</t>
        </is>
      </c>
      <c r="I304" s="1" t="n">
        <v>47</v>
      </c>
      <c r="J304" s="4" t="inlineStr">
        <is>
          <t>VALSECCHI</t>
        </is>
      </c>
      <c r="K304" s="4" t="inlineStr">
        <is>
          <t xml:space="preserve">ORT8292 </t>
        </is>
      </c>
      <c r="L304" s="4" t="inlineStr">
        <is>
          <t xml:space="preserve">LISI DI ADERENZE DELLA MANO SX (DITO A SCATTO)                                  </t>
        </is>
      </c>
      <c r="M304" s="4" t="inlineStr">
        <is>
          <t xml:space="preserve">82.91   </t>
        </is>
      </c>
      <c r="N304" s="4" t="inlineStr">
        <is>
          <t>018291.01</t>
        </is>
      </c>
      <c r="O304" s="4">
        <f>VLOOKUP(N304,[1]Foglio1!$A$2:$A$6623,1,FALSE)</f>
        <v/>
      </c>
      <c r="P304" s="4" t="inlineStr">
        <is>
          <t>LISI DI ADERENZE DELLA MANO SX (DITO A SCATTO)</t>
        </is>
      </c>
      <c r="Q304" s="4" t="inlineStr">
        <is>
          <t>LISI DI ADERENZE DELLA MANO SX (DITO A SCATTO)</t>
        </is>
      </c>
      <c r="R304" s="4" t="inlineStr">
        <is>
          <t>OK</t>
        </is>
      </c>
      <c r="S304" s="4" t="e">
        <v>#N/A</v>
      </c>
      <c r="T304" s="4" t="inlineStr">
        <is>
          <t>47|018291.01</t>
        </is>
      </c>
      <c r="U304" s="4" t="n">
        <v>1</v>
      </c>
      <c r="V304" s="4" t="inlineStr">
        <is>
          <t>N</t>
        </is>
      </c>
      <c r="W304" s="4" t="inlineStr">
        <is>
          <t>N</t>
        </is>
      </c>
      <c r="X304" s="4" t="inlineStr">
        <is>
          <t>N</t>
        </is>
      </c>
      <c r="Y304" s="4" t="inlineStr">
        <is>
          <t>N</t>
        </is>
      </c>
      <c r="Z304" s="4" t="inlineStr">
        <is>
          <t>N</t>
        </is>
      </c>
      <c r="AA304" s="4" t="inlineStr">
        <is>
          <t>N</t>
        </is>
      </c>
      <c r="AB304" s="4" t="inlineStr">
        <is>
          <t>N</t>
        </is>
      </c>
      <c r="AC304" s="4" t="inlineStr">
        <is>
          <t>N</t>
        </is>
      </c>
      <c r="AD304" s="4" t="n"/>
      <c r="AE304" s="4" t="n"/>
      <c r="AF304" s="4" t="n"/>
      <c r="AG304" s="4" t="n"/>
      <c r="AH304" s="4" t="n"/>
      <c r="AI304" s="4" t="inlineStr">
        <is>
          <t>0</t>
        </is>
      </c>
      <c r="AJ304" s="4" t="inlineStr">
        <is>
          <t>NULL</t>
        </is>
      </c>
      <c r="AK304" s="4" t="inlineStr">
        <is>
          <t>NULL</t>
        </is>
      </c>
      <c r="AL304" s="4" t="n"/>
      <c r="AM304" s="4" t="n"/>
      <c r="AN304" s="4" t="n"/>
      <c r="AO304" s="4" t="n"/>
      <c r="AP304" s="4" t="n"/>
      <c r="AQ304" s="4" t="n"/>
      <c r="AR304" s="4" t="n"/>
      <c r="AS304" s="4" t="n"/>
      <c r="AT304" s="4" t="n"/>
      <c r="AU304"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04" s="4" t="n"/>
      <c r="AW304" s="4" t="inlineStr">
        <is>
          <t>NULL</t>
        </is>
      </c>
      <c r="AX304" s="4" t="inlineStr">
        <is>
          <t>NULL</t>
        </is>
      </c>
      <c r="AY304" s="1" t="n">
        <v>216</v>
      </c>
      <c r="AZ304" s="1" t="n">
        <v>2388</v>
      </c>
      <c r="BA304" s="4" t="inlineStr">
        <is>
          <t>G</t>
        </is>
      </c>
      <c r="BB304" s="4" t="inlineStr">
        <is>
          <t>N</t>
        </is>
      </c>
      <c r="BC304" s="4" t="inlineStr">
        <is>
          <t>S</t>
        </is>
      </c>
      <c r="BD304" s="4" t="inlineStr">
        <is>
          <t>S</t>
        </is>
      </c>
      <c r="BE304" s="4" t="inlineStr">
        <is>
          <t>S</t>
        </is>
      </c>
      <c r="BF304" s="4" t="inlineStr">
        <is>
          <t>S</t>
        </is>
      </c>
      <c r="BG304" s="4" t="inlineStr">
        <is>
          <t>S</t>
        </is>
      </c>
      <c r="BH304" s="4" t="inlineStr">
        <is>
          <t>N</t>
        </is>
      </c>
      <c r="BI304" s="4" t="inlineStr">
        <is>
          <t>NULL</t>
        </is>
      </c>
      <c r="BJ304" s="4" t="inlineStr">
        <is>
          <t>NULL</t>
        </is>
      </c>
      <c r="BK304" s="4" t="inlineStr">
        <is>
          <t>N</t>
        </is>
      </c>
      <c r="BL304" s="2" t="n">
        <v>0</v>
      </c>
      <c r="BM304" s="2" t="n">
        <v>0</v>
      </c>
      <c r="BN304" s="4" t="inlineStr">
        <is>
          <t>NULL</t>
        </is>
      </c>
      <c r="BO304" s="4" t="inlineStr">
        <is>
          <t>NULL</t>
        </is>
      </c>
    </row>
    <row r="305">
      <c r="A305" s="4" t="inlineStr">
        <is>
          <t>691066</t>
        </is>
      </c>
      <c r="B305" s="4" t="inlineStr">
        <is>
          <t>CONGR. SUORE MISERICORDINE S. GERARDO</t>
        </is>
      </c>
      <c r="C305" s="4" t="inlineStr">
        <is>
          <t>001038</t>
        </is>
      </c>
      <c r="D305" s="4" t="inlineStr">
        <is>
          <t xml:space="preserve">Casa di Cura Lecco - Beato L. Talamoni         </t>
        </is>
      </c>
      <c r="E305" s="4" t="inlineStr">
        <is>
          <t xml:space="preserve">Casa di Cura Lecco - Beato L. Talamoni            </t>
        </is>
      </c>
      <c r="F305" s="2" t="n">
        <v>316</v>
      </c>
      <c r="G305" s="4" t="inlineStr">
        <is>
          <t>ORTOPEDIA E TRAUMATOLOGIA</t>
        </is>
      </c>
      <c r="H305" s="4" t="inlineStr">
        <is>
          <t>36</t>
        </is>
      </c>
      <c r="I305" s="1" t="n">
        <v>47</v>
      </c>
      <c r="J305" s="4" t="inlineStr">
        <is>
          <t>VALSECCHI</t>
        </is>
      </c>
      <c r="K305" s="4" t="inlineStr">
        <is>
          <t xml:space="preserve">ORT8301 </t>
        </is>
      </c>
      <c r="L305" s="4" t="inlineStr">
        <is>
          <t xml:space="preserve">ESPL. FASCIA TEND. AD ECCEZIONE DELLA MANO DEQUERVAIN                           </t>
        </is>
      </c>
      <c r="M305" s="4" t="inlineStr">
        <is>
          <t xml:space="preserve">83.01   </t>
        </is>
      </c>
      <c r="N305" s="4" t="inlineStr">
        <is>
          <t>018301.02</t>
        </is>
      </c>
      <c r="O305" s="4">
        <f>VLOOKUP(N305,[1]Foglio1!$A$2:$A$6623,1,FALSE)</f>
        <v/>
      </c>
      <c r="P305" s="4" t="inlineStr">
        <is>
          <t>ESPLORAZIONE DELLA FASCIA TENDINEA AD ECCEZIONE DELLA MANO</t>
        </is>
      </c>
      <c r="Q305" s="4" t="inlineStr">
        <is>
          <t>ESPLORAZIONE DELLA FASCIA TENDINEA AD ECCEZIONE DELLA MANO</t>
        </is>
      </c>
      <c r="R305" s="4" t="inlineStr">
        <is>
          <t>OK</t>
        </is>
      </c>
      <c r="S305" s="4" t="e">
        <v>#N/A</v>
      </c>
      <c r="T305" s="4" t="inlineStr">
        <is>
          <t>47|018301.02</t>
        </is>
      </c>
      <c r="U305" s="4" t="n">
        <v>1</v>
      </c>
      <c r="V305" s="4" t="inlineStr">
        <is>
          <t>N</t>
        </is>
      </c>
      <c r="W305" s="4" t="inlineStr">
        <is>
          <t>N</t>
        </is>
      </c>
      <c r="X305" s="4" t="inlineStr">
        <is>
          <t>N</t>
        </is>
      </c>
      <c r="Y305" s="4" t="inlineStr">
        <is>
          <t>N</t>
        </is>
      </c>
      <c r="Z305" s="4" t="inlineStr">
        <is>
          <t>N</t>
        </is>
      </c>
      <c r="AA305" s="4" t="inlineStr">
        <is>
          <t>N</t>
        </is>
      </c>
      <c r="AB305" s="4" t="inlineStr">
        <is>
          <t>N</t>
        </is>
      </c>
      <c r="AC305" s="4" t="inlineStr">
        <is>
          <t>N</t>
        </is>
      </c>
      <c r="AD305" s="4" t="n"/>
      <c r="AE305" s="4" t="n"/>
      <c r="AF305" s="4" t="n"/>
      <c r="AG305" s="4" t="n"/>
      <c r="AH305" s="4" t="n"/>
      <c r="AI305" s="4" t="inlineStr">
        <is>
          <t>0</t>
        </is>
      </c>
      <c r="AJ305" s="4" t="inlineStr">
        <is>
          <t>NULL</t>
        </is>
      </c>
      <c r="AK305" s="4" t="inlineStr">
        <is>
          <t>NULL</t>
        </is>
      </c>
      <c r="AL305" s="4" t="n"/>
      <c r="AM305" s="4" t="n"/>
      <c r="AN305" s="4" t="n"/>
      <c r="AO305" s="4" t="n"/>
      <c r="AP305" s="4" t="n"/>
      <c r="AQ305" s="4" t="n"/>
      <c r="AR305" s="4" t="n"/>
      <c r="AS305" s="4" t="n"/>
      <c r="AT305" s="4" t="n"/>
      <c r="AU305"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05" s="4" t="n"/>
      <c r="AW305" s="4" t="inlineStr">
        <is>
          <t>DISACC01</t>
        </is>
      </c>
      <c r="AX305"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05" s="1" t="n">
        <v>216</v>
      </c>
      <c r="AZ305" s="1" t="n">
        <v>2388</v>
      </c>
      <c r="BA305" s="4" t="inlineStr">
        <is>
          <t>G</t>
        </is>
      </c>
      <c r="BB305" s="4" t="inlineStr">
        <is>
          <t>N</t>
        </is>
      </c>
      <c r="BC305" s="4" t="inlineStr">
        <is>
          <t>S</t>
        </is>
      </c>
      <c r="BD305" s="4" t="inlineStr">
        <is>
          <t>S</t>
        </is>
      </c>
      <c r="BE305" s="4" t="inlineStr">
        <is>
          <t>S</t>
        </is>
      </c>
      <c r="BF305" s="4" t="inlineStr">
        <is>
          <t>S</t>
        </is>
      </c>
      <c r="BG305" s="4" t="inlineStr">
        <is>
          <t>S</t>
        </is>
      </c>
      <c r="BH305" s="4" t="inlineStr">
        <is>
          <t>N</t>
        </is>
      </c>
      <c r="BI305" s="4" t="inlineStr">
        <is>
          <t>NULL</t>
        </is>
      </c>
      <c r="BJ305" s="4" t="inlineStr">
        <is>
          <t>NULL</t>
        </is>
      </c>
      <c r="BK305" s="4" t="inlineStr">
        <is>
          <t>N</t>
        </is>
      </c>
      <c r="BL305" s="2" t="n">
        <v>0</v>
      </c>
      <c r="BM305" s="2" t="n">
        <v>0</v>
      </c>
      <c r="BN305" s="4" t="inlineStr">
        <is>
          <t>NULL</t>
        </is>
      </c>
      <c r="BO305" s="4" t="inlineStr">
        <is>
          <t>NULL</t>
        </is>
      </c>
    </row>
    <row r="306">
      <c r="A306" s="4" t="inlineStr">
        <is>
          <t>691066</t>
        </is>
      </c>
      <c r="B306" s="4" t="inlineStr">
        <is>
          <t>CONGR. SUORE MISERICORDINE S. GERARDO</t>
        </is>
      </c>
      <c r="C306" s="4" t="inlineStr">
        <is>
          <t>001038</t>
        </is>
      </c>
      <c r="D306" s="4" t="inlineStr">
        <is>
          <t xml:space="preserve">Casa di Cura Lecco - Beato L. Talamoni         </t>
        </is>
      </c>
      <c r="E306" s="4" t="inlineStr">
        <is>
          <t xml:space="preserve">Casa di Cura Lecco - Beato L. Talamoni            </t>
        </is>
      </c>
      <c r="F306" s="2" t="n">
        <v>316</v>
      </c>
      <c r="G306" s="4" t="inlineStr">
        <is>
          <t>ORTOPEDIA E TRAUMATOLOGIA</t>
        </is>
      </c>
      <c r="H306" s="4" t="inlineStr">
        <is>
          <t>36</t>
        </is>
      </c>
      <c r="I306" s="1" t="n">
        <v>47</v>
      </c>
      <c r="J306" s="4" t="inlineStr">
        <is>
          <t>VALSECCHI</t>
        </is>
      </c>
      <c r="K306" s="4" t="inlineStr">
        <is>
          <t xml:space="preserve">ORT8331 </t>
        </is>
      </c>
      <c r="L306" s="4" t="inlineStr">
        <is>
          <t xml:space="preserve">ASPORTAZIONE DI LESIONE DELLE FASCE TENDINEE                                    </t>
        </is>
      </c>
      <c r="M306" s="4" t="inlineStr">
        <is>
          <t xml:space="preserve">83.31   </t>
        </is>
      </c>
      <c r="N306" s="4" t="inlineStr">
        <is>
          <t>098331</t>
        </is>
      </c>
      <c r="O306" s="4">
        <f>VLOOKUP(N306,[1]Foglio1!$A$2:$A$6623,1,FALSE)</f>
        <v/>
      </c>
      <c r="P306" s="4" t="inlineStr">
        <is>
          <t>ASPORTAZIONE DI LESIONE DELLE FASCE TENDINEE</t>
        </is>
      </c>
      <c r="Q306" s="4" t="inlineStr">
        <is>
          <t>ASPORTAZIONE DI LESIONE DELLE FASCE TENDINEE</t>
        </is>
      </c>
      <c r="R306" s="4" t="inlineStr">
        <is>
          <t>OK</t>
        </is>
      </c>
      <c r="S306" s="4" t="e">
        <v>#N/A</v>
      </c>
      <c r="T306" s="4" t="inlineStr">
        <is>
          <t>47|098331</t>
        </is>
      </c>
      <c r="U306" s="4" t="n">
        <v>1</v>
      </c>
      <c r="V306" s="4" t="inlineStr">
        <is>
          <t>N</t>
        </is>
      </c>
      <c r="W306" s="4" t="inlineStr">
        <is>
          <t>N</t>
        </is>
      </c>
      <c r="X306" s="4" t="inlineStr">
        <is>
          <t>N</t>
        </is>
      </c>
      <c r="Y306" s="4" t="inlineStr">
        <is>
          <t>N</t>
        </is>
      </c>
      <c r="Z306" s="4" t="inlineStr">
        <is>
          <t>N</t>
        </is>
      </c>
      <c r="AA306" s="4" t="inlineStr">
        <is>
          <t>N</t>
        </is>
      </c>
      <c r="AB306" s="4" t="inlineStr">
        <is>
          <t>N</t>
        </is>
      </c>
      <c r="AC306" s="4" t="inlineStr">
        <is>
          <t>N</t>
        </is>
      </c>
      <c r="AD306" s="4" t="n"/>
      <c r="AE306" s="4" t="n"/>
      <c r="AF306" s="4" t="n"/>
      <c r="AG306" s="4" t="n"/>
      <c r="AH306" s="4" t="n"/>
      <c r="AI306" s="4" t="inlineStr">
        <is>
          <t>0</t>
        </is>
      </c>
      <c r="AJ306" s="4" t="inlineStr">
        <is>
          <t>NULL</t>
        </is>
      </c>
      <c r="AK306" s="4" t="inlineStr">
        <is>
          <t>NULL</t>
        </is>
      </c>
      <c r="AL306" s="4" t="n"/>
      <c r="AM306" s="4" t="n"/>
      <c r="AN306" s="4" t="n"/>
      <c r="AO306" s="4" t="n"/>
      <c r="AP306" s="4" t="n"/>
      <c r="AQ306" s="4" t="n"/>
      <c r="AR306" s="4" t="n"/>
      <c r="AS306" s="4" t="n"/>
      <c r="AT306" s="4" t="n"/>
      <c r="AU306"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06" s="4" t="n"/>
      <c r="AW306" s="4" t="inlineStr">
        <is>
          <t>DISACC01</t>
        </is>
      </c>
      <c r="AX306"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06" s="1" t="n">
        <v>216</v>
      </c>
      <c r="AZ306" s="1" t="n">
        <v>2388</v>
      </c>
      <c r="BA306" s="4" t="inlineStr">
        <is>
          <t>G</t>
        </is>
      </c>
      <c r="BB306" s="4" t="inlineStr">
        <is>
          <t>N</t>
        </is>
      </c>
      <c r="BC306" s="4" t="inlineStr">
        <is>
          <t>S</t>
        </is>
      </c>
      <c r="BD306" s="4" t="inlineStr">
        <is>
          <t>S</t>
        </is>
      </c>
      <c r="BE306" s="4" t="inlineStr">
        <is>
          <t>S</t>
        </is>
      </c>
      <c r="BF306" s="4" t="inlineStr">
        <is>
          <t>S</t>
        </is>
      </c>
      <c r="BG306" s="4" t="inlineStr">
        <is>
          <t>S</t>
        </is>
      </c>
      <c r="BH306" s="4" t="inlineStr">
        <is>
          <t>N</t>
        </is>
      </c>
      <c r="BI306" s="4" t="inlineStr">
        <is>
          <t>NULL</t>
        </is>
      </c>
      <c r="BJ306" s="4" t="inlineStr">
        <is>
          <t>NULL</t>
        </is>
      </c>
      <c r="BK306" s="4" t="inlineStr">
        <is>
          <t>N</t>
        </is>
      </c>
      <c r="BL306" s="2" t="n">
        <v>0</v>
      </c>
      <c r="BM306" s="2" t="n">
        <v>0</v>
      </c>
      <c r="BN306" s="4" t="inlineStr">
        <is>
          <t>NULL</t>
        </is>
      </c>
      <c r="BO306" s="4" t="inlineStr">
        <is>
          <t>NULL</t>
        </is>
      </c>
    </row>
    <row r="307">
      <c r="A307" s="4" t="inlineStr">
        <is>
          <t>691066</t>
        </is>
      </c>
      <c r="B307" s="4" t="inlineStr">
        <is>
          <t>CONGR. SUORE MISERICORDINE S. GERARDO</t>
        </is>
      </c>
      <c r="C307" s="4" t="inlineStr">
        <is>
          <t>001038</t>
        </is>
      </c>
      <c r="D307" s="4" t="inlineStr">
        <is>
          <t xml:space="preserve">Casa di Cura Lecco - Beato L. Talamoni         </t>
        </is>
      </c>
      <c r="E307" s="4" t="inlineStr">
        <is>
          <t xml:space="preserve">Casa di Cura Lecco - Beato L. Talamoni            </t>
        </is>
      </c>
      <c r="F307" s="2" t="n">
        <v>316</v>
      </c>
      <c r="G307" s="4" t="inlineStr">
        <is>
          <t>ORTOPEDIA E TRAUMATOLOGIA</t>
        </is>
      </c>
      <c r="H307" s="4" t="inlineStr">
        <is>
          <t>36</t>
        </is>
      </c>
      <c r="I307" s="1" t="n">
        <v>47</v>
      </c>
      <c r="J307" s="4" t="inlineStr">
        <is>
          <t>VALSECCHI</t>
        </is>
      </c>
      <c r="K307" s="4" t="inlineStr">
        <is>
          <t xml:space="preserve">ORT8339 </t>
        </is>
      </c>
      <c r="L307" s="4" t="inlineStr">
        <is>
          <t xml:space="preserve">ASPORTAZIONE DI LESIONI DEI TESSUTI MOLLI DELLA MANO SX                         </t>
        </is>
      </c>
      <c r="M307" s="4" t="inlineStr">
        <is>
          <t xml:space="preserve">82.29   </t>
        </is>
      </c>
      <c r="N307" s="4" t="inlineStr">
        <is>
          <t>018229.01</t>
        </is>
      </c>
      <c r="O307" s="4">
        <f>VLOOKUP(N307,[1]Foglio1!$A$2:$A$6623,1,FALSE)</f>
        <v/>
      </c>
      <c r="P307" s="4" t="inlineStr">
        <is>
          <t>ASPORTAZIONE DI LESIONI DEI TESSUTI MOLLI DELLA MANO SX</t>
        </is>
      </c>
      <c r="Q307" s="4" t="inlineStr">
        <is>
          <t>ASPORTAZIONE DI LESIONI DEI TESSUTI MOLLI DELLA MANO SX</t>
        </is>
      </c>
      <c r="R307" s="4" t="inlineStr">
        <is>
          <t>OK</t>
        </is>
      </c>
      <c r="S307" s="4" t="e">
        <v>#N/A</v>
      </c>
      <c r="T307" s="4" t="inlineStr">
        <is>
          <t>47|018229.01</t>
        </is>
      </c>
      <c r="U307" s="4" t="n">
        <v>1</v>
      </c>
      <c r="V307" s="4" t="inlineStr">
        <is>
          <t>N</t>
        </is>
      </c>
      <c r="W307" s="4" t="inlineStr">
        <is>
          <t>N</t>
        </is>
      </c>
      <c r="X307" s="4" t="inlineStr">
        <is>
          <t>N</t>
        </is>
      </c>
      <c r="Y307" s="4" t="inlineStr">
        <is>
          <t>N</t>
        </is>
      </c>
      <c r="Z307" s="4" t="inlineStr">
        <is>
          <t>N</t>
        </is>
      </c>
      <c r="AA307" s="4" t="inlineStr">
        <is>
          <t>N</t>
        </is>
      </c>
      <c r="AB307" s="4" t="inlineStr">
        <is>
          <t>N</t>
        </is>
      </c>
      <c r="AC307" s="4" t="inlineStr">
        <is>
          <t>N</t>
        </is>
      </c>
      <c r="AD307" s="4" t="n"/>
      <c r="AE307" s="4" t="n"/>
      <c r="AF307" s="4" t="n"/>
      <c r="AG307" s="4" t="n"/>
      <c r="AH307" s="4" t="n"/>
      <c r="AI307" s="4" t="inlineStr">
        <is>
          <t>0</t>
        </is>
      </c>
      <c r="AJ307" s="4" t="inlineStr">
        <is>
          <t>NULL</t>
        </is>
      </c>
      <c r="AK307" s="4" t="inlineStr">
        <is>
          <t>NULL</t>
        </is>
      </c>
      <c r="AL307" s="4" t="n"/>
      <c r="AM307" s="4" t="n"/>
      <c r="AN307" s="4" t="n"/>
      <c r="AO307" s="4" t="n"/>
      <c r="AP307" s="4" t="n"/>
      <c r="AQ307" s="4" t="n"/>
      <c r="AR307" s="4" t="n"/>
      <c r="AS307" s="4" t="n"/>
      <c r="AT307" s="4" t="n"/>
      <c r="AU307"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07" s="4" t="n"/>
      <c r="AW307" s="4" t="inlineStr">
        <is>
          <t>DISACC01</t>
        </is>
      </c>
      <c r="AX307"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07" s="1" t="n">
        <v>216</v>
      </c>
      <c r="AZ307" s="1" t="n">
        <v>2388</v>
      </c>
      <c r="BA307" s="4" t="inlineStr">
        <is>
          <t>G</t>
        </is>
      </c>
      <c r="BB307" s="4" t="inlineStr">
        <is>
          <t>N</t>
        </is>
      </c>
      <c r="BC307" s="4" t="inlineStr">
        <is>
          <t>S</t>
        </is>
      </c>
      <c r="BD307" s="4" t="inlineStr">
        <is>
          <t>S</t>
        </is>
      </c>
      <c r="BE307" s="4" t="inlineStr">
        <is>
          <t>S</t>
        </is>
      </c>
      <c r="BF307" s="4" t="inlineStr">
        <is>
          <t>S</t>
        </is>
      </c>
      <c r="BG307" s="4" t="inlineStr">
        <is>
          <t>S</t>
        </is>
      </c>
      <c r="BH307" s="4" t="inlineStr">
        <is>
          <t>N</t>
        </is>
      </c>
      <c r="BI307" s="4" t="inlineStr">
        <is>
          <t>NULL</t>
        </is>
      </c>
      <c r="BJ307" s="4" t="inlineStr">
        <is>
          <t>NULL</t>
        </is>
      </c>
      <c r="BK307" s="4" t="inlineStr">
        <is>
          <t>N</t>
        </is>
      </c>
      <c r="BL307" s="2" t="n">
        <v>0</v>
      </c>
      <c r="BM307" s="2" t="n">
        <v>0</v>
      </c>
      <c r="BN307" s="4" t="inlineStr">
        <is>
          <t>NULL</t>
        </is>
      </c>
      <c r="BO307" s="4" t="inlineStr">
        <is>
          <t>NULL</t>
        </is>
      </c>
    </row>
    <row r="308">
      <c r="A308" s="4" t="inlineStr">
        <is>
          <t>691066</t>
        </is>
      </c>
      <c r="B308" s="4" t="inlineStr">
        <is>
          <t>CONGR. SUORE MISERICORDINE S. GERARDO</t>
        </is>
      </c>
      <c r="C308" s="4" t="inlineStr">
        <is>
          <t>001038</t>
        </is>
      </c>
      <c r="D308" s="4" t="inlineStr">
        <is>
          <t xml:space="preserve">Casa di Cura Lecco - Beato L. Talamoni         </t>
        </is>
      </c>
      <c r="E308" s="4" t="inlineStr">
        <is>
          <t xml:space="preserve">Casa di Cura Lecco - Beato L. Talamoni            </t>
        </is>
      </c>
      <c r="F308" s="2" t="n">
        <v>316</v>
      </c>
      <c r="G308" s="4" t="inlineStr">
        <is>
          <t>ORTOPEDIA E TRAUMATOLOGIA</t>
        </is>
      </c>
      <c r="H308" s="4" t="inlineStr">
        <is>
          <t>36</t>
        </is>
      </c>
      <c r="I308" s="1" t="n">
        <v>107</v>
      </c>
      <c r="J308" s="4" t="inlineStr">
        <is>
          <t>SALA CARLO EMANUELE</t>
        </is>
      </c>
      <c r="K308" s="4" t="inlineStr">
        <is>
          <t xml:space="preserve">ORT445  </t>
        </is>
      </c>
      <c r="L308" s="4" t="inlineStr">
        <is>
          <t xml:space="preserve">LIBERAZIONE DEL TUNNEL CARPALE SX                                               </t>
        </is>
      </c>
      <c r="M308" s="4" t="inlineStr">
        <is>
          <t xml:space="preserve">04.43   </t>
        </is>
      </c>
      <c r="N308" s="4" t="inlineStr">
        <is>
          <t>010443.01</t>
        </is>
      </c>
      <c r="O308" s="4">
        <f>VLOOKUP(N308,[1]Foglio1!$A$2:$A$6623,1,FALSE)</f>
        <v/>
      </c>
      <c r="P308" s="4" t="inlineStr">
        <is>
          <t>LIBERAZIONE DEL TUNNEL CARPALE MANO SX</t>
        </is>
      </c>
      <c r="Q308" s="4" t="inlineStr">
        <is>
          <t>LIBERAZIONE DEL TUNNEL CARPALE MANO SX</t>
        </is>
      </c>
      <c r="R308" s="4" t="inlineStr">
        <is>
          <t>OK</t>
        </is>
      </c>
      <c r="S308" s="4" t="e">
        <v>#N/A</v>
      </c>
      <c r="T308" s="4" t="inlineStr">
        <is>
          <t>107|010443.01</t>
        </is>
      </c>
      <c r="U308" s="4" t="n">
        <v>1</v>
      </c>
      <c r="V308" s="4" t="inlineStr">
        <is>
          <t>N</t>
        </is>
      </c>
      <c r="W308" s="4" t="inlineStr">
        <is>
          <t>N</t>
        </is>
      </c>
      <c r="X308" s="4" t="inlineStr">
        <is>
          <t>N</t>
        </is>
      </c>
      <c r="Y308" s="4" t="inlineStr">
        <is>
          <t>N</t>
        </is>
      </c>
      <c r="Z308" s="4" t="inlineStr">
        <is>
          <t>N</t>
        </is>
      </c>
      <c r="AA308" s="4" t="inlineStr">
        <is>
          <t>N</t>
        </is>
      </c>
      <c r="AB308" s="4" t="inlineStr">
        <is>
          <t>N</t>
        </is>
      </c>
      <c r="AC308" s="4" t="inlineStr">
        <is>
          <t>N</t>
        </is>
      </c>
      <c r="AD308" s="4" t="n"/>
      <c r="AE308" s="4" t="n"/>
      <c r="AF308" s="4" t="n"/>
      <c r="AG308" s="4" t="n"/>
      <c r="AH308" s="4" t="n"/>
      <c r="AI308" s="4" t="inlineStr">
        <is>
          <t>0</t>
        </is>
      </c>
      <c r="AJ308" s="4" t="inlineStr">
        <is>
          <t>NULL</t>
        </is>
      </c>
      <c r="AK308" s="4" t="inlineStr">
        <is>
          <t>NULL</t>
        </is>
      </c>
      <c r="AL308" s="4" t="n"/>
      <c r="AM308" s="4" t="n"/>
      <c r="AN308" s="4" t="n"/>
      <c r="AO308" s="4" t="n"/>
      <c r="AP308" s="4" t="n"/>
      <c r="AQ308" s="4" t="n"/>
      <c r="AR308" s="4" t="n"/>
      <c r="AS308" s="4" t="n"/>
      <c r="AT308" s="4" t="n"/>
      <c r="AU308"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08" s="4" t="n"/>
      <c r="AW308" s="4" t="inlineStr">
        <is>
          <t>DISACC01</t>
        </is>
      </c>
      <c r="AX308"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08" s="1" t="n">
        <v>216</v>
      </c>
      <c r="AZ308" s="1" t="n">
        <v>2388</v>
      </c>
      <c r="BA308" s="4" t="inlineStr">
        <is>
          <t>G</t>
        </is>
      </c>
      <c r="BB308" s="4" t="inlineStr">
        <is>
          <t>N</t>
        </is>
      </c>
      <c r="BC308" s="4" t="inlineStr">
        <is>
          <t>S</t>
        </is>
      </c>
      <c r="BD308" s="4" t="inlineStr">
        <is>
          <t>S</t>
        </is>
      </c>
      <c r="BE308" s="4" t="inlineStr">
        <is>
          <t>S</t>
        </is>
      </c>
      <c r="BF308" s="4" t="inlineStr">
        <is>
          <t>S</t>
        </is>
      </c>
      <c r="BG308" s="4" t="inlineStr">
        <is>
          <t>S</t>
        </is>
      </c>
      <c r="BH308" s="4" t="inlineStr">
        <is>
          <t>N</t>
        </is>
      </c>
      <c r="BI308" s="4" t="inlineStr">
        <is>
          <t>NULL</t>
        </is>
      </c>
      <c r="BJ308" s="4" t="inlineStr">
        <is>
          <t>NULL</t>
        </is>
      </c>
      <c r="BK308" s="4" t="inlineStr">
        <is>
          <t>N</t>
        </is>
      </c>
      <c r="BL308" s="2" t="n">
        <v>0</v>
      </c>
      <c r="BM308" s="2" t="n">
        <v>0</v>
      </c>
      <c r="BN308" s="4" t="inlineStr">
        <is>
          <t>NULL</t>
        </is>
      </c>
      <c r="BO308" s="4" t="inlineStr">
        <is>
          <t>NULL</t>
        </is>
      </c>
    </row>
    <row r="309">
      <c r="A309" s="4" t="inlineStr">
        <is>
          <t>691066</t>
        </is>
      </c>
      <c r="B309" s="4" t="inlineStr">
        <is>
          <t>CONGR. SUORE MISERICORDINE S. GERARDO</t>
        </is>
      </c>
      <c r="C309" s="4" t="inlineStr">
        <is>
          <t>001038</t>
        </is>
      </c>
      <c r="D309" s="4" t="inlineStr">
        <is>
          <t xml:space="preserve">Casa di Cura Lecco - Beato L. Talamoni         </t>
        </is>
      </c>
      <c r="E309" s="4" t="inlineStr">
        <is>
          <t xml:space="preserve">Casa di Cura Lecco - Beato L. Talamoni            </t>
        </is>
      </c>
      <c r="F309" s="2" t="n">
        <v>316</v>
      </c>
      <c r="G309" s="4" t="inlineStr">
        <is>
          <t>ORTOPEDIA E TRAUMATOLOGIA</t>
        </is>
      </c>
      <c r="H309" s="4" t="inlineStr">
        <is>
          <t>36</t>
        </is>
      </c>
      <c r="I309" s="1" t="n">
        <v>107</v>
      </c>
      <c r="J309" s="4" t="inlineStr">
        <is>
          <t>SALA CARLO EMANUELE</t>
        </is>
      </c>
      <c r="K309" s="4" t="inlineStr">
        <is>
          <t xml:space="preserve">ORT446  </t>
        </is>
      </c>
      <c r="L309" s="4" t="inlineStr">
        <is>
          <t xml:space="preserve">LIBERAZIONE DEL TUNNEL CARPALE DX                                               </t>
        </is>
      </c>
      <c r="M309" s="4" t="inlineStr">
        <is>
          <t xml:space="preserve">04.43   </t>
        </is>
      </c>
      <c r="N309" s="4" t="inlineStr">
        <is>
          <t>010443</t>
        </is>
      </c>
      <c r="O309" s="4">
        <f>VLOOKUP(N309,[1]Foglio1!$A$2:$A$6623,1,FALSE)</f>
        <v/>
      </c>
      <c r="P309" s="4" t="inlineStr">
        <is>
          <t>LIBERAZIONE DEL TUNNEL CARPALE MANO DX</t>
        </is>
      </c>
      <c r="Q309" s="4" t="inlineStr">
        <is>
          <t xml:space="preserve">LIBERAZIONE DEL TUNNEL CARPALE </t>
        </is>
      </c>
      <c r="R309" s="4" t="inlineStr">
        <is>
          <t>KO</t>
        </is>
      </c>
      <c r="S309" s="4" t="e">
        <v>#N/A</v>
      </c>
      <c r="T309" s="4" t="inlineStr">
        <is>
          <t>107|010443</t>
        </is>
      </c>
      <c r="U309" s="4" t="n">
        <v>1</v>
      </c>
      <c r="V309" s="4" t="inlineStr">
        <is>
          <t>N</t>
        </is>
      </c>
      <c r="W309" s="4" t="inlineStr">
        <is>
          <t>N</t>
        </is>
      </c>
      <c r="X309" s="4" t="inlineStr">
        <is>
          <t>N</t>
        </is>
      </c>
      <c r="Y309" s="4" t="inlineStr">
        <is>
          <t>N</t>
        </is>
      </c>
      <c r="Z309" s="4" t="inlineStr">
        <is>
          <t>N</t>
        </is>
      </c>
      <c r="AA309" s="4" t="inlineStr">
        <is>
          <t>N</t>
        </is>
      </c>
      <c r="AB309" s="4" t="inlineStr">
        <is>
          <t>N</t>
        </is>
      </c>
      <c r="AC309" s="4" t="inlineStr">
        <is>
          <t>N</t>
        </is>
      </c>
      <c r="AD309" s="4" t="n"/>
      <c r="AE309" s="4" t="n"/>
      <c r="AF309" s="4" t="n"/>
      <c r="AG309" s="4" t="n"/>
      <c r="AH309" s="4" t="n"/>
      <c r="AI309" s="4" t="inlineStr">
        <is>
          <t>0</t>
        </is>
      </c>
      <c r="AJ309" s="4" t="inlineStr">
        <is>
          <t>NULL</t>
        </is>
      </c>
      <c r="AK309" s="4" t="inlineStr">
        <is>
          <t>NULL</t>
        </is>
      </c>
      <c r="AL309" s="4" t="n"/>
      <c r="AM309" s="4" t="n"/>
      <c r="AN309" s="4" t="n"/>
      <c r="AO309" s="4" t="n"/>
      <c r="AP309" s="4" t="n"/>
      <c r="AQ309" s="4" t="n"/>
      <c r="AR309" s="4" t="n"/>
      <c r="AS309" s="4" t="n"/>
      <c r="AT309" s="4" t="n"/>
      <c r="AU309"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09" s="4" t="n"/>
      <c r="AW309" s="4" t="inlineStr">
        <is>
          <t>DISACC01</t>
        </is>
      </c>
      <c r="AX309"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09" s="1" t="n">
        <v>216</v>
      </c>
      <c r="AZ309" s="1" t="n">
        <v>2388</v>
      </c>
      <c r="BA309" s="4" t="inlineStr">
        <is>
          <t>G</t>
        </is>
      </c>
      <c r="BB309" s="4" t="inlineStr">
        <is>
          <t>N</t>
        </is>
      </c>
      <c r="BC309" s="4" t="inlineStr">
        <is>
          <t>S</t>
        </is>
      </c>
      <c r="BD309" s="4" t="inlineStr">
        <is>
          <t>S</t>
        </is>
      </c>
      <c r="BE309" s="4" t="inlineStr">
        <is>
          <t>S</t>
        </is>
      </c>
      <c r="BF309" s="4" t="inlineStr">
        <is>
          <t>S</t>
        </is>
      </c>
      <c r="BG309" s="4" t="inlineStr">
        <is>
          <t>S</t>
        </is>
      </c>
      <c r="BH309" s="4" t="inlineStr">
        <is>
          <t>N</t>
        </is>
      </c>
      <c r="BI309" s="4" t="inlineStr">
        <is>
          <t>NULL</t>
        </is>
      </c>
      <c r="BJ309" s="4" t="inlineStr">
        <is>
          <t>NULL</t>
        </is>
      </c>
      <c r="BK309" s="4" t="inlineStr">
        <is>
          <t>N</t>
        </is>
      </c>
      <c r="BL309" s="2" t="n">
        <v>0</v>
      </c>
      <c r="BM309" s="2" t="n">
        <v>0</v>
      </c>
      <c r="BN309" s="4" t="inlineStr">
        <is>
          <t>NULL</t>
        </is>
      </c>
      <c r="BO309" s="4" t="inlineStr">
        <is>
          <t>NULL</t>
        </is>
      </c>
    </row>
    <row r="310">
      <c r="A310" s="4" t="inlineStr">
        <is>
          <t>691066</t>
        </is>
      </c>
      <c r="B310" s="4" t="inlineStr">
        <is>
          <t>CONGR. SUORE MISERICORDINE S. GERARDO</t>
        </is>
      </c>
      <c r="C310" s="4" t="inlineStr">
        <is>
          <t>001038</t>
        </is>
      </c>
      <c r="D310" s="4" t="inlineStr">
        <is>
          <t xml:space="preserve">Casa di Cura Lecco - Beato L. Talamoni         </t>
        </is>
      </c>
      <c r="E310" s="4" t="inlineStr">
        <is>
          <t xml:space="preserve">Casa di Cura Lecco - Beato L. Talamoni            </t>
        </is>
      </c>
      <c r="F310" s="2" t="n">
        <v>316</v>
      </c>
      <c r="G310" s="4" t="inlineStr">
        <is>
          <t>ORTOPEDIA E TRAUMATOLOGIA</t>
        </is>
      </c>
      <c r="H310" s="4" t="inlineStr">
        <is>
          <t>36</t>
        </is>
      </c>
      <c r="I310" s="1" t="n">
        <v>107</v>
      </c>
      <c r="J310" s="4" t="inlineStr">
        <is>
          <t>SALA CARLO EMANUELE</t>
        </is>
      </c>
      <c r="K310" s="4" t="inlineStr">
        <is>
          <t xml:space="preserve">ORT7756 </t>
        </is>
      </c>
      <c r="L310" s="4" t="inlineStr">
        <is>
          <t xml:space="preserve">RIPARAZIONE DI DITO A MARTELLO/ARTIGLIO                                         </t>
        </is>
      </c>
      <c r="M310" s="4" t="inlineStr">
        <is>
          <t xml:space="preserve">77.56   </t>
        </is>
      </c>
      <c r="N310" s="4" t="inlineStr">
        <is>
          <t>017756</t>
        </is>
      </c>
      <c r="O310" s="4">
        <f>VLOOKUP(N310,[1]Foglio1!$A$2:$A$6623,1,FALSE)</f>
        <v/>
      </c>
      <c r="P310" s="4" t="inlineStr">
        <is>
          <t>RIPARAZIONE DI DITO A MARTELLO/ARTIGLIO</t>
        </is>
      </c>
      <c r="Q310" s="4" t="inlineStr">
        <is>
          <t>RIPARAZIONE DI DITO A MARTELLO/ARTIGLIO</t>
        </is>
      </c>
      <c r="R310" s="4" t="inlineStr">
        <is>
          <t>OK</t>
        </is>
      </c>
      <c r="S310" s="4" t="e">
        <v>#N/A</v>
      </c>
      <c r="T310" s="4" t="inlineStr">
        <is>
          <t>107|017756</t>
        </is>
      </c>
      <c r="U310" s="4" t="n">
        <v>1</v>
      </c>
      <c r="V310" s="4" t="inlineStr">
        <is>
          <t>N</t>
        </is>
      </c>
      <c r="W310" s="4" t="inlineStr">
        <is>
          <t>N</t>
        </is>
      </c>
      <c r="X310" s="4" t="inlineStr">
        <is>
          <t>N</t>
        </is>
      </c>
      <c r="Y310" s="4" t="inlineStr">
        <is>
          <t>N</t>
        </is>
      </c>
      <c r="Z310" s="4" t="inlineStr">
        <is>
          <t>N</t>
        </is>
      </c>
      <c r="AA310" s="4" t="inlineStr">
        <is>
          <t>N</t>
        </is>
      </c>
      <c r="AB310" s="4" t="inlineStr">
        <is>
          <t>N</t>
        </is>
      </c>
      <c r="AC310" s="4" t="inlineStr">
        <is>
          <t>N</t>
        </is>
      </c>
      <c r="AD310" s="4" t="n"/>
      <c r="AE310" s="4" t="n"/>
      <c r="AF310" s="4" t="n"/>
      <c r="AG310" s="4" t="n"/>
      <c r="AH310" s="4" t="n"/>
      <c r="AI310" s="4" t="inlineStr">
        <is>
          <t>0</t>
        </is>
      </c>
      <c r="AJ310" s="4" t="inlineStr">
        <is>
          <t>NULL</t>
        </is>
      </c>
      <c r="AK310" s="4" t="inlineStr">
        <is>
          <t>NULL</t>
        </is>
      </c>
      <c r="AL310" s="4" t="n"/>
      <c r="AM310" s="4" t="n"/>
      <c r="AN310" s="4" t="n"/>
      <c r="AO310" s="4" t="n"/>
      <c r="AP310" s="4" t="n"/>
      <c r="AQ310" s="4" t="n"/>
      <c r="AR310" s="4" t="n"/>
      <c r="AS310" s="4" t="n"/>
      <c r="AT310" s="4" t="n"/>
      <c r="AU310"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10" s="4" t="n"/>
      <c r="AW310" s="4" t="inlineStr">
        <is>
          <t>DISACC01</t>
        </is>
      </c>
      <c r="AX310"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10" s="1" t="n">
        <v>216</v>
      </c>
      <c r="AZ310" s="1" t="n">
        <v>2388</v>
      </c>
      <c r="BA310" s="4" t="inlineStr">
        <is>
          <t>G</t>
        </is>
      </c>
      <c r="BB310" s="4" t="inlineStr">
        <is>
          <t>N</t>
        </is>
      </c>
      <c r="BC310" s="4" t="inlineStr">
        <is>
          <t>S</t>
        </is>
      </c>
      <c r="BD310" s="4" t="inlineStr">
        <is>
          <t>S</t>
        </is>
      </c>
      <c r="BE310" s="4" t="inlineStr">
        <is>
          <t>S</t>
        </is>
      </c>
      <c r="BF310" s="4" t="inlineStr">
        <is>
          <t>S</t>
        </is>
      </c>
      <c r="BG310" s="4" t="inlineStr">
        <is>
          <t>S</t>
        </is>
      </c>
      <c r="BH310" s="4" t="inlineStr">
        <is>
          <t>N</t>
        </is>
      </c>
      <c r="BI310" s="4" t="inlineStr">
        <is>
          <t>NULL</t>
        </is>
      </c>
      <c r="BJ310" s="4" t="inlineStr">
        <is>
          <t>NULL</t>
        </is>
      </c>
      <c r="BK310" s="4" t="inlineStr">
        <is>
          <t>N</t>
        </is>
      </c>
      <c r="BL310" s="2" t="n">
        <v>0</v>
      </c>
      <c r="BM310" s="2" t="n">
        <v>0</v>
      </c>
      <c r="BN310" s="4" t="inlineStr">
        <is>
          <t>NULL</t>
        </is>
      </c>
      <c r="BO310" s="4" t="inlineStr">
        <is>
          <t>NULL</t>
        </is>
      </c>
    </row>
    <row r="311">
      <c r="A311" s="4" t="inlineStr">
        <is>
          <t>691066</t>
        </is>
      </c>
      <c r="B311" s="4" t="inlineStr">
        <is>
          <t>CONGR. SUORE MISERICORDINE S. GERARDO</t>
        </is>
      </c>
      <c r="C311" s="4" t="inlineStr">
        <is>
          <t>001038</t>
        </is>
      </c>
      <c r="D311" s="4" t="inlineStr">
        <is>
          <t xml:space="preserve">Casa di Cura Lecco - Beato L. Talamoni         </t>
        </is>
      </c>
      <c r="E311" s="4" t="inlineStr">
        <is>
          <t xml:space="preserve">Casa di Cura Lecco - Beato L. Talamoni            </t>
        </is>
      </c>
      <c r="F311" s="2" t="n">
        <v>316</v>
      </c>
      <c r="G311" s="4" t="inlineStr">
        <is>
          <t>ORTOPEDIA E TRAUMATOLOGIA</t>
        </is>
      </c>
      <c r="H311" s="4" t="inlineStr">
        <is>
          <t>36</t>
        </is>
      </c>
      <c r="I311" s="1" t="n">
        <v>107</v>
      </c>
      <c r="J311" s="4" t="inlineStr">
        <is>
          <t>SALA CARLO EMANUELE</t>
        </is>
      </c>
      <c r="K311" s="4" t="inlineStr">
        <is>
          <t xml:space="preserve">ORT8027 </t>
        </is>
      </c>
      <c r="L311" s="4" t="inlineStr">
        <is>
          <t xml:space="preserve">ARTROSCOPIA DIAGNOSTICA GINOCCHIO SX                                            </t>
        </is>
      </c>
      <c r="M311" s="4" t="inlineStr">
        <is>
          <t xml:space="preserve">80.26   </t>
        </is>
      </c>
      <c r="N311" s="4" t="inlineStr">
        <is>
          <t>018026.02</t>
        </is>
      </c>
      <c r="O311" s="4">
        <f>VLOOKUP(N311,[1]Foglio1!$A$2:$A$6623,1,FALSE)</f>
        <v/>
      </c>
      <c r="P311" s="4" t="inlineStr">
        <is>
          <t>ARTROSCOPIA DIAGNOSTICA GINOCCHIO SX</t>
        </is>
      </c>
      <c r="Q311" s="4" t="inlineStr">
        <is>
          <t>ARTROSCOPIA DIAGNOSTICA GINOCCHIO SX</t>
        </is>
      </c>
      <c r="R311" s="4" t="inlineStr">
        <is>
          <t>OK</t>
        </is>
      </c>
      <c r="S311" s="4" t="e">
        <v>#N/A</v>
      </c>
      <c r="T311" s="4" t="inlineStr">
        <is>
          <t>107|018026.02</t>
        </is>
      </c>
      <c r="U311" s="4" t="n">
        <v>1</v>
      </c>
      <c r="V311" s="4" t="inlineStr">
        <is>
          <t>N</t>
        </is>
      </c>
      <c r="W311" s="4" t="inlineStr">
        <is>
          <t>N</t>
        </is>
      </c>
      <c r="X311" s="4" t="inlineStr">
        <is>
          <t>N</t>
        </is>
      </c>
      <c r="Y311" s="4" t="inlineStr">
        <is>
          <t>N</t>
        </is>
      </c>
      <c r="Z311" s="4" t="inlineStr">
        <is>
          <t>N</t>
        </is>
      </c>
      <c r="AA311" s="4" t="inlineStr">
        <is>
          <t>N</t>
        </is>
      </c>
      <c r="AB311" s="4" t="inlineStr">
        <is>
          <t>N</t>
        </is>
      </c>
      <c r="AC311" s="4" t="inlineStr">
        <is>
          <t>N</t>
        </is>
      </c>
      <c r="AD311" s="4" t="n"/>
      <c r="AE311" s="4" t="n"/>
      <c r="AF311" s="4" t="n"/>
      <c r="AG311" s="4" t="n"/>
      <c r="AH311" s="4" t="n"/>
      <c r="AI311" s="4" t="inlineStr">
        <is>
          <t>0</t>
        </is>
      </c>
      <c r="AJ311" s="4" t="inlineStr">
        <is>
          <t>NULL</t>
        </is>
      </c>
      <c r="AK311" s="4" t="inlineStr">
        <is>
          <t>NULL</t>
        </is>
      </c>
      <c r="AL311" s="4" t="n"/>
      <c r="AM311" s="4" t="n"/>
      <c r="AN311" s="4" t="n"/>
      <c r="AO311" s="4" t="n"/>
      <c r="AP311" s="4" t="n"/>
      <c r="AQ311" s="4" t="n"/>
      <c r="AR311" s="4" t="n"/>
      <c r="AS311" s="4" t="n"/>
      <c r="AT311" s="4" t="n"/>
      <c r="AU311"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11" s="4" t="n"/>
      <c r="AW311" s="4" t="inlineStr">
        <is>
          <t>DISACC01</t>
        </is>
      </c>
      <c r="AX311"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11" s="1" t="n">
        <v>216</v>
      </c>
      <c r="AZ311" s="1" t="n">
        <v>2388</v>
      </c>
      <c r="BA311" s="4" t="inlineStr">
        <is>
          <t>G</t>
        </is>
      </c>
      <c r="BB311" s="4" t="inlineStr">
        <is>
          <t>N</t>
        </is>
      </c>
      <c r="BC311" s="4" t="inlineStr">
        <is>
          <t>S</t>
        </is>
      </c>
      <c r="BD311" s="4" t="inlineStr">
        <is>
          <t>S</t>
        </is>
      </c>
      <c r="BE311" s="4" t="inlineStr">
        <is>
          <t>S</t>
        </is>
      </c>
      <c r="BF311" s="4" t="inlineStr">
        <is>
          <t>S</t>
        </is>
      </c>
      <c r="BG311" s="4" t="inlineStr">
        <is>
          <t>S</t>
        </is>
      </c>
      <c r="BH311" s="4" t="inlineStr">
        <is>
          <t>N</t>
        </is>
      </c>
      <c r="BI311" s="4" t="inlineStr">
        <is>
          <t>NULL</t>
        </is>
      </c>
      <c r="BJ311" s="4" t="inlineStr">
        <is>
          <t>NULL</t>
        </is>
      </c>
      <c r="BK311" s="4" t="inlineStr">
        <is>
          <t>N</t>
        </is>
      </c>
      <c r="BL311" s="2" t="n">
        <v>0</v>
      </c>
      <c r="BM311" s="2" t="n">
        <v>0</v>
      </c>
      <c r="BN311" s="4" t="inlineStr">
        <is>
          <t>NULL</t>
        </is>
      </c>
      <c r="BO311" s="4" t="inlineStr">
        <is>
          <t>NULL</t>
        </is>
      </c>
    </row>
    <row r="312">
      <c r="A312" s="4" t="inlineStr">
        <is>
          <t>691066</t>
        </is>
      </c>
      <c r="B312" s="4" t="inlineStr">
        <is>
          <t>CONGR. SUORE MISERICORDINE S. GERARDO</t>
        </is>
      </c>
      <c r="C312" s="4" t="inlineStr">
        <is>
          <t>001038</t>
        </is>
      </c>
      <c r="D312" s="4" t="inlineStr">
        <is>
          <t xml:space="preserve">Casa di Cura Lecco - Beato L. Talamoni         </t>
        </is>
      </c>
      <c r="E312" s="4" t="inlineStr">
        <is>
          <t xml:space="preserve">Casa di Cura Lecco - Beato L. Talamoni            </t>
        </is>
      </c>
      <c r="F312" s="2" t="n">
        <v>316</v>
      </c>
      <c r="G312" s="4" t="inlineStr">
        <is>
          <t>ORTOPEDIA E TRAUMATOLOGIA</t>
        </is>
      </c>
      <c r="H312" s="4" t="inlineStr">
        <is>
          <t>36</t>
        </is>
      </c>
      <c r="I312" s="1" t="n">
        <v>107</v>
      </c>
      <c r="J312" s="4" t="inlineStr">
        <is>
          <t>SALA CARLO EMANUELE</t>
        </is>
      </c>
      <c r="K312" s="4" t="inlineStr">
        <is>
          <t xml:space="preserve">ORT8028 </t>
        </is>
      </c>
      <c r="L312" s="4" t="inlineStr">
        <is>
          <t xml:space="preserve">ARTROSCOPIA DIAGNOSTICA GINOCCHIO DX                                            </t>
        </is>
      </c>
      <c r="M312" s="4" t="inlineStr">
        <is>
          <t xml:space="preserve">80.26   </t>
        </is>
      </c>
      <c r="N312" s="4" t="inlineStr">
        <is>
          <t>018026.01</t>
        </is>
      </c>
      <c r="O312" s="4">
        <f>VLOOKUP(N312,[1]Foglio1!$A$2:$A$6623,1,FALSE)</f>
        <v/>
      </c>
      <c r="P312" s="4" t="inlineStr">
        <is>
          <t>ARTROSCOPIA DIAGNOSTICA GINOCCHIO DX</t>
        </is>
      </c>
      <c r="Q312" s="4" t="inlineStr">
        <is>
          <t>ARTROSCOPIA DIAGNOSTICA GINOCCHIO DX</t>
        </is>
      </c>
      <c r="R312" s="4" t="inlineStr">
        <is>
          <t>OK</t>
        </is>
      </c>
      <c r="S312" s="4" t="e">
        <v>#N/A</v>
      </c>
      <c r="T312" s="4" t="inlineStr">
        <is>
          <t>107|018026.01</t>
        </is>
      </c>
      <c r="U312" s="4" t="n">
        <v>1</v>
      </c>
      <c r="V312" s="4" t="inlineStr">
        <is>
          <t>N</t>
        </is>
      </c>
      <c r="W312" s="4" t="inlineStr">
        <is>
          <t>N</t>
        </is>
      </c>
      <c r="X312" s="4" t="inlineStr">
        <is>
          <t>N</t>
        </is>
      </c>
      <c r="Y312" s="4" t="inlineStr">
        <is>
          <t>N</t>
        </is>
      </c>
      <c r="Z312" s="4" t="inlineStr">
        <is>
          <t>N</t>
        </is>
      </c>
      <c r="AA312" s="4" t="inlineStr">
        <is>
          <t>N</t>
        </is>
      </c>
      <c r="AB312" s="4" t="inlineStr">
        <is>
          <t>N</t>
        </is>
      </c>
      <c r="AC312" s="4" t="inlineStr">
        <is>
          <t>N</t>
        </is>
      </c>
      <c r="AD312" s="4" t="n"/>
      <c r="AE312" s="4" t="n"/>
      <c r="AF312" s="4" t="n"/>
      <c r="AG312" s="4" t="n"/>
      <c r="AH312" s="4" t="n"/>
      <c r="AI312" s="4" t="inlineStr">
        <is>
          <t>0</t>
        </is>
      </c>
      <c r="AJ312" s="4" t="inlineStr">
        <is>
          <t>NULL</t>
        </is>
      </c>
      <c r="AK312" s="4" t="inlineStr">
        <is>
          <t>NULL</t>
        </is>
      </c>
      <c r="AL312" s="4" t="n"/>
      <c r="AM312" s="4" t="n"/>
      <c r="AN312" s="4" t="n"/>
      <c r="AO312" s="4" t="n"/>
      <c r="AP312" s="4" t="n"/>
      <c r="AQ312" s="4" t="n"/>
      <c r="AR312" s="4" t="n"/>
      <c r="AS312" s="4" t="n"/>
      <c r="AT312" s="4" t="n"/>
      <c r="AU312"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12" s="4" t="n"/>
      <c r="AW312" s="4" t="inlineStr">
        <is>
          <t>DISACC01</t>
        </is>
      </c>
      <c r="AX312"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12" s="1" t="n">
        <v>216</v>
      </c>
      <c r="AZ312" s="1" t="n">
        <v>2388</v>
      </c>
      <c r="BA312" s="4" t="inlineStr">
        <is>
          <t>G</t>
        </is>
      </c>
      <c r="BB312" s="4" t="inlineStr">
        <is>
          <t>N</t>
        </is>
      </c>
      <c r="BC312" s="4" t="inlineStr">
        <is>
          <t>S</t>
        </is>
      </c>
      <c r="BD312" s="4" t="inlineStr">
        <is>
          <t>S</t>
        </is>
      </c>
      <c r="BE312" s="4" t="inlineStr">
        <is>
          <t>S</t>
        </is>
      </c>
      <c r="BF312" s="4" t="inlineStr">
        <is>
          <t>S</t>
        </is>
      </c>
      <c r="BG312" s="4" t="inlineStr">
        <is>
          <t>S</t>
        </is>
      </c>
      <c r="BH312" s="4" t="inlineStr">
        <is>
          <t>N</t>
        </is>
      </c>
      <c r="BI312" s="4" t="inlineStr">
        <is>
          <t>NULL</t>
        </is>
      </c>
      <c r="BJ312" s="4" t="inlineStr">
        <is>
          <t>NULL</t>
        </is>
      </c>
      <c r="BK312" s="4" t="inlineStr">
        <is>
          <t>N</t>
        </is>
      </c>
      <c r="BL312" s="2" t="n">
        <v>0</v>
      </c>
      <c r="BM312" s="2" t="n">
        <v>0</v>
      </c>
      <c r="BN312" s="4" t="inlineStr">
        <is>
          <t>NULL</t>
        </is>
      </c>
      <c r="BO312" s="4" t="inlineStr">
        <is>
          <t>NULL</t>
        </is>
      </c>
    </row>
    <row r="313">
      <c r="A313" s="4" t="inlineStr">
        <is>
          <t>691066</t>
        </is>
      </c>
      <c r="B313" s="4" t="inlineStr">
        <is>
          <t>CONGR. SUORE MISERICORDINE S. GERARDO</t>
        </is>
      </c>
      <c r="C313" s="4" t="inlineStr">
        <is>
          <t>001038</t>
        </is>
      </c>
      <c r="D313" s="4" t="inlineStr">
        <is>
          <t xml:space="preserve">Casa di Cura Lecco - Beato L. Talamoni         </t>
        </is>
      </c>
      <c r="E313" s="4" t="inlineStr">
        <is>
          <t xml:space="preserve">Casa di Cura Lecco - Beato L. Talamoni            </t>
        </is>
      </c>
      <c r="F313" s="2" t="n">
        <v>316</v>
      </c>
      <c r="G313" s="4" t="inlineStr">
        <is>
          <t>ORTOPEDIA E TRAUMATOLOGIA</t>
        </is>
      </c>
      <c r="H313" s="4" t="inlineStr">
        <is>
          <t>36</t>
        </is>
      </c>
      <c r="I313" s="1" t="n">
        <v>107</v>
      </c>
      <c r="J313" s="4" t="inlineStr">
        <is>
          <t>SALA CARLO EMANUELE</t>
        </is>
      </c>
      <c r="K313" s="4" t="inlineStr">
        <is>
          <t xml:space="preserve">ORT8061 </t>
        </is>
      </c>
      <c r="L313" s="4" t="inlineStr">
        <is>
          <t xml:space="preserve">ASPORTAZIONE ARTROSCOPICA DI CARTILAGINE SEMILUNARE DEL GINOCCHIO DX            </t>
        </is>
      </c>
      <c r="M313" s="4" t="inlineStr">
        <is>
          <t xml:space="preserve">80.61   </t>
        </is>
      </c>
      <c r="N313" s="4" t="inlineStr">
        <is>
          <t>018061</t>
        </is>
      </c>
      <c r="O313" s="4">
        <f>VLOOKUP(N313,[1]Foglio1!$A$2:$A$6623,1,FALSE)</f>
        <v/>
      </c>
      <c r="P313" s="4" t="inlineStr">
        <is>
          <t>ASPORTAZIONE ARTROSCOPICA DI CARTILAGINE SEMILUNARE DEL GINOCCHIO DX</t>
        </is>
      </c>
      <c r="Q313" s="4" t="inlineStr">
        <is>
          <t>ASPORTAZIONE ARTROSCOPICA DI CARTILAGINE SEMILUNARE DEL GINOCCHIO DX</t>
        </is>
      </c>
      <c r="R313" s="4" t="inlineStr">
        <is>
          <t>OK</t>
        </is>
      </c>
      <c r="S313" s="4" t="e">
        <v>#N/A</v>
      </c>
      <c r="T313" s="4" t="inlineStr">
        <is>
          <t>107|018061</t>
        </is>
      </c>
      <c r="U313" s="4" t="n">
        <v>1</v>
      </c>
      <c r="V313" s="4" t="inlineStr">
        <is>
          <t>N</t>
        </is>
      </c>
      <c r="W313" s="4" t="inlineStr">
        <is>
          <t>N</t>
        </is>
      </c>
      <c r="X313" s="4" t="inlineStr">
        <is>
          <t>N</t>
        </is>
      </c>
      <c r="Y313" s="4" t="inlineStr">
        <is>
          <t>N</t>
        </is>
      </c>
      <c r="Z313" s="4" t="inlineStr">
        <is>
          <t>N</t>
        </is>
      </c>
      <c r="AA313" s="4" t="inlineStr">
        <is>
          <t>N</t>
        </is>
      </c>
      <c r="AB313" s="4" t="inlineStr">
        <is>
          <t>N</t>
        </is>
      </c>
      <c r="AC313" s="4" t="inlineStr">
        <is>
          <t>N</t>
        </is>
      </c>
      <c r="AD313" s="4" t="n"/>
      <c r="AE313" s="4" t="n"/>
      <c r="AF313" s="4" t="n"/>
      <c r="AG313" s="4" t="n"/>
      <c r="AH313" s="4" t="n"/>
      <c r="AI313" s="4" t="inlineStr">
        <is>
          <t>0</t>
        </is>
      </c>
      <c r="AJ313" s="4" t="inlineStr">
        <is>
          <t>NULL</t>
        </is>
      </c>
      <c r="AK313" s="4" t="inlineStr">
        <is>
          <t>NULL</t>
        </is>
      </c>
      <c r="AL313" s="4" t="n"/>
      <c r="AM313" s="4" t="n"/>
      <c r="AN313" s="4" t="n"/>
      <c r="AO313" s="4" t="n"/>
      <c r="AP313" s="4" t="n"/>
      <c r="AQ313" s="4" t="n"/>
      <c r="AR313" s="4" t="n"/>
      <c r="AS313" s="4" t="n"/>
      <c r="AT313" s="4" t="n"/>
      <c r="AU313"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13" s="4" t="n"/>
      <c r="AW313" s="4" t="inlineStr">
        <is>
          <t>DISACC01</t>
        </is>
      </c>
      <c r="AX313"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13" s="1" t="n">
        <v>216</v>
      </c>
      <c r="AZ313" s="1" t="n">
        <v>2388</v>
      </c>
      <c r="BA313" s="4" t="inlineStr">
        <is>
          <t>G</t>
        </is>
      </c>
      <c r="BB313" s="4" t="inlineStr">
        <is>
          <t>N</t>
        </is>
      </c>
      <c r="BC313" s="4" t="inlineStr">
        <is>
          <t>S</t>
        </is>
      </c>
      <c r="BD313" s="4" t="inlineStr">
        <is>
          <t>S</t>
        </is>
      </c>
      <c r="BE313" s="4" t="inlineStr">
        <is>
          <t>S</t>
        </is>
      </c>
      <c r="BF313" s="4" t="inlineStr">
        <is>
          <t>S</t>
        </is>
      </c>
      <c r="BG313" s="4" t="inlineStr">
        <is>
          <t>S</t>
        </is>
      </c>
      <c r="BH313" s="4" t="inlineStr">
        <is>
          <t>N</t>
        </is>
      </c>
      <c r="BI313" s="4" t="inlineStr">
        <is>
          <t>NULL</t>
        </is>
      </c>
      <c r="BJ313" s="4" t="inlineStr">
        <is>
          <t>NULL</t>
        </is>
      </c>
      <c r="BK313" s="4" t="inlineStr">
        <is>
          <t>N</t>
        </is>
      </c>
      <c r="BL313" s="2" t="n">
        <v>0</v>
      </c>
      <c r="BM313" s="2" t="n">
        <v>0</v>
      </c>
      <c r="BN313" s="4" t="inlineStr">
        <is>
          <t>NULL</t>
        </is>
      </c>
      <c r="BO313" s="4" t="inlineStr">
        <is>
          <t>NULL</t>
        </is>
      </c>
    </row>
    <row r="314">
      <c r="A314" s="4" t="inlineStr">
        <is>
          <t>691066</t>
        </is>
      </c>
      <c r="B314" s="4" t="inlineStr">
        <is>
          <t>CONGR. SUORE MISERICORDINE S. GERARDO</t>
        </is>
      </c>
      <c r="C314" s="4" t="inlineStr">
        <is>
          <t>001038</t>
        </is>
      </c>
      <c r="D314" s="4" t="inlineStr">
        <is>
          <t xml:space="preserve">Casa di Cura Lecco - Beato L. Talamoni         </t>
        </is>
      </c>
      <c r="E314" s="4" t="inlineStr">
        <is>
          <t xml:space="preserve">Casa di Cura Lecco - Beato L. Talamoni            </t>
        </is>
      </c>
      <c r="F314" s="2" t="n">
        <v>316</v>
      </c>
      <c r="G314" s="4" t="inlineStr">
        <is>
          <t>ORTOPEDIA E TRAUMATOLOGIA</t>
        </is>
      </c>
      <c r="H314" s="4" t="inlineStr">
        <is>
          <t>36</t>
        </is>
      </c>
      <c r="I314" s="1" t="n">
        <v>107</v>
      </c>
      <c r="J314" s="4" t="inlineStr">
        <is>
          <t>SALA CARLO EMANUELE</t>
        </is>
      </c>
      <c r="K314" s="4" t="inlineStr">
        <is>
          <t xml:space="preserve">ORT8062 </t>
        </is>
      </c>
      <c r="L314" s="4" t="inlineStr">
        <is>
          <t xml:space="preserve">ASPORTAZIONE ARTROSCOPICA DI CARTILAGINE SEMILUNARE DEL GINOCCHIO SX            </t>
        </is>
      </c>
      <c r="M314" s="4" t="inlineStr">
        <is>
          <t xml:space="preserve">80.61   </t>
        </is>
      </c>
      <c r="N314" s="4" t="inlineStr">
        <is>
          <t>018061.01</t>
        </is>
      </c>
      <c r="O314" s="4">
        <f>VLOOKUP(N314,[1]Foglio1!$A$2:$A$6623,1,FALSE)</f>
        <v/>
      </c>
      <c r="P314" s="4" t="inlineStr">
        <is>
          <t>ASPORTAZIONE ARTROSCOPICA DI CARTILAGINE SEMILUNARE DEL GINOCCHIO SX</t>
        </is>
      </c>
      <c r="Q314" s="4" t="inlineStr">
        <is>
          <t>ASPORTAZIONE ARTROSCOPICA DI CARTILAGINE SEMILUNARE DEL GINOCCHIO SX</t>
        </is>
      </c>
      <c r="R314" s="4" t="inlineStr">
        <is>
          <t>OK</t>
        </is>
      </c>
      <c r="S314" s="4" t="e">
        <v>#N/A</v>
      </c>
      <c r="T314" s="4" t="inlineStr">
        <is>
          <t>107|018061.01</t>
        </is>
      </c>
      <c r="U314" s="4" t="n">
        <v>1</v>
      </c>
      <c r="V314" s="4" t="inlineStr">
        <is>
          <t>N</t>
        </is>
      </c>
      <c r="W314" s="4" t="inlineStr">
        <is>
          <t>N</t>
        </is>
      </c>
      <c r="X314" s="4" t="inlineStr">
        <is>
          <t>N</t>
        </is>
      </c>
      <c r="Y314" s="4" t="inlineStr">
        <is>
          <t>N</t>
        </is>
      </c>
      <c r="Z314" s="4" t="inlineStr">
        <is>
          <t>N</t>
        </is>
      </c>
      <c r="AA314" s="4" t="inlineStr">
        <is>
          <t>N</t>
        </is>
      </c>
      <c r="AB314" s="4" t="inlineStr">
        <is>
          <t>N</t>
        </is>
      </c>
      <c r="AC314" s="4" t="inlineStr">
        <is>
          <t>N</t>
        </is>
      </c>
      <c r="AD314" s="4" t="n"/>
      <c r="AE314" s="4" t="n"/>
      <c r="AF314" s="4" t="n"/>
      <c r="AG314" s="4" t="n"/>
      <c r="AH314" s="4" t="n"/>
      <c r="AI314" s="4" t="inlineStr">
        <is>
          <t>0</t>
        </is>
      </c>
      <c r="AJ314" s="4" t="inlineStr">
        <is>
          <t>NULL</t>
        </is>
      </c>
      <c r="AK314" s="4" t="inlineStr">
        <is>
          <t>NULL</t>
        </is>
      </c>
      <c r="AL314" s="4" t="n"/>
      <c r="AM314" s="4" t="n"/>
      <c r="AN314" s="4" t="n"/>
      <c r="AO314" s="4" t="n"/>
      <c r="AP314" s="4" t="n"/>
      <c r="AQ314" s="4" t="n"/>
      <c r="AR314" s="4" t="n"/>
      <c r="AS314" s="4" t="n"/>
      <c r="AT314" s="4" t="n"/>
      <c r="AU314"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14" s="4" t="n"/>
      <c r="AW314" s="4" t="inlineStr">
        <is>
          <t>DISACC01</t>
        </is>
      </c>
      <c r="AX314"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14" s="1" t="n">
        <v>216</v>
      </c>
      <c r="AZ314" s="1" t="n">
        <v>2388</v>
      </c>
      <c r="BA314" s="4" t="inlineStr">
        <is>
          <t>G</t>
        </is>
      </c>
      <c r="BB314" s="4" t="inlineStr">
        <is>
          <t>N</t>
        </is>
      </c>
      <c r="BC314" s="4" t="inlineStr">
        <is>
          <t>S</t>
        </is>
      </c>
      <c r="BD314" s="4" t="inlineStr">
        <is>
          <t>S</t>
        </is>
      </c>
      <c r="BE314" s="4" t="inlineStr">
        <is>
          <t>S</t>
        </is>
      </c>
      <c r="BF314" s="4" t="inlineStr">
        <is>
          <t>S</t>
        </is>
      </c>
      <c r="BG314" s="4" t="inlineStr">
        <is>
          <t>S</t>
        </is>
      </c>
      <c r="BH314" s="4" t="inlineStr">
        <is>
          <t>N</t>
        </is>
      </c>
      <c r="BI314" s="4" t="inlineStr">
        <is>
          <t>NULL</t>
        </is>
      </c>
      <c r="BJ314" s="4" t="inlineStr">
        <is>
          <t>NULL</t>
        </is>
      </c>
      <c r="BK314" s="4" t="inlineStr">
        <is>
          <t>N</t>
        </is>
      </c>
      <c r="BL314" s="2" t="n">
        <v>0</v>
      </c>
      <c r="BM314" s="2" t="n">
        <v>0</v>
      </c>
      <c r="BN314" s="4" t="inlineStr">
        <is>
          <t>NULL</t>
        </is>
      </c>
      <c r="BO314" s="4" t="inlineStr">
        <is>
          <t>NULL</t>
        </is>
      </c>
    </row>
    <row r="315">
      <c r="A315" s="4" t="inlineStr">
        <is>
          <t>691066</t>
        </is>
      </c>
      <c r="B315" s="4" t="inlineStr">
        <is>
          <t>CONGR. SUORE MISERICORDINE S. GERARDO</t>
        </is>
      </c>
      <c r="C315" s="4" t="inlineStr">
        <is>
          <t>001038</t>
        </is>
      </c>
      <c r="D315" s="4" t="inlineStr">
        <is>
          <t xml:space="preserve">Casa di Cura Lecco - Beato L. Talamoni         </t>
        </is>
      </c>
      <c r="E315" s="4" t="inlineStr">
        <is>
          <t xml:space="preserve">Casa di Cura Lecco - Beato L. Talamoni            </t>
        </is>
      </c>
      <c r="F315" s="2" t="n">
        <v>316</v>
      </c>
      <c r="G315" s="4" t="inlineStr">
        <is>
          <t>ORTOPEDIA E TRAUMATOLOGIA</t>
        </is>
      </c>
      <c r="H315" s="4" t="inlineStr">
        <is>
          <t>36</t>
        </is>
      </c>
      <c r="I315" s="1" t="n">
        <v>107</v>
      </c>
      <c r="J315" s="4" t="inlineStr">
        <is>
          <t>SALA CARLO EMANUELE</t>
        </is>
      </c>
      <c r="K315" s="4" t="inlineStr">
        <is>
          <t xml:space="preserve">ORT8074 </t>
        </is>
      </c>
      <c r="L315" s="4" t="inlineStr">
        <is>
          <t xml:space="preserve">SINOVIECTOMIA DELLA MANO E DELLE DITA DELLA MANO DX                             </t>
        </is>
      </c>
      <c r="M315" s="4" t="inlineStr">
        <is>
          <t xml:space="preserve">80.74   </t>
        </is>
      </c>
      <c r="N315" s="4" t="inlineStr">
        <is>
          <t>018074</t>
        </is>
      </c>
      <c r="O315" s="4">
        <f>VLOOKUP(N315,[1]Foglio1!$A$2:$A$6623,1,FALSE)</f>
        <v/>
      </c>
      <c r="P315" s="4" t="inlineStr">
        <is>
          <t>SINOVIECTOMIA DELLA MANO E DELLE DITA DELLA MANO DX</t>
        </is>
      </c>
      <c r="Q315" s="4" t="inlineStr">
        <is>
          <t>SINOVIECTOMIA DELLA MANO E DELLE DITA DELLA MANO DX</t>
        </is>
      </c>
      <c r="R315" s="4" t="inlineStr">
        <is>
          <t>OK</t>
        </is>
      </c>
      <c r="S315" s="4" t="e">
        <v>#N/A</v>
      </c>
      <c r="T315" s="4" t="inlineStr">
        <is>
          <t>107|018074</t>
        </is>
      </c>
      <c r="U315" s="4" t="n">
        <v>1</v>
      </c>
      <c r="V315" s="4" t="inlineStr">
        <is>
          <t>N</t>
        </is>
      </c>
      <c r="W315" s="4" t="inlineStr">
        <is>
          <t>N</t>
        </is>
      </c>
      <c r="X315" s="4" t="inlineStr">
        <is>
          <t>N</t>
        </is>
      </c>
      <c r="Y315" s="4" t="inlineStr">
        <is>
          <t>N</t>
        </is>
      </c>
      <c r="Z315" s="4" t="inlineStr">
        <is>
          <t>N</t>
        </is>
      </c>
      <c r="AA315" s="4" t="inlineStr">
        <is>
          <t>N</t>
        </is>
      </c>
      <c r="AB315" s="4" t="inlineStr">
        <is>
          <t>N</t>
        </is>
      </c>
      <c r="AC315" s="4" t="inlineStr">
        <is>
          <t>N</t>
        </is>
      </c>
      <c r="AD315" s="4" t="n"/>
      <c r="AE315" s="4" t="n"/>
      <c r="AF315" s="4" t="n"/>
      <c r="AG315" s="4" t="n"/>
      <c r="AH315" s="4" t="n"/>
      <c r="AI315" s="4" t="inlineStr">
        <is>
          <t>0</t>
        </is>
      </c>
      <c r="AJ315" s="4" t="inlineStr">
        <is>
          <t>NULL</t>
        </is>
      </c>
      <c r="AK315" s="4" t="inlineStr">
        <is>
          <t>NULL</t>
        </is>
      </c>
      <c r="AL315" s="4" t="n"/>
      <c r="AM315" s="4" t="n"/>
      <c r="AN315" s="4" t="n"/>
      <c r="AO315" s="4" t="n"/>
      <c r="AP315" s="4" t="n"/>
      <c r="AQ315" s="4" t="n"/>
      <c r="AR315" s="4" t="n"/>
      <c r="AS315" s="4" t="n"/>
      <c r="AT315" s="4" t="n"/>
      <c r="AU315"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15" s="4" t="n"/>
      <c r="AW315" s="4" t="inlineStr">
        <is>
          <t>DISACC01</t>
        </is>
      </c>
      <c r="AX315"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15" s="1" t="n">
        <v>216</v>
      </c>
      <c r="AZ315" s="1" t="n">
        <v>2388</v>
      </c>
      <c r="BA315" s="4" t="inlineStr">
        <is>
          <t>G</t>
        </is>
      </c>
      <c r="BB315" s="4" t="inlineStr">
        <is>
          <t>N</t>
        </is>
      </c>
      <c r="BC315" s="4" t="inlineStr">
        <is>
          <t>S</t>
        </is>
      </c>
      <c r="BD315" s="4" t="inlineStr">
        <is>
          <t>S</t>
        </is>
      </c>
      <c r="BE315" s="4" t="inlineStr">
        <is>
          <t>S</t>
        </is>
      </c>
      <c r="BF315" s="4" t="inlineStr">
        <is>
          <t>S</t>
        </is>
      </c>
      <c r="BG315" s="4" t="inlineStr">
        <is>
          <t>S</t>
        </is>
      </c>
      <c r="BH315" s="4" t="inlineStr">
        <is>
          <t>N</t>
        </is>
      </c>
      <c r="BI315" s="4" t="inlineStr">
        <is>
          <t>NULL</t>
        </is>
      </c>
      <c r="BJ315" s="4" t="inlineStr">
        <is>
          <t>NULL</t>
        </is>
      </c>
      <c r="BK315" s="4" t="inlineStr">
        <is>
          <t>N</t>
        </is>
      </c>
      <c r="BL315" s="2" t="n">
        <v>0</v>
      </c>
      <c r="BM315" s="2" t="n">
        <v>0</v>
      </c>
      <c r="BN315" s="4" t="inlineStr">
        <is>
          <t>NULL</t>
        </is>
      </c>
      <c r="BO315" s="4" t="inlineStr">
        <is>
          <t>NULL</t>
        </is>
      </c>
    </row>
    <row r="316">
      <c r="A316" s="4" t="inlineStr">
        <is>
          <t>691066</t>
        </is>
      </c>
      <c r="B316" s="4" t="inlineStr">
        <is>
          <t>CONGR. SUORE MISERICORDINE S. GERARDO</t>
        </is>
      </c>
      <c r="C316" s="4" t="inlineStr">
        <is>
          <t>001038</t>
        </is>
      </c>
      <c r="D316" s="4" t="inlineStr">
        <is>
          <t xml:space="preserve">Casa di Cura Lecco - Beato L. Talamoni         </t>
        </is>
      </c>
      <c r="E316" s="4" t="inlineStr">
        <is>
          <t xml:space="preserve">Casa di Cura Lecco - Beato L. Talamoni            </t>
        </is>
      </c>
      <c r="F316" s="2" t="n">
        <v>316</v>
      </c>
      <c r="G316" s="4" t="inlineStr">
        <is>
          <t>ORTOPEDIA E TRAUMATOLOGIA</t>
        </is>
      </c>
      <c r="H316" s="4" t="inlineStr">
        <is>
          <t>36</t>
        </is>
      </c>
      <c r="I316" s="1" t="n">
        <v>107</v>
      </c>
      <c r="J316" s="4" t="inlineStr">
        <is>
          <t>SALA CARLO EMANUELE</t>
        </is>
      </c>
      <c r="K316" s="4" t="inlineStr">
        <is>
          <t xml:space="preserve">ORT8075 </t>
        </is>
      </c>
      <c r="L316" s="4" t="inlineStr">
        <is>
          <t xml:space="preserve">SINOVIECTOMIA DELLA MANO E DELLE DITA DELLA MANO SX                             </t>
        </is>
      </c>
      <c r="M316" s="4" t="inlineStr">
        <is>
          <t xml:space="preserve">80.74   </t>
        </is>
      </c>
      <c r="N316" s="4" t="inlineStr">
        <is>
          <t>018074.01</t>
        </is>
      </c>
      <c r="O316" s="4">
        <f>VLOOKUP(N316,[1]Foglio1!$A$2:$A$6623,1,FALSE)</f>
        <v/>
      </c>
      <c r="P316" s="4" t="inlineStr">
        <is>
          <t>SINOVIECTOMIA DELLA MANO E DELLE DITA DELLA MANO SX</t>
        </is>
      </c>
      <c r="Q316" s="4" t="inlineStr">
        <is>
          <t>SINOVIECTOMIA DELLA MANO E DELLE DITA DELLA MANO SX</t>
        </is>
      </c>
      <c r="R316" s="4" t="inlineStr">
        <is>
          <t>OK</t>
        </is>
      </c>
      <c r="S316" s="4" t="e">
        <v>#N/A</v>
      </c>
      <c r="T316" s="4" t="inlineStr">
        <is>
          <t>107|018074.01</t>
        </is>
      </c>
      <c r="U316" s="4" t="n">
        <v>1</v>
      </c>
      <c r="V316" s="4" t="inlineStr">
        <is>
          <t>N</t>
        </is>
      </c>
      <c r="W316" s="4" t="inlineStr">
        <is>
          <t>N</t>
        </is>
      </c>
      <c r="X316" s="4" t="inlineStr">
        <is>
          <t>N</t>
        </is>
      </c>
      <c r="Y316" s="4" t="inlineStr">
        <is>
          <t>N</t>
        </is>
      </c>
      <c r="Z316" s="4" t="inlineStr">
        <is>
          <t>N</t>
        </is>
      </c>
      <c r="AA316" s="4" t="inlineStr">
        <is>
          <t>N</t>
        </is>
      </c>
      <c r="AB316" s="4" t="inlineStr">
        <is>
          <t>N</t>
        </is>
      </c>
      <c r="AC316" s="4" t="inlineStr">
        <is>
          <t>N</t>
        </is>
      </c>
      <c r="AD316" s="4" t="n"/>
      <c r="AE316" s="4" t="n"/>
      <c r="AF316" s="4" t="n"/>
      <c r="AG316" s="4" t="n"/>
      <c r="AH316" s="4" t="n"/>
      <c r="AI316" s="4" t="inlineStr">
        <is>
          <t>0</t>
        </is>
      </c>
      <c r="AJ316" s="4" t="inlineStr">
        <is>
          <t>NULL</t>
        </is>
      </c>
      <c r="AK316" s="4" t="inlineStr">
        <is>
          <t>NULL</t>
        </is>
      </c>
      <c r="AL316" s="4" t="n"/>
      <c r="AM316" s="4" t="n"/>
      <c r="AN316" s="4" t="n"/>
      <c r="AO316" s="4" t="n"/>
      <c r="AP316" s="4" t="n"/>
      <c r="AQ316" s="4" t="n"/>
      <c r="AR316" s="4" t="n"/>
      <c r="AS316" s="4" t="n"/>
      <c r="AT316" s="4" t="n"/>
      <c r="AU316"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16" s="4" t="n"/>
      <c r="AW316" s="4" t="inlineStr">
        <is>
          <t>DISACC01</t>
        </is>
      </c>
      <c r="AX316"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16" s="1" t="n">
        <v>216</v>
      </c>
      <c r="AZ316" s="1" t="n">
        <v>2388</v>
      </c>
      <c r="BA316" s="4" t="inlineStr">
        <is>
          <t>G</t>
        </is>
      </c>
      <c r="BB316" s="4" t="inlineStr">
        <is>
          <t>N</t>
        </is>
      </c>
      <c r="BC316" s="4" t="inlineStr">
        <is>
          <t>S</t>
        </is>
      </c>
      <c r="BD316" s="4" t="inlineStr">
        <is>
          <t>S</t>
        </is>
      </c>
      <c r="BE316" s="4" t="inlineStr">
        <is>
          <t>S</t>
        </is>
      </c>
      <c r="BF316" s="4" t="inlineStr">
        <is>
          <t>S</t>
        </is>
      </c>
      <c r="BG316" s="4" t="inlineStr">
        <is>
          <t>S</t>
        </is>
      </c>
      <c r="BH316" s="4" t="inlineStr">
        <is>
          <t>N</t>
        </is>
      </c>
      <c r="BI316" s="4" t="inlineStr">
        <is>
          <t>NULL</t>
        </is>
      </c>
      <c r="BJ316" s="4" t="inlineStr">
        <is>
          <t>NULL</t>
        </is>
      </c>
      <c r="BK316" s="4" t="inlineStr">
        <is>
          <t>N</t>
        </is>
      </c>
      <c r="BL316" s="2" t="n">
        <v>0</v>
      </c>
      <c r="BM316" s="2" t="n">
        <v>0</v>
      </c>
      <c r="BN316" s="4" t="inlineStr">
        <is>
          <t>NULL</t>
        </is>
      </c>
      <c r="BO316" s="4" t="inlineStr">
        <is>
          <t>NULL</t>
        </is>
      </c>
    </row>
    <row r="317">
      <c r="A317" s="4" t="inlineStr">
        <is>
          <t>691066</t>
        </is>
      </c>
      <c r="B317" s="4" t="inlineStr">
        <is>
          <t>CONGR. SUORE MISERICORDINE S. GERARDO</t>
        </is>
      </c>
      <c r="C317" s="4" t="inlineStr">
        <is>
          <t>001038</t>
        </is>
      </c>
      <c r="D317" s="4" t="inlineStr">
        <is>
          <t xml:space="preserve">Casa di Cura Lecco - Beato L. Talamoni         </t>
        </is>
      </c>
      <c r="E317" s="4" t="inlineStr">
        <is>
          <t xml:space="preserve">Casa di Cura Lecco - Beato L. Talamoni            </t>
        </is>
      </c>
      <c r="F317" s="2" t="n">
        <v>316</v>
      </c>
      <c r="G317" s="4" t="inlineStr">
        <is>
          <t>ORTOPEDIA E TRAUMATOLOGIA</t>
        </is>
      </c>
      <c r="H317" s="4" t="inlineStr">
        <is>
          <t>36</t>
        </is>
      </c>
      <c r="I317" s="1" t="n">
        <v>107</v>
      </c>
      <c r="J317" s="4" t="inlineStr">
        <is>
          <t>SALA CARLO EMANUELE</t>
        </is>
      </c>
      <c r="K317" s="4" t="inlineStr">
        <is>
          <t xml:space="preserve">ORT8201 </t>
        </is>
      </c>
      <c r="L317" s="4" t="inlineStr">
        <is>
          <t xml:space="preserve">ESPLORAZIONE DELLA FASCIA TENDINEA DELLA MANO DX                                </t>
        </is>
      </c>
      <c r="M317" s="4" t="inlineStr">
        <is>
          <t xml:space="preserve">82.01   </t>
        </is>
      </c>
      <c r="N317" s="4" t="inlineStr">
        <is>
          <t>018201</t>
        </is>
      </c>
      <c r="O317" s="4">
        <f>VLOOKUP(N317,[1]Foglio1!$A$2:$A$6623,1,FALSE)</f>
        <v/>
      </c>
      <c r="P317" s="4" t="inlineStr">
        <is>
          <t>ESPLORAZIONE DELLA FASCIA TENDINEA DELLA MANO DX</t>
        </is>
      </c>
      <c r="Q317" s="4" t="inlineStr">
        <is>
          <t>ESPLORAZIONE DELLA FASCIA TENDINEA DELLA MANO DX</t>
        </is>
      </c>
      <c r="R317" s="4" t="inlineStr">
        <is>
          <t>OK</t>
        </is>
      </c>
      <c r="S317" s="4" t="e">
        <v>#N/A</v>
      </c>
      <c r="T317" s="4" t="inlineStr">
        <is>
          <t>107|018201</t>
        </is>
      </c>
      <c r="U317" s="4" t="n">
        <v>1</v>
      </c>
      <c r="V317" s="4" t="inlineStr">
        <is>
          <t>N</t>
        </is>
      </c>
      <c r="W317" s="4" t="inlineStr">
        <is>
          <t>N</t>
        </is>
      </c>
      <c r="X317" s="4" t="inlineStr">
        <is>
          <t>N</t>
        </is>
      </c>
      <c r="Y317" s="4" t="inlineStr">
        <is>
          <t>N</t>
        </is>
      </c>
      <c r="Z317" s="4" t="inlineStr">
        <is>
          <t>N</t>
        </is>
      </c>
      <c r="AA317" s="4" t="inlineStr">
        <is>
          <t>N</t>
        </is>
      </c>
      <c r="AB317" s="4" t="inlineStr">
        <is>
          <t>N</t>
        </is>
      </c>
      <c r="AC317" s="4" t="inlineStr">
        <is>
          <t>N</t>
        </is>
      </c>
      <c r="AD317" s="4" t="n"/>
      <c r="AE317" s="4" t="n"/>
      <c r="AF317" s="4" t="n"/>
      <c r="AG317" s="4" t="n"/>
      <c r="AH317" s="4" t="n"/>
      <c r="AI317" s="4" t="inlineStr">
        <is>
          <t>0</t>
        </is>
      </c>
      <c r="AJ317" s="4" t="inlineStr">
        <is>
          <t>NULL</t>
        </is>
      </c>
      <c r="AK317" s="4" t="inlineStr">
        <is>
          <t>NULL</t>
        </is>
      </c>
      <c r="AL317" s="4" t="n"/>
      <c r="AM317" s="4" t="n"/>
      <c r="AN317" s="4" t="n"/>
      <c r="AO317" s="4" t="n"/>
      <c r="AP317" s="4" t="n"/>
      <c r="AQ317" s="4" t="n"/>
      <c r="AR317" s="4" t="n"/>
      <c r="AS317" s="4" t="n"/>
      <c r="AT317" s="4" t="n"/>
      <c r="AU317"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17" s="4" t="n"/>
      <c r="AW317" s="4" t="inlineStr">
        <is>
          <t>DISACC01</t>
        </is>
      </c>
      <c r="AX317"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17" s="1" t="n">
        <v>216</v>
      </c>
      <c r="AZ317" s="1" t="n">
        <v>2388</v>
      </c>
      <c r="BA317" s="4" t="inlineStr">
        <is>
          <t>G</t>
        </is>
      </c>
      <c r="BB317" s="4" t="inlineStr">
        <is>
          <t>N</t>
        </is>
      </c>
      <c r="BC317" s="4" t="inlineStr">
        <is>
          <t>S</t>
        </is>
      </c>
      <c r="BD317" s="4" t="inlineStr">
        <is>
          <t>S</t>
        </is>
      </c>
      <c r="BE317" s="4" t="inlineStr">
        <is>
          <t>S</t>
        </is>
      </c>
      <c r="BF317" s="4" t="inlineStr">
        <is>
          <t>S</t>
        </is>
      </c>
      <c r="BG317" s="4" t="inlineStr">
        <is>
          <t>S</t>
        </is>
      </c>
      <c r="BH317" s="4" t="inlineStr">
        <is>
          <t>N</t>
        </is>
      </c>
      <c r="BI317" s="4" t="inlineStr">
        <is>
          <t>NULL</t>
        </is>
      </c>
      <c r="BJ317" s="4" t="inlineStr">
        <is>
          <t>NULL</t>
        </is>
      </c>
      <c r="BK317" s="4" t="inlineStr">
        <is>
          <t>N</t>
        </is>
      </c>
      <c r="BL317" s="2" t="n">
        <v>0</v>
      </c>
      <c r="BM317" s="2" t="n">
        <v>0</v>
      </c>
      <c r="BN317" s="4" t="inlineStr">
        <is>
          <t>NULL</t>
        </is>
      </c>
      <c r="BO317" s="4" t="inlineStr">
        <is>
          <t>NULL</t>
        </is>
      </c>
    </row>
    <row r="318">
      <c r="A318" s="4" t="inlineStr">
        <is>
          <t>691066</t>
        </is>
      </c>
      <c r="B318" s="4" t="inlineStr">
        <is>
          <t>CONGR. SUORE MISERICORDINE S. GERARDO</t>
        </is>
      </c>
      <c r="C318" s="4" t="inlineStr">
        <is>
          <t>001038</t>
        </is>
      </c>
      <c r="D318" s="4" t="inlineStr">
        <is>
          <t xml:space="preserve">Casa di Cura Lecco - Beato L. Talamoni         </t>
        </is>
      </c>
      <c r="E318" s="4" t="inlineStr">
        <is>
          <t xml:space="preserve">Casa di Cura Lecco - Beato L. Talamoni            </t>
        </is>
      </c>
      <c r="F318" s="2" t="n">
        <v>316</v>
      </c>
      <c r="G318" s="4" t="inlineStr">
        <is>
          <t>ORTOPEDIA E TRAUMATOLOGIA</t>
        </is>
      </c>
      <c r="H318" s="4" t="inlineStr">
        <is>
          <t>36</t>
        </is>
      </c>
      <c r="I318" s="1" t="n">
        <v>107</v>
      </c>
      <c r="J318" s="4" t="inlineStr">
        <is>
          <t>SALA CARLO EMANUELE</t>
        </is>
      </c>
      <c r="K318" s="4" t="inlineStr">
        <is>
          <t xml:space="preserve">ORT8202 </t>
        </is>
      </c>
      <c r="L318" s="4" t="inlineStr">
        <is>
          <t xml:space="preserve">ESPLORAZIONE DELLA FASCIA TENDINEA DELLA MANO SX                                </t>
        </is>
      </c>
      <c r="M318" s="4" t="inlineStr">
        <is>
          <t xml:space="preserve">82.01   </t>
        </is>
      </c>
      <c r="N318" s="4" t="inlineStr">
        <is>
          <t>018201.01</t>
        </is>
      </c>
      <c r="O318" s="4">
        <f>VLOOKUP(N318,[1]Foglio1!$A$2:$A$6623,1,FALSE)</f>
        <v/>
      </c>
      <c r="P318" s="4" t="inlineStr">
        <is>
          <t>ESPLORAZIONE DELLA FASCIA TENDINEA DELLA MANO SX</t>
        </is>
      </c>
      <c r="Q318" s="4" t="inlineStr">
        <is>
          <t>ESPLORAZIONE DELLA FASCIA TENDINEA DELLA MANO SX</t>
        </is>
      </c>
      <c r="R318" s="4" t="inlineStr">
        <is>
          <t>OK</t>
        </is>
      </c>
      <c r="S318" s="4" t="e">
        <v>#N/A</v>
      </c>
      <c r="T318" s="4" t="inlineStr">
        <is>
          <t>107|018201.01</t>
        </is>
      </c>
      <c r="U318" s="4" t="n">
        <v>1</v>
      </c>
      <c r="V318" s="4" t="inlineStr">
        <is>
          <t>N</t>
        </is>
      </c>
      <c r="W318" s="4" t="inlineStr">
        <is>
          <t>N</t>
        </is>
      </c>
      <c r="X318" s="4" t="inlineStr">
        <is>
          <t>N</t>
        </is>
      </c>
      <c r="Y318" s="4" t="inlineStr">
        <is>
          <t>N</t>
        </is>
      </c>
      <c r="Z318" s="4" t="inlineStr">
        <is>
          <t>N</t>
        </is>
      </c>
      <c r="AA318" s="4" t="inlineStr">
        <is>
          <t>N</t>
        </is>
      </c>
      <c r="AB318" s="4" t="inlineStr">
        <is>
          <t>N</t>
        </is>
      </c>
      <c r="AC318" s="4" t="inlineStr">
        <is>
          <t>N</t>
        </is>
      </c>
      <c r="AD318" s="4" t="n"/>
      <c r="AE318" s="4" t="n"/>
      <c r="AF318" s="4" t="n"/>
      <c r="AG318" s="4" t="n"/>
      <c r="AH318" s="4" t="n"/>
      <c r="AI318" s="4" t="inlineStr">
        <is>
          <t>0</t>
        </is>
      </c>
      <c r="AJ318" s="4" t="inlineStr">
        <is>
          <t>NULL</t>
        </is>
      </c>
      <c r="AK318" s="4" t="inlineStr">
        <is>
          <t>NULL</t>
        </is>
      </c>
      <c r="AL318" s="4" t="n"/>
      <c r="AM318" s="4" t="n"/>
      <c r="AN318" s="4" t="n"/>
      <c r="AO318" s="4" t="n"/>
      <c r="AP318" s="4" t="n"/>
      <c r="AQ318" s="4" t="n"/>
      <c r="AR318" s="4" t="n"/>
      <c r="AS318" s="4" t="n"/>
      <c r="AT318" s="4" t="n"/>
      <c r="AU318"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18" s="4" t="n"/>
      <c r="AW318" s="4" t="inlineStr">
        <is>
          <t>DISACC01</t>
        </is>
      </c>
      <c r="AX318"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18" s="1" t="n">
        <v>216</v>
      </c>
      <c r="AZ318" s="1" t="n">
        <v>2388</v>
      </c>
      <c r="BA318" s="4" t="inlineStr">
        <is>
          <t>G</t>
        </is>
      </c>
      <c r="BB318" s="4" t="inlineStr">
        <is>
          <t>N</t>
        </is>
      </c>
      <c r="BC318" s="4" t="inlineStr">
        <is>
          <t>S</t>
        </is>
      </c>
      <c r="BD318" s="4" t="inlineStr">
        <is>
          <t>S</t>
        </is>
      </c>
      <c r="BE318" s="4" t="inlineStr">
        <is>
          <t>S</t>
        </is>
      </c>
      <c r="BF318" s="4" t="inlineStr">
        <is>
          <t>S</t>
        </is>
      </c>
      <c r="BG318" s="4" t="inlineStr">
        <is>
          <t>S</t>
        </is>
      </c>
      <c r="BH318" s="4" t="inlineStr">
        <is>
          <t>N</t>
        </is>
      </c>
      <c r="BI318" s="4" t="inlineStr">
        <is>
          <t>NULL</t>
        </is>
      </c>
      <c r="BJ318" s="4" t="inlineStr">
        <is>
          <t>NULL</t>
        </is>
      </c>
      <c r="BK318" s="4" t="inlineStr">
        <is>
          <t>N</t>
        </is>
      </c>
      <c r="BL318" s="2" t="n">
        <v>0</v>
      </c>
      <c r="BM318" s="2" t="n">
        <v>0</v>
      </c>
      <c r="BN318" s="4" t="inlineStr">
        <is>
          <t>NULL</t>
        </is>
      </c>
      <c r="BO318" s="4" t="inlineStr">
        <is>
          <t>NULL</t>
        </is>
      </c>
    </row>
    <row r="319">
      <c r="A319" s="4" t="inlineStr">
        <is>
          <t>691066</t>
        </is>
      </c>
      <c r="B319" s="4" t="inlineStr">
        <is>
          <t>CONGR. SUORE MISERICORDINE S. GERARDO</t>
        </is>
      </c>
      <c r="C319" s="4" t="inlineStr">
        <is>
          <t>001038</t>
        </is>
      </c>
      <c r="D319" s="4" t="inlineStr">
        <is>
          <t xml:space="preserve">Casa di Cura Lecco - Beato L. Talamoni         </t>
        </is>
      </c>
      <c r="E319" s="4" t="inlineStr">
        <is>
          <t xml:space="preserve">Casa di Cura Lecco - Beato L. Talamoni            </t>
        </is>
      </c>
      <c r="F319" s="2" t="n">
        <v>316</v>
      </c>
      <c r="G319" s="4" t="inlineStr">
        <is>
          <t>ORTOPEDIA E TRAUMATOLOGIA</t>
        </is>
      </c>
      <c r="H319" s="4" t="inlineStr">
        <is>
          <t>36</t>
        </is>
      </c>
      <c r="I319" s="1" t="n">
        <v>107</v>
      </c>
      <c r="J319" s="4" t="inlineStr">
        <is>
          <t>SALA CARLO EMANUELE</t>
        </is>
      </c>
      <c r="K319" s="4" t="inlineStr">
        <is>
          <t xml:space="preserve">ORT8212 </t>
        </is>
      </c>
      <c r="L319" s="4" t="inlineStr">
        <is>
          <t xml:space="preserve">FASCIOTOMIA DELLA MANO SEZIONE DI FASCIA DELLA MANO DX                          </t>
        </is>
      </c>
      <c r="M319" s="4" t="inlineStr">
        <is>
          <t xml:space="preserve">82.12   </t>
        </is>
      </c>
      <c r="N319" s="4" t="inlineStr">
        <is>
          <t>018212</t>
        </is>
      </c>
      <c r="O319" s="4">
        <f>VLOOKUP(N319,[1]Foglio1!$A$2:$A$6623,1,FALSE)</f>
        <v/>
      </c>
      <c r="P319" s="4" t="inlineStr">
        <is>
          <t>FASCIOTOMIA DELLA MANO SEZIONE DI FASCIA DELLA MANO DX</t>
        </is>
      </c>
      <c r="Q319" s="4" t="inlineStr">
        <is>
          <t>FASCIOTOMIA DELLA MANO SEZIONE DI FASCIA DELLA MANO DX</t>
        </is>
      </c>
      <c r="R319" s="4" t="inlineStr">
        <is>
          <t>OK</t>
        </is>
      </c>
      <c r="S319" s="4" t="e">
        <v>#N/A</v>
      </c>
      <c r="T319" s="4" t="inlineStr">
        <is>
          <t>107|018212</t>
        </is>
      </c>
      <c r="U319" s="4" t="n">
        <v>1</v>
      </c>
      <c r="V319" s="4" t="inlineStr">
        <is>
          <t>N</t>
        </is>
      </c>
      <c r="W319" s="4" t="inlineStr">
        <is>
          <t>N</t>
        </is>
      </c>
      <c r="X319" s="4" t="inlineStr">
        <is>
          <t>N</t>
        </is>
      </c>
      <c r="Y319" s="4" t="inlineStr">
        <is>
          <t>N</t>
        </is>
      </c>
      <c r="Z319" s="4" t="inlineStr">
        <is>
          <t>N</t>
        </is>
      </c>
      <c r="AA319" s="4" t="inlineStr">
        <is>
          <t>N</t>
        </is>
      </c>
      <c r="AB319" s="4" t="inlineStr">
        <is>
          <t>N</t>
        </is>
      </c>
      <c r="AC319" s="4" t="inlineStr">
        <is>
          <t>N</t>
        </is>
      </c>
      <c r="AD319" s="4" t="n"/>
      <c r="AE319" s="4" t="n"/>
      <c r="AF319" s="4" t="n"/>
      <c r="AG319" s="4" t="n"/>
      <c r="AH319" s="4" t="n"/>
      <c r="AI319" s="4" t="inlineStr">
        <is>
          <t>0</t>
        </is>
      </c>
      <c r="AJ319" s="4" t="inlineStr">
        <is>
          <t>NULL</t>
        </is>
      </c>
      <c r="AK319" s="4" t="inlineStr">
        <is>
          <t>NULL</t>
        </is>
      </c>
      <c r="AL319" s="4" t="n"/>
      <c r="AM319" s="4" t="n"/>
      <c r="AN319" s="4" t="n"/>
      <c r="AO319" s="4" t="n"/>
      <c r="AP319" s="4" t="n"/>
      <c r="AQ319" s="4" t="n"/>
      <c r="AR319" s="4" t="n"/>
      <c r="AS319" s="4" t="n"/>
      <c r="AT319" s="4" t="n"/>
      <c r="AU319"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19" s="4" t="n"/>
      <c r="AW319" s="4" t="inlineStr">
        <is>
          <t>DISACC01</t>
        </is>
      </c>
      <c r="AX319"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19" s="1" t="n">
        <v>216</v>
      </c>
      <c r="AZ319" s="1" t="n">
        <v>2388</v>
      </c>
      <c r="BA319" s="4" t="inlineStr">
        <is>
          <t>G</t>
        </is>
      </c>
      <c r="BB319" s="4" t="inlineStr">
        <is>
          <t>N</t>
        </is>
      </c>
      <c r="BC319" s="4" t="inlineStr">
        <is>
          <t>S</t>
        </is>
      </c>
      <c r="BD319" s="4" t="inlineStr">
        <is>
          <t>S</t>
        </is>
      </c>
      <c r="BE319" s="4" t="inlineStr">
        <is>
          <t>S</t>
        </is>
      </c>
      <c r="BF319" s="4" t="inlineStr">
        <is>
          <t>S</t>
        </is>
      </c>
      <c r="BG319" s="4" t="inlineStr">
        <is>
          <t>S</t>
        </is>
      </c>
      <c r="BH319" s="4" t="inlineStr">
        <is>
          <t>N</t>
        </is>
      </c>
      <c r="BI319" s="4" t="inlineStr">
        <is>
          <t>NULL</t>
        </is>
      </c>
      <c r="BJ319" s="4" t="inlineStr">
        <is>
          <t>NULL</t>
        </is>
      </c>
      <c r="BK319" s="4" t="inlineStr">
        <is>
          <t>N</t>
        </is>
      </c>
      <c r="BL319" s="2" t="n">
        <v>0</v>
      </c>
      <c r="BM319" s="2" t="n">
        <v>0</v>
      </c>
      <c r="BN319" s="4" t="inlineStr">
        <is>
          <t>NULL</t>
        </is>
      </c>
      <c r="BO319" s="4" t="inlineStr">
        <is>
          <t>NULL</t>
        </is>
      </c>
    </row>
    <row r="320">
      <c r="A320" s="4" t="inlineStr">
        <is>
          <t>691066</t>
        </is>
      </c>
      <c r="B320" s="4" t="inlineStr">
        <is>
          <t>CONGR. SUORE MISERICORDINE S. GERARDO</t>
        </is>
      </c>
      <c r="C320" s="4" t="inlineStr">
        <is>
          <t>001038</t>
        </is>
      </c>
      <c r="D320" s="4" t="inlineStr">
        <is>
          <t xml:space="preserve">Casa di Cura Lecco - Beato L. Talamoni         </t>
        </is>
      </c>
      <c r="E320" s="4" t="inlineStr">
        <is>
          <t xml:space="preserve">Casa di Cura Lecco - Beato L. Talamoni            </t>
        </is>
      </c>
      <c r="F320" s="2" t="n">
        <v>316</v>
      </c>
      <c r="G320" s="4" t="inlineStr">
        <is>
          <t>ORTOPEDIA E TRAUMATOLOGIA</t>
        </is>
      </c>
      <c r="H320" s="4" t="inlineStr">
        <is>
          <t>36</t>
        </is>
      </c>
      <c r="I320" s="1" t="n">
        <v>107</v>
      </c>
      <c r="J320" s="4" t="inlineStr">
        <is>
          <t>SALA CARLO EMANUELE</t>
        </is>
      </c>
      <c r="K320" s="4" t="inlineStr">
        <is>
          <t xml:space="preserve">ORT8213 </t>
        </is>
      </c>
      <c r="L320" s="4" t="inlineStr">
        <is>
          <t xml:space="preserve">FASCIOTOMIA DELLA MANO SEZIONE DI FASCIA DELLA MANO SX                          </t>
        </is>
      </c>
      <c r="M320" s="4" t="inlineStr">
        <is>
          <t xml:space="preserve">82.12   </t>
        </is>
      </c>
      <c r="N320" s="4" t="inlineStr">
        <is>
          <t>018212.01</t>
        </is>
      </c>
      <c r="O320" s="4">
        <f>VLOOKUP(N320,[1]Foglio1!$A$2:$A$6623,1,FALSE)</f>
        <v/>
      </c>
      <c r="P320" s="4" t="inlineStr">
        <is>
          <t>FASCIOTOMIA DELLA MANO SEZIONE DI FASCIA DELLA MANO SX</t>
        </is>
      </c>
      <c r="Q320" s="4" t="inlineStr">
        <is>
          <t>FASCIOTOMIA DELLA MANO SEZIONE DI FASCIA DELLA MANO SX</t>
        </is>
      </c>
      <c r="R320" s="4" t="inlineStr">
        <is>
          <t>OK</t>
        </is>
      </c>
      <c r="S320" s="4" t="e">
        <v>#N/A</v>
      </c>
      <c r="T320" s="4" t="inlineStr">
        <is>
          <t>107|018212.01</t>
        </is>
      </c>
      <c r="U320" s="4" t="n">
        <v>1</v>
      </c>
      <c r="V320" s="4" t="inlineStr">
        <is>
          <t>N</t>
        </is>
      </c>
      <c r="W320" s="4" t="inlineStr">
        <is>
          <t>N</t>
        </is>
      </c>
      <c r="X320" s="4" t="inlineStr">
        <is>
          <t>N</t>
        </is>
      </c>
      <c r="Y320" s="4" t="inlineStr">
        <is>
          <t>N</t>
        </is>
      </c>
      <c r="Z320" s="4" t="inlineStr">
        <is>
          <t>N</t>
        </is>
      </c>
      <c r="AA320" s="4" t="inlineStr">
        <is>
          <t>N</t>
        </is>
      </c>
      <c r="AB320" s="4" t="inlineStr">
        <is>
          <t>N</t>
        </is>
      </c>
      <c r="AC320" s="4" t="inlineStr">
        <is>
          <t>N</t>
        </is>
      </c>
      <c r="AD320" s="4" t="n"/>
      <c r="AE320" s="4" t="n"/>
      <c r="AF320" s="4" t="n"/>
      <c r="AG320" s="4" t="n"/>
      <c r="AH320" s="4" t="n"/>
      <c r="AI320" s="4" t="inlineStr">
        <is>
          <t>0</t>
        </is>
      </c>
      <c r="AJ320" s="4" t="inlineStr">
        <is>
          <t>NULL</t>
        </is>
      </c>
      <c r="AK320" s="4" t="inlineStr">
        <is>
          <t>NULL</t>
        </is>
      </c>
      <c r="AL320" s="4" t="n"/>
      <c r="AM320" s="4" t="n"/>
      <c r="AN320" s="4" t="n"/>
      <c r="AO320" s="4" t="n"/>
      <c r="AP320" s="4" t="n"/>
      <c r="AQ320" s="4" t="n"/>
      <c r="AR320" s="4" t="n"/>
      <c r="AS320" s="4" t="n"/>
      <c r="AT320" s="4" t="n"/>
      <c r="AU320"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20" s="4" t="n"/>
      <c r="AW320" s="4" t="inlineStr">
        <is>
          <t>DISACC01</t>
        </is>
      </c>
      <c r="AX320"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20" s="1" t="n">
        <v>216</v>
      </c>
      <c r="AZ320" s="1" t="n">
        <v>2388</v>
      </c>
      <c r="BA320" s="4" t="inlineStr">
        <is>
          <t>G</t>
        </is>
      </c>
      <c r="BB320" s="4" t="inlineStr">
        <is>
          <t>N</t>
        </is>
      </c>
      <c r="BC320" s="4" t="inlineStr">
        <is>
          <t>S</t>
        </is>
      </c>
      <c r="BD320" s="4" t="inlineStr">
        <is>
          <t>S</t>
        </is>
      </c>
      <c r="BE320" s="4" t="inlineStr">
        <is>
          <t>S</t>
        </is>
      </c>
      <c r="BF320" s="4" t="inlineStr">
        <is>
          <t>S</t>
        </is>
      </c>
      <c r="BG320" s="4" t="inlineStr">
        <is>
          <t>S</t>
        </is>
      </c>
      <c r="BH320" s="4" t="inlineStr">
        <is>
          <t>N</t>
        </is>
      </c>
      <c r="BI320" s="4" t="inlineStr">
        <is>
          <t>NULL</t>
        </is>
      </c>
      <c r="BJ320" s="4" t="inlineStr">
        <is>
          <t>NULL</t>
        </is>
      </c>
      <c r="BK320" s="4" t="inlineStr">
        <is>
          <t>N</t>
        </is>
      </c>
      <c r="BL320" s="2" t="n">
        <v>0</v>
      </c>
      <c r="BM320" s="2" t="n">
        <v>0</v>
      </c>
      <c r="BN320" s="4" t="inlineStr">
        <is>
          <t>NULL</t>
        </is>
      </c>
      <c r="BO320" s="4" t="inlineStr">
        <is>
          <t>NULL</t>
        </is>
      </c>
    </row>
    <row r="321">
      <c r="A321" s="4" t="inlineStr">
        <is>
          <t>691066</t>
        </is>
      </c>
      <c r="B321" s="4" t="inlineStr">
        <is>
          <t>CONGR. SUORE MISERICORDINE S. GERARDO</t>
        </is>
      </c>
      <c r="C321" s="4" t="inlineStr">
        <is>
          <t>001038</t>
        </is>
      </c>
      <c r="D321" s="4" t="inlineStr">
        <is>
          <t xml:space="preserve">Casa di Cura Lecco - Beato L. Talamoni         </t>
        </is>
      </c>
      <c r="E321" s="4" t="inlineStr">
        <is>
          <t xml:space="preserve">Casa di Cura Lecco - Beato L. Talamoni            </t>
        </is>
      </c>
      <c r="F321" s="2" t="n">
        <v>316</v>
      </c>
      <c r="G321" s="4" t="inlineStr">
        <is>
          <t>ORTOPEDIA E TRAUMATOLOGIA</t>
        </is>
      </c>
      <c r="H321" s="4" t="inlineStr">
        <is>
          <t>36</t>
        </is>
      </c>
      <c r="I321" s="1" t="n">
        <v>107</v>
      </c>
      <c r="J321" s="4" t="inlineStr">
        <is>
          <t>SALA CARLO EMANUELE</t>
        </is>
      </c>
      <c r="K321" s="4" t="inlineStr">
        <is>
          <t xml:space="preserve">ORT8221 </t>
        </is>
      </c>
      <c r="L321" s="4" t="inlineStr">
        <is>
          <t xml:space="preserve">ASPORTAZIONE DI LESIONE DELLA FASCIA TENDINEA DELLA MANO DX                     </t>
        </is>
      </c>
      <c r="M321" s="4" t="inlineStr">
        <is>
          <t xml:space="preserve">82.21   </t>
        </is>
      </c>
      <c r="N321" s="4" t="inlineStr">
        <is>
          <t>018221</t>
        </is>
      </c>
      <c r="O321" s="4">
        <f>VLOOKUP(N321,[1]Foglio1!$A$2:$A$6623,1,FALSE)</f>
        <v/>
      </c>
      <c r="P321" s="4" t="inlineStr">
        <is>
          <t>ASPORTAZIONE DI LESIONE DELLA FASCIA TENDINEA DELLA MANO DX</t>
        </is>
      </c>
      <c r="Q321" s="4" t="inlineStr">
        <is>
          <t>ASPORTAZIONE DI LESIONE DELLA FASCIA TENDINEA DELLA MANO DX</t>
        </is>
      </c>
      <c r="R321" s="4" t="inlineStr">
        <is>
          <t>OK</t>
        </is>
      </c>
      <c r="S321" s="4" t="e">
        <v>#N/A</v>
      </c>
      <c r="T321" s="4" t="inlineStr">
        <is>
          <t>107|018221</t>
        </is>
      </c>
      <c r="U321" s="4" t="n">
        <v>1</v>
      </c>
      <c r="V321" s="4" t="inlineStr">
        <is>
          <t>N</t>
        </is>
      </c>
      <c r="W321" s="4" t="inlineStr">
        <is>
          <t>N</t>
        </is>
      </c>
      <c r="X321" s="4" t="inlineStr">
        <is>
          <t>N</t>
        </is>
      </c>
      <c r="Y321" s="4" t="inlineStr">
        <is>
          <t>N</t>
        </is>
      </c>
      <c r="Z321" s="4" t="inlineStr">
        <is>
          <t>N</t>
        </is>
      </c>
      <c r="AA321" s="4" t="inlineStr">
        <is>
          <t>N</t>
        </is>
      </c>
      <c r="AB321" s="4" t="inlineStr">
        <is>
          <t>N</t>
        </is>
      </c>
      <c r="AC321" s="4" t="inlineStr">
        <is>
          <t>N</t>
        </is>
      </c>
      <c r="AD321" s="4" t="n"/>
      <c r="AE321" s="4" t="n"/>
      <c r="AF321" s="4" t="n"/>
      <c r="AG321" s="4" t="n"/>
      <c r="AH321" s="4" t="n"/>
      <c r="AI321" s="4" t="inlineStr">
        <is>
          <t>0</t>
        </is>
      </c>
      <c r="AJ321" s="4" t="inlineStr">
        <is>
          <t>NULL</t>
        </is>
      </c>
      <c r="AK321" s="4" t="inlineStr">
        <is>
          <t>NULL</t>
        </is>
      </c>
      <c r="AL321" s="4" t="n"/>
      <c r="AM321" s="4" t="n"/>
      <c r="AN321" s="4" t="n"/>
      <c r="AO321" s="4" t="n"/>
      <c r="AP321" s="4" t="n"/>
      <c r="AQ321" s="4" t="n"/>
      <c r="AR321" s="4" t="n"/>
      <c r="AS321" s="4" t="n"/>
      <c r="AT321" s="4" t="n"/>
      <c r="AU321"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21" s="4" t="n"/>
      <c r="AW321" s="4" t="inlineStr">
        <is>
          <t>DISACC01</t>
        </is>
      </c>
      <c r="AX321"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21" s="1" t="n">
        <v>216</v>
      </c>
      <c r="AZ321" s="1" t="n">
        <v>2388</v>
      </c>
      <c r="BA321" s="4" t="inlineStr">
        <is>
          <t>G</t>
        </is>
      </c>
      <c r="BB321" s="4" t="inlineStr">
        <is>
          <t>N</t>
        </is>
      </c>
      <c r="BC321" s="4" t="inlineStr">
        <is>
          <t>S</t>
        </is>
      </c>
      <c r="BD321" s="4" t="inlineStr">
        <is>
          <t>S</t>
        </is>
      </c>
      <c r="BE321" s="4" t="inlineStr">
        <is>
          <t>S</t>
        </is>
      </c>
      <c r="BF321" s="4" t="inlineStr">
        <is>
          <t>S</t>
        </is>
      </c>
      <c r="BG321" s="4" t="inlineStr">
        <is>
          <t>S</t>
        </is>
      </c>
      <c r="BH321" s="4" t="inlineStr">
        <is>
          <t>N</t>
        </is>
      </c>
      <c r="BI321" s="4" t="inlineStr">
        <is>
          <t>NULL</t>
        </is>
      </c>
      <c r="BJ321" s="4" t="inlineStr">
        <is>
          <t>NULL</t>
        </is>
      </c>
      <c r="BK321" s="4" t="inlineStr">
        <is>
          <t>N</t>
        </is>
      </c>
      <c r="BL321" s="2" t="n">
        <v>0</v>
      </c>
      <c r="BM321" s="2" t="n">
        <v>0</v>
      </c>
      <c r="BN321" s="4" t="inlineStr">
        <is>
          <t>NULL</t>
        </is>
      </c>
      <c r="BO321" s="4" t="inlineStr">
        <is>
          <t>NULL</t>
        </is>
      </c>
    </row>
    <row r="322">
      <c r="A322" s="4" t="inlineStr">
        <is>
          <t>691066</t>
        </is>
      </c>
      <c r="B322" s="4" t="inlineStr">
        <is>
          <t>CONGR. SUORE MISERICORDINE S. GERARDO</t>
        </is>
      </c>
      <c r="C322" s="4" t="inlineStr">
        <is>
          <t>001038</t>
        </is>
      </c>
      <c r="D322" s="4" t="inlineStr">
        <is>
          <t xml:space="preserve">Casa di Cura Lecco - Beato L. Talamoni         </t>
        </is>
      </c>
      <c r="E322" s="4" t="inlineStr">
        <is>
          <t xml:space="preserve">Casa di Cura Lecco - Beato L. Talamoni            </t>
        </is>
      </c>
      <c r="F322" s="2" t="n">
        <v>316</v>
      </c>
      <c r="G322" s="4" t="inlineStr">
        <is>
          <t>ORTOPEDIA E TRAUMATOLOGIA</t>
        </is>
      </c>
      <c r="H322" s="4" t="inlineStr">
        <is>
          <t>36</t>
        </is>
      </c>
      <c r="I322" s="1" t="n">
        <v>107</v>
      </c>
      <c r="J322" s="4" t="inlineStr">
        <is>
          <t>SALA CARLO EMANUELE</t>
        </is>
      </c>
      <c r="K322" s="4" t="inlineStr">
        <is>
          <t xml:space="preserve">ORT8222 </t>
        </is>
      </c>
      <c r="L322" s="4" t="inlineStr">
        <is>
          <t xml:space="preserve">ASPORTAZIONE DI LESIONE DELLA FASCIA TENDINEA DELLA MANO SX                     </t>
        </is>
      </c>
      <c r="M322" s="4" t="inlineStr">
        <is>
          <t xml:space="preserve">82.21   </t>
        </is>
      </c>
      <c r="N322" s="4" t="inlineStr">
        <is>
          <t>018221.01</t>
        </is>
      </c>
      <c r="O322" s="4">
        <f>VLOOKUP(N322,[1]Foglio1!$A$2:$A$6623,1,FALSE)</f>
        <v/>
      </c>
      <c r="P322" s="4" t="inlineStr">
        <is>
          <t>ASPORTAZIONE DI LESIONE DELLA FASCIA TENDINEA DELLA MANO SX</t>
        </is>
      </c>
      <c r="Q322" s="4" t="inlineStr">
        <is>
          <t>ASPORTAZIONE DI LESIONE DELLA FASCIA TENDINEA DELLA MANO SX</t>
        </is>
      </c>
      <c r="R322" s="4" t="inlineStr">
        <is>
          <t>OK</t>
        </is>
      </c>
      <c r="S322" s="4" t="e">
        <v>#N/A</v>
      </c>
      <c r="T322" s="4" t="inlineStr">
        <is>
          <t>107|018221.01</t>
        </is>
      </c>
      <c r="U322" s="4" t="n">
        <v>1</v>
      </c>
      <c r="V322" s="4" t="inlineStr">
        <is>
          <t>N</t>
        </is>
      </c>
      <c r="W322" s="4" t="inlineStr">
        <is>
          <t>N</t>
        </is>
      </c>
      <c r="X322" s="4" t="inlineStr">
        <is>
          <t>N</t>
        </is>
      </c>
      <c r="Y322" s="4" t="inlineStr">
        <is>
          <t>N</t>
        </is>
      </c>
      <c r="Z322" s="4" t="inlineStr">
        <is>
          <t>N</t>
        </is>
      </c>
      <c r="AA322" s="4" t="inlineStr">
        <is>
          <t>N</t>
        </is>
      </c>
      <c r="AB322" s="4" t="inlineStr">
        <is>
          <t>N</t>
        </is>
      </c>
      <c r="AC322" s="4" t="inlineStr">
        <is>
          <t>N</t>
        </is>
      </c>
      <c r="AD322" s="4" t="n"/>
      <c r="AE322" s="4" t="n"/>
      <c r="AF322" s="4" t="n"/>
      <c r="AG322" s="4" t="n"/>
      <c r="AH322" s="4" t="n"/>
      <c r="AI322" s="4" t="inlineStr">
        <is>
          <t>0</t>
        </is>
      </c>
      <c r="AJ322" s="4" t="inlineStr">
        <is>
          <t>NULL</t>
        </is>
      </c>
      <c r="AK322" s="4" t="inlineStr">
        <is>
          <t>NULL</t>
        </is>
      </c>
      <c r="AL322" s="4" t="n"/>
      <c r="AM322" s="4" t="n"/>
      <c r="AN322" s="4" t="n"/>
      <c r="AO322" s="4" t="n"/>
      <c r="AP322" s="4" t="n"/>
      <c r="AQ322" s="4" t="n"/>
      <c r="AR322" s="4" t="n"/>
      <c r="AS322" s="4" t="n"/>
      <c r="AT322" s="4" t="n"/>
      <c r="AU322"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22" s="4" t="n"/>
      <c r="AW322" s="4" t="inlineStr">
        <is>
          <t>DISACC01</t>
        </is>
      </c>
      <c r="AX322"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22" s="1" t="n">
        <v>216</v>
      </c>
      <c r="AZ322" s="1" t="n">
        <v>2388</v>
      </c>
      <c r="BA322" s="4" t="inlineStr">
        <is>
          <t>G</t>
        </is>
      </c>
      <c r="BB322" s="4" t="inlineStr">
        <is>
          <t>N</t>
        </is>
      </c>
      <c r="BC322" s="4" t="inlineStr">
        <is>
          <t>S</t>
        </is>
      </c>
      <c r="BD322" s="4" t="inlineStr">
        <is>
          <t>S</t>
        </is>
      </c>
      <c r="BE322" s="4" t="inlineStr">
        <is>
          <t>S</t>
        </is>
      </c>
      <c r="BF322" s="4" t="inlineStr">
        <is>
          <t>S</t>
        </is>
      </c>
      <c r="BG322" s="4" t="inlineStr">
        <is>
          <t>S</t>
        </is>
      </c>
      <c r="BH322" s="4" t="inlineStr">
        <is>
          <t>N</t>
        </is>
      </c>
      <c r="BI322" s="4" t="inlineStr">
        <is>
          <t>NULL</t>
        </is>
      </c>
      <c r="BJ322" s="4" t="inlineStr">
        <is>
          <t>NULL</t>
        </is>
      </c>
      <c r="BK322" s="4" t="inlineStr">
        <is>
          <t>N</t>
        </is>
      </c>
      <c r="BL322" s="2" t="n">
        <v>0</v>
      </c>
      <c r="BM322" s="2" t="n">
        <v>0</v>
      </c>
      <c r="BN322" s="4" t="inlineStr">
        <is>
          <t>NULL</t>
        </is>
      </c>
      <c r="BO322" s="4" t="inlineStr">
        <is>
          <t>NULL</t>
        </is>
      </c>
    </row>
    <row r="323">
      <c r="A323" s="4" t="inlineStr">
        <is>
          <t>691066</t>
        </is>
      </c>
      <c r="B323" s="4" t="inlineStr">
        <is>
          <t>CONGR. SUORE MISERICORDINE S. GERARDO</t>
        </is>
      </c>
      <c r="C323" s="4" t="inlineStr">
        <is>
          <t>001038</t>
        </is>
      </c>
      <c r="D323" s="4" t="inlineStr">
        <is>
          <t xml:space="preserve">Casa di Cura Lecco - Beato L. Talamoni         </t>
        </is>
      </c>
      <c r="E323" s="4" t="inlineStr">
        <is>
          <t xml:space="preserve">Casa di Cura Lecco - Beato L. Talamoni            </t>
        </is>
      </c>
      <c r="F323" s="2" t="n">
        <v>316</v>
      </c>
      <c r="G323" s="4" t="inlineStr">
        <is>
          <t>ORTOPEDIA E TRAUMATOLOGIA</t>
        </is>
      </c>
      <c r="H323" s="4" t="inlineStr">
        <is>
          <t>36</t>
        </is>
      </c>
      <c r="I323" s="1" t="n">
        <v>107</v>
      </c>
      <c r="J323" s="4" t="inlineStr">
        <is>
          <t>SALA CARLO EMANUELE</t>
        </is>
      </c>
      <c r="K323" s="4" t="inlineStr">
        <is>
          <t xml:space="preserve">ORT8229 </t>
        </is>
      </c>
      <c r="L323" s="4" t="inlineStr">
        <is>
          <t xml:space="preserve">ASPORTAZIONE DI LESIONI DEI TESSUTI MOLLI DELLA MANO DX                         </t>
        </is>
      </c>
      <c r="M323" s="4" t="inlineStr">
        <is>
          <t xml:space="preserve">82.29   </t>
        </is>
      </c>
      <c r="N323" s="4" t="inlineStr">
        <is>
          <t>018229</t>
        </is>
      </c>
      <c r="O323" s="4">
        <f>VLOOKUP(N323,[1]Foglio1!$A$2:$A$6623,1,FALSE)</f>
        <v/>
      </c>
      <c r="P323" s="4" t="inlineStr">
        <is>
          <t>ASPORTAZIONE DI LESIONI DEI TESSUTI MOLLI DELLA MANO DX</t>
        </is>
      </c>
      <c r="Q323" s="4" t="inlineStr">
        <is>
          <t>ASPORTAZIONE DI LESIONI DEI TESSUTI MOLLI DELLA MANO DX</t>
        </is>
      </c>
      <c r="R323" s="4" t="inlineStr">
        <is>
          <t>OK</t>
        </is>
      </c>
      <c r="S323" s="4" t="e">
        <v>#N/A</v>
      </c>
      <c r="T323" s="4" t="inlineStr">
        <is>
          <t>107|018229</t>
        </is>
      </c>
      <c r="U323" s="4" t="n">
        <v>1</v>
      </c>
      <c r="V323" s="4" t="inlineStr">
        <is>
          <t>N</t>
        </is>
      </c>
      <c r="W323" s="4" t="inlineStr">
        <is>
          <t>N</t>
        </is>
      </c>
      <c r="X323" s="4" t="inlineStr">
        <is>
          <t>N</t>
        </is>
      </c>
      <c r="Y323" s="4" t="inlineStr">
        <is>
          <t>N</t>
        </is>
      </c>
      <c r="Z323" s="4" t="inlineStr">
        <is>
          <t>N</t>
        </is>
      </c>
      <c r="AA323" s="4" t="inlineStr">
        <is>
          <t>N</t>
        </is>
      </c>
      <c r="AB323" s="4" t="inlineStr">
        <is>
          <t>N</t>
        </is>
      </c>
      <c r="AC323" s="4" t="inlineStr">
        <is>
          <t>N</t>
        </is>
      </c>
      <c r="AD323" s="4" t="n"/>
      <c r="AE323" s="4" t="n"/>
      <c r="AF323" s="4" t="n"/>
      <c r="AG323" s="4" t="n"/>
      <c r="AH323" s="4" t="n"/>
      <c r="AI323" s="4" t="inlineStr">
        <is>
          <t>0</t>
        </is>
      </c>
      <c r="AJ323" s="4" t="inlineStr">
        <is>
          <t>NULL</t>
        </is>
      </c>
      <c r="AK323" s="4" t="inlineStr">
        <is>
          <t>NULL</t>
        </is>
      </c>
      <c r="AL323" s="4" t="n"/>
      <c r="AM323" s="4" t="n"/>
      <c r="AN323" s="4" t="n"/>
      <c r="AO323" s="4" t="n"/>
      <c r="AP323" s="4" t="n"/>
      <c r="AQ323" s="4" t="n"/>
      <c r="AR323" s="4" t="n"/>
      <c r="AS323" s="4" t="n"/>
      <c r="AT323" s="4" t="n"/>
      <c r="AU323"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23" s="4" t="n"/>
      <c r="AW323" s="4" t="inlineStr">
        <is>
          <t>DISACC01</t>
        </is>
      </c>
      <c r="AX323"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23" s="1" t="n">
        <v>216</v>
      </c>
      <c r="AZ323" s="1" t="n">
        <v>2388</v>
      </c>
      <c r="BA323" s="4" t="inlineStr">
        <is>
          <t>G</t>
        </is>
      </c>
      <c r="BB323" s="4" t="inlineStr">
        <is>
          <t>N</t>
        </is>
      </c>
      <c r="BC323" s="4" t="inlineStr">
        <is>
          <t>S</t>
        </is>
      </c>
      <c r="BD323" s="4" t="inlineStr">
        <is>
          <t>S</t>
        </is>
      </c>
      <c r="BE323" s="4" t="inlineStr">
        <is>
          <t>S</t>
        </is>
      </c>
      <c r="BF323" s="4" t="inlineStr">
        <is>
          <t>S</t>
        </is>
      </c>
      <c r="BG323" s="4" t="inlineStr">
        <is>
          <t>S</t>
        </is>
      </c>
      <c r="BH323" s="4" t="inlineStr">
        <is>
          <t>N</t>
        </is>
      </c>
      <c r="BI323" s="4" t="inlineStr">
        <is>
          <t>NULL</t>
        </is>
      </c>
      <c r="BJ323" s="4" t="inlineStr">
        <is>
          <t>NULL</t>
        </is>
      </c>
      <c r="BK323" s="4" t="inlineStr">
        <is>
          <t>N</t>
        </is>
      </c>
      <c r="BL323" s="2" t="n">
        <v>0</v>
      </c>
      <c r="BM323" s="2" t="n">
        <v>0</v>
      </c>
      <c r="BN323" s="4" t="inlineStr">
        <is>
          <t>NULL</t>
        </is>
      </c>
      <c r="BO323" s="4" t="inlineStr">
        <is>
          <t>NULL</t>
        </is>
      </c>
    </row>
    <row r="324">
      <c r="A324" s="4" t="inlineStr">
        <is>
          <t>691066</t>
        </is>
      </c>
      <c r="B324" s="4" t="inlineStr">
        <is>
          <t>CONGR. SUORE MISERICORDINE S. GERARDO</t>
        </is>
      </c>
      <c r="C324" s="4" t="inlineStr">
        <is>
          <t>001038</t>
        </is>
      </c>
      <c r="D324" s="4" t="inlineStr">
        <is>
          <t xml:space="preserve">Casa di Cura Lecco - Beato L. Talamoni         </t>
        </is>
      </c>
      <c r="E324" s="4" t="inlineStr">
        <is>
          <t xml:space="preserve">Casa di Cura Lecco - Beato L. Talamoni            </t>
        </is>
      </c>
      <c r="F324" s="2" t="n">
        <v>316</v>
      </c>
      <c r="G324" s="4" t="inlineStr">
        <is>
          <t>ORTOPEDIA E TRAUMATOLOGIA</t>
        </is>
      </c>
      <c r="H324" s="4" t="inlineStr">
        <is>
          <t>36</t>
        </is>
      </c>
      <c r="I324" s="1" t="n">
        <v>107</v>
      </c>
      <c r="J324" s="4" t="inlineStr">
        <is>
          <t>SALA CARLO EMANUELE</t>
        </is>
      </c>
      <c r="K324" s="4" t="inlineStr">
        <is>
          <t xml:space="preserve">ORT8291 </t>
        </is>
      </c>
      <c r="L324" s="4" t="inlineStr">
        <is>
          <t xml:space="preserve">LISI DI ADERENZE DELLA MANO DX (DITO A SCATTO)                                  </t>
        </is>
      </c>
      <c r="M324" s="4" t="inlineStr">
        <is>
          <t xml:space="preserve">82.91   </t>
        </is>
      </c>
      <c r="N324" s="4" t="inlineStr">
        <is>
          <t>018291</t>
        </is>
      </c>
      <c r="O324" s="4">
        <f>VLOOKUP(N324,[1]Foglio1!$A$2:$A$6623,1,FALSE)</f>
        <v/>
      </c>
      <c r="P324" s="4" t="inlineStr">
        <is>
          <t>LISI DI ADERENZE DELLA MANO DX (DITO A SCATTO)</t>
        </is>
      </c>
      <c r="Q324" s="4" t="inlineStr">
        <is>
          <t>LISI DI ADERENZE DELLA MANO DX (DITO A SCATTO)</t>
        </is>
      </c>
      <c r="R324" s="4" t="inlineStr">
        <is>
          <t>OK</t>
        </is>
      </c>
      <c r="S324" s="4" t="e">
        <v>#N/A</v>
      </c>
      <c r="T324" s="4" t="inlineStr">
        <is>
          <t>107|018291</t>
        </is>
      </c>
      <c r="U324" s="4" t="n">
        <v>1</v>
      </c>
      <c r="V324" s="4" t="inlineStr">
        <is>
          <t>N</t>
        </is>
      </c>
      <c r="W324" s="4" t="inlineStr">
        <is>
          <t>N</t>
        </is>
      </c>
      <c r="X324" s="4" t="inlineStr">
        <is>
          <t>N</t>
        </is>
      </c>
      <c r="Y324" s="4" t="inlineStr">
        <is>
          <t>N</t>
        </is>
      </c>
      <c r="Z324" s="4" t="inlineStr">
        <is>
          <t>N</t>
        </is>
      </c>
      <c r="AA324" s="4" t="inlineStr">
        <is>
          <t>N</t>
        </is>
      </c>
      <c r="AB324" s="4" t="inlineStr">
        <is>
          <t>N</t>
        </is>
      </c>
      <c r="AC324" s="4" t="inlineStr">
        <is>
          <t>N</t>
        </is>
      </c>
      <c r="AD324" s="4" t="n"/>
      <c r="AE324" s="4" t="n"/>
      <c r="AF324" s="4" t="n"/>
      <c r="AG324" s="4" t="n"/>
      <c r="AH324" s="4" t="n"/>
      <c r="AI324" s="4" t="inlineStr">
        <is>
          <t>0</t>
        </is>
      </c>
      <c r="AJ324" s="4" t="inlineStr">
        <is>
          <t>NULL</t>
        </is>
      </c>
      <c r="AK324" s="4" t="inlineStr">
        <is>
          <t>NULL</t>
        </is>
      </c>
      <c r="AL324" s="4" t="n"/>
      <c r="AM324" s="4" t="n"/>
      <c r="AN324" s="4" t="n"/>
      <c r="AO324" s="4" t="n"/>
      <c r="AP324" s="4" t="n"/>
      <c r="AQ324" s="4" t="n"/>
      <c r="AR324" s="4" t="n"/>
      <c r="AS324" s="4" t="n"/>
      <c r="AT324" s="4" t="n"/>
      <c r="AU324"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24" s="4" t="n"/>
      <c r="AW324" s="4" t="inlineStr">
        <is>
          <t>DISACC01</t>
        </is>
      </c>
      <c r="AX324"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24" s="1" t="n">
        <v>216</v>
      </c>
      <c r="AZ324" s="1" t="n">
        <v>2388</v>
      </c>
      <c r="BA324" s="4" t="inlineStr">
        <is>
          <t>G</t>
        </is>
      </c>
      <c r="BB324" s="4" t="inlineStr">
        <is>
          <t>N</t>
        </is>
      </c>
      <c r="BC324" s="4" t="inlineStr">
        <is>
          <t>S</t>
        </is>
      </c>
      <c r="BD324" s="4" t="inlineStr">
        <is>
          <t>S</t>
        </is>
      </c>
      <c r="BE324" s="4" t="inlineStr">
        <is>
          <t>S</t>
        </is>
      </c>
      <c r="BF324" s="4" t="inlineStr">
        <is>
          <t>S</t>
        </is>
      </c>
      <c r="BG324" s="4" t="inlineStr">
        <is>
          <t>S</t>
        </is>
      </c>
      <c r="BH324" s="4" t="inlineStr">
        <is>
          <t>N</t>
        </is>
      </c>
      <c r="BI324" s="4" t="inlineStr">
        <is>
          <t>NULL</t>
        </is>
      </c>
      <c r="BJ324" s="4" t="inlineStr">
        <is>
          <t>NULL</t>
        </is>
      </c>
      <c r="BK324" s="4" t="inlineStr">
        <is>
          <t>N</t>
        </is>
      </c>
      <c r="BL324" s="2" t="n">
        <v>0</v>
      </c>
      <c r="BM324" s="2" t="n">
        <v>0</v>
      </c>
      <c r="BN324" s="4" t="inlineStr">
        <is>
          <t>NULL</t>
        </is>
      </c>
      <c r="BO324" s="4" t="inlineStr">
        <is>
          <t>NULL</t>
        </is>
      </c>
    </row>
    <row r="325">
      <c r="A325" s="4" t="inlineStr">
        <is>
          <t>691066</t>
        </is>
      </c>
      <c r="B325" s="4" t="inlineStr">
        <is>
          <t>CONGR. SUORE MISERICORDINE S. GERARDO</t>
        </is>
      </c>
      <c r="C325" s="4" t="inlineStr">
        <is>
          <t>001038</t>
        </is>
      </c>
      <c r="D325" s="4" t="inlineStr">
        <is>
          <t xml:space="preserve">Casa di Cura Lecco - Beato L. Talamoni         </t>
        </is>
      </c>
      <c r="E325" s="4" t="inlineStr">
        <is>
          <t xml:space="preserve">Casa di Cura Lecco - Beato L. Talamoni            </t>
        </is>
      </c>
      <c r="F325" s="2" t="n">
        <v>316</v>
      </c>
      <c r="G325" s="4" t="inlineStr">
        <is>
          <t>ORTOPEDIA E TRAUMATOLOGIA</t>
        </is>
      </c>
      <c r="H325" s="4" t="inlineStr">
        <is>
          <t>36</t>
        </is>
      </c>
      <c r="I325" s="1" t="n">
        <v>107</v>
      </c>
      <c r="J325" s="4" t="inlineStr">
        <is>
          <t>SALA CARLO EMANUELE</t>
        </is>
      </c>
      <c r="K325" s="4" t="inlineStr">
        <is>
          <t xml:space="preserve">ORT8292 </t>
        </is>
      </c>
      <c r="L325" s="4" t="inlineStr">
        <is>
          <t xml:space="preserve">LISI DI ADERENZE DELLA MANO SX (DITO A SCATTO)                                  </t>
        </is>
      </c>
      <c r="M325" s="4" t="inlineStr">
        <is>
          <t xml:space="preserve">82.91   </t>
        </is>
      </c>
      <c r="N325" s="4" t="inlineStr">
        <is>
          <t>018291.01</t>
        </is>
      </c>
      <c r="O325" s="4">
        <f>VLOOKUP(N325,[1]Foglio1!$A$2:$A$6623,1,FALSE)</f>
        <v/>
      </c>
      <c r="P325" s="4" t="inlineStr">
        <is>
          <t>LISI DI ADERENZE DELLA MANO SX (DITO A SCATTO)</t>
        </is>
      </c>
      <c r="Q325" s="4" t="inlineStr">
        <is>
          <t>LISI DI ADERENZE DELLA MANO SX (DITO A SCATTO)</t>
        </is>
      </c>
      <c r="R325" s="4" t="inlineStr">
        <is>
          <t>OK</t>
        </is>
      </c>
      <c r="S325" s="4" t="e">
        <v>#N/A</v>
      </c>
      <c r="T325" s="4" t="inlineStr">
        <is>
          <t>107|018291.01</t>
        </is>
      </c>
      <c r="U325" s="4" t="n">
        <v>1</v>
      </c>
      <c r="V325" s="4" t="inlineStr">
        <is>
          <t>N</t>
        </is>
      </c>
      <c r="W325" s="4" t="inlineStr">
        <is>
          <t>N</t>
        </is>
      </c>
      <c r="X325" s="4" t="inlineStr">
        <is>
          <t>N</t>
        </is>
      </c>
      <c r="Y325" s="4" t="inlineStr">
        <is>
          <t>N</t>
        </is>
      </c>
      <c r="Z325" s="4" t="inlineStr">
        <is>
          <t>N</t>
        </is>
      </c>
      <c r="AA325" s="4" t="inlineStr">
        <is>
          <t>N</t>
        </is>
      </c>
      <c r="AB325" s="4" t="inlineStr">
        <is>
          <t>N</t>
        </is>
      </c>
      <c r="AC325" s="4" t="inlineStr">
        <is>
          <t>N</t>
        </is>
      </c>
      <c r="AD325" s="4" t="n"/>
      <c r="AE325" s="4" t="n"/>
      <c r="AF325" s="4" t="n"/>
      <c r="AG325" s="4" t="n"/>
      <c r="AH325" s="4" t="n"/>
      <c r="AI325" s="4" t="inlineStr">
        <is>
          <t>0</t>
        </is>
      </c>
      <c r="AJ325" s="4" t="inlineStr">
        <is>
          <t>NULL</t>
        </is>
      </c>
      <c r="AK325" s="4" t="inlineStr">
        <is>
          <t>NULL</t>
        </is>
      </c>
      <c r="AL325" s="4" t="n"/>
      <c r="AM325" s="4" t="n"/>
      <c r="AN325" s="4" t="n"/>
      <c r="AO325" s="4" t="n"/>
      <c r="AP325" s="4" t="n"/>
      <c r="AQ325" s="4" t="n"/>
      <c r="AR325" s="4" t="n"/>
      <c r="AS325" s="4" t="n"/>
      <c r="AT325" s="4" t="n"/>
      <c r="AU325"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25" s="4" t="n"/>
      <c r="AW325" s="4" t="inlineStr">
        <is>
          <t>NULL</t>
        </is>
      </c>
      <c r="AX325" s="4" t="inlineStr">
        <is>
          <t>NULL</t>
        </is>
      </c>
      <c r="AY325" s="1" t="n">
        <v>216</v>
      </c>
      <c r="AZ325" s="1" t="n">
        <v>2388</v>
      </c>
      <c r="BA325" s="4" t="inlineStr">
        <is>
          <t>G</t>
        </is>
      </c>
      <c r="BB325" s="4" t="inlineStr">
        <is>
          <t>N</t>
        </is>
      </c>
      <c r="BC325" s="4" t="inlineStr">
        <is>
          <t>S</t>
        </is>
      </c>
      <c r="BD325" s="4" t="inlineStr">
        <is>
          <t>S</t>
        </is>
      </c>
      <c r="BE325" s="4" t="inlineStr">
        <is>
          <t>S</t>
        </is>
      </c>
      <c r="BF325" s="4" t="inlineStr">
        <is>
          <t>S</t>
        </is>
      </c>
      <c r="BG325" s="4" t="inlineStr">
        <is>
          <t>S</t>
        </is>
      </c>
      <c r="BH325" s="4" t="inlineStr">
        <is>
          <t>N</t>
        </is>
      </c>
      <c r="BI325" s="4" t="inlineStr">
        <is>
          <t>NULL</t>
        </is>
      </c>
      <c r="BJ325" s="4" t="inlineStr">
        <is>
          <t>NULL</t>
        </is>
      </c>
      <c r="BK325" s="4" t="inlineStr">
        <is>
          <t>N</t>
        </is>
      </c>
      <c r="BL325" s="2" t="n">
        <v>0</v>
      </c>
      <c r="BM325" s="2" t="n">
        <v>0</v>
      </c>
      <c r="BN325" s="4" t="inlineStr">
        <is>
          <t>NULL</t>
        </is>
      </c>
      <c r="BO325" s="4" t="inlineStr">
        <is>
          <t>NULL</t>
        </is>
      </c>
    </row>
    <row r="326">
      <c r="A326" s="4" t="inlineStr">
        <is>
          <t>691066</t>
        </is>
      </c>
      <c r="B326" s="4" t="inlineStr">
        <is>
          <t>CONGR. SUORE MISERICORDINE S. GERARDO</t>
        </is>
      </c>
      <c r="C326" s="4" t="inlineStr">
        <is>
          <t>001038</t>
        </is>
      </c>
      <c r="D326" s="4" t="inlineStr">
        <is>
          <t xml:space="preserve">Casa di Cura Lecco - Beato L. Talamoni         </t>
        </is>
      </c>
      <c r="E326" s="4" t="inlineStr">
        <is>
          <t xml:space="preserve">Casa di Cura Lecco - Beato L. Talamoni            </t>
        </is>
      </c>
      <c r="F326" s="2" t="n">
        <v>316</v>
      </c>
      <c r="G326" s="4" t="inlineStr">
        <is>
          <t>ORTOPEDIA E TRAUMATOLOGIA</t>
        </is>
      </c>
      <c r="H326" s="4" t="inlineStr">
        <is>
          <t>36</t>
        </is>
      </c>
      <c r="I326" s="1" t="n">
        <v>107</v>
      </c>
      <c r="J326" s="4" t="inlineStr">
        <is>
          <t>SALA CARLO EMANUELE</t>
        </is>
      </c>
      <c r="K326" s="4" t="inlineStr">
        <is>
          <t xml:space="preserve">ORT8301 </t>
        </is>
      </c>
      <c r="L326" s="4" t="inlineStr">
        <is>
          <t xml:space="preserve">ESPL. FASCIA TEND. AD ECCEZIONE DELLA MANO DEQUERVAIN                           </t>
        </is>
      </c>
      <c r="M326" s="4" t="inlineStr">
        <is>
          <t xml:space="preserve">83.01   </t>
        </is>
      </c>
      <c r="N326" s="4" t="inlineStr">
        <is>
          <t>018301.02</t>
        </is>
      </c>
      <c r="O326" s="4">
        <f>VLOOKUP(N326,[1]Foglio1!$A$2:$A$6623,1,FALSE)</f>
        <v/>
      </c>
      <c r="P326" s="4" t="inlineStr">
        <is>
          <t>ESPLORAZIONE DELLA FASCIA TENDINEA AD ECCEZIONE DELLA MANO</t>
        </is>
      </c>
      <c r="Q326" s="4" t="inlineStr">
        <is>
          <t>ESPLORAZIONE DELLA FASCIA TENDINEA AD ECCEZIONE DELLA MANO</t>
        </is>
      </c>
      <c r="R326" s="4" t="inlineStr">
        <is>
          <t>OK</t>
        </is>
      </c>
      <c r="S326" s="4" t="e">
        <v>#N/A</v>
      </c>
      <c r="T326" s="4" t="inlineStr">
        <is>
          <t>107|018301.02</t>
        </is>
      </c>
      <c r="U326" s="4" t="n">
        <v>1</v>
      </c>
      <c r="V326" s="4" t="inlineStr">
        <is>
          <t>N</t>
        </is>
      </c>
      <c r="W326" s="4" t="inlineStr">
        <is>
          <t>N</t>
        </is>
      </c>
      <c r="X326" s="4" t="inlineStr">
        <is>
          <t>N</t>
        </is>
      </c>
      <c r="Y326" s="4" t="inlineStr">
        <is>
          <t>N</t>
        </is>
      </c>
      <c r="Z326" s="4" t="inlineStr">
        <is>
          <t>N</t>
        </is>
      </c>
      <c r="AA326" s="4" t="inlineStr">
        <is>
          <t>N</t>
        </is>
      </c>
      <c r="AB326" s="4" t="inlineStr">
        <is>
          <t>N</t>
        </is>
      </c>
      <c r="AC326" s="4" t="inlineStr">
        <is>
          <t>N</t>
        </is>
      </c>
      <c r="AD326" s="4" t="n"/>
      <c r="AE326" s="4" t="n"/>
      <c r="AF326" s="4" t="n"/>
      <c r="AG326" s="4" t="n"/>
      <c r="AH326" s="4" t="n"/>
      <c r="AI326" s="4" t="inlineStr">
        <is>
          <t>0</t>
        </is>
      </c>
      <c r="AJ326" s="4" t="inlineStr">
        <is>
          <t>NULL</t>
        </is>
      </c>
      <c r="AK326" s="4" t="inlineStr">
        <is>
          <t>NULL</t>
        </is>
      </c>
      <c r="AL326" s="4" t="n"/>
      <c r="AM326" s="4" t="n"/>
      <c r="AN326" s="4" t="n"/>
      <c r="AO326" s="4" t="n"/>
      <c r="AP326" s="4" t="n"/>
      <c r="AQ326" s="4" t="n"/>
      <c r="AR326" s="4" t="n"/>
      <c r="AS326" s="4" t="n"/>
      <c r="AT326" s="4" t="n"/>
      <c r="AU326"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26" s="4" t="n"/>
      <c r="AW326" s="4" t="inlineStr">
        <is>
          <t>DISACC01</t>
        </is>
      </c>
      <c r="AX326"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26" s="1" t="n">
        <v>216</v>
      </c>
      <c r="AZ326" s="1" t="n">
        <v>2388</v>
      </c>
      <c r="BA326" s="4" t="inlineStr">
        <is>
          <t>G</t>
        </is>
      </c>
      <c r="BB326" s="4" t="inlineStr">
        <is>
          <t>N</t>
        </is>
      </c>
      <c r="BC326" s="4" t="inlineStr">
        <is>
          <t>S</t>
        </is>
      </c>
      <c r="BD326" s="4" t="inlineStr">
        <is>
          <t>S</t>
        </is>
      </c>
      <c r="BE326" s="4" t="inlineStr">
        <is>
          <t>S</t>
        </is>
      </c>
      <c r="BF326" s="4" t="inlineStr">
        <is>
          <t>S</t>
        </is>
      </c>
      <c r="BG326" s="4" t="inlineStr">
        <is>
          <t>S</t>
        </is>
      </c>
      <c r="BH326" s="4" t="inlineStr">
        <is>
          <t>N</t>
        </is>
      </c>
      <c r="BI326" s="4" t="inlineStr">
        <is>
          <t>NULL</t>
        </is>
      </c>
      <c r="BJ326" s="4" t="inlineStr">
        <is>
          <t>NULL</t>
        </is>
      </c>
      <c r="BK326" s="4" t="inlineStr">
        <is>
          <t>N</t>
        </is>
      </c>
      <c r="BL326" s="2" t="n">
        <v>0</v>
      </c>
      <c r="BM326" s="2" t="n">
        <v>0</v>
      </c>
      <c r="BN326" s="4" t="inlineStr">
        <is>
          <t>NULL</t>
        </is>
      </c>
      <c r="BO326" s="4" t="inlineStr">
        <is>
          <t>NULL</t>
        </is>
      </c>
    </row>
    <row r="327">
      <c r="A327" s="4" t="inlineStr">
        <is>
          <t>691066</t>
        </is>
      </c>
      <c r="B327" s="4" t="inlineStr">
        <is>
          <t>CONGR. SUORE MISERICORDINE S. GERARDO</t>
        </is>
      </c>
      <c r="C327" s="4" t="inlineStr">
        <is>
          <t>001038</t>
        </is>
      </c>
      <c r="D327" s="4" t="inlineStr">
        <is>
          <t xml:space="preserve">Casa di Cura Lecco - Beato L. Talamoni         </t>
        </is>
      </c>
      <c r="E327" s="4" t="inlineStr">
        <is>
          <t xml:space="preserve">Casa di Cura Lecco - Beato L. Talamoni            </t>
        </is>
      </c>
      <c r="F327" s="2" t="n">
        <v>316</v>
      </c>
      <c r="G327" s="4" t="inlineStr">
        <is>
          <t>ORTOPEDIA E TRAUMATOLOGIA</t>
        </is>
      </c>
      <c r="H327" s="4" t="inlineStr">
        <is>
          <t>36</t>
        </is>
      </c>
      <c r="I327" s="1" t="n">
        <v>107</v>
      </c>
      <c r="J327" s="4" t="inlineStr">
        <is>
          <t>SALA CARLO EMANUELE</t>
        </is>
      </c>
      <c r="K327" s="4" t="inlineStr">
        <is>
          <t xml:space="preserve">ORT8331 </t>
        </is>
      </c>
      <c r="L327" s="4" t="inlineStr">
        <is>
          <t xml:space="preserve">ASPORTAZIONE DI LESIONE DELLE FASCE TENDINEE                                    </t>
        </is>
      </c>
      <c r="M327" s="4" t="inlineStr">
        <is>
          <t xml:space="preserve">83.31   </t>
        </is>
      </c>
      <c r="N327" s="4" t="inlineStr">
        <is>
          <t>098331</t>
        </is>
      </c>
      <c r="O327" s="4">
        <f>VLOOKUP(N327,[1]Foglio1!$A$2:$A$6623,1,FALSE)</f>
        <v/>
      </c>
      <c r="P327" s="4" t="inlineStr">
        <is>
          <t>ASPORTAZIONE DI LESIONE DELLE FASCE TENDINEE</t>
        </is>
      </c>
      <c r="Q327" s="4" t="inlineStr">
        <is>
          <t>ASPORTAZIONE DI LESIONE DELLE FASCE TENDINEE</t>
        </is>
      </c>
      <c r="R327" s="4" t="inlineStr">
        <is>
          <t>OK</t>
        </is>
      </c>
      <c r="S327" s="4" t="e">
        <v>#N/A</v>
      </c>
      <c r="T327" s="4" t="inlineStr">
        <is>
          <t>107|098331</t>
        </is>
      </c>
      <c r="U327" s="4" t="n">
        <v>1</v>
      </c>
      <c r="V327" s="4" t="inlineStr">
        <is>
          <t>N</t>
        </is>
      </c>
      <c r="W327" s="4" t="inlineStr">
        <is>
          <t>N</t>
        </is>
      </c>
      <c r="X327" s="4" t="inlineStr">
        <is>
          <t>N</t>
        </is>
      </c>
      <c r="Y327" s="4" t="inlineStr">
        <is>
          <t>N</t>
        </is>
      </c>
      <c r="Z327" s="4" t="inlineStr">
        <is>
          <t>N</t>
        </is>
      </c>
      <c r="AA327" s="4" t="inlineStr">
        <is>
          <t>N</t>
        </is>
      </c>
      <c r="AB327" s="4" t="inlineStr">
        <is>
          <t>N</t>
        </is>
      </c>
      <c r="AC327" s="4" t="inlineStr">
        <is>
          <t>N</t>
        </is>
      </c>
      <c r="AD327" s="4" t="n"/>
      <c r="AE327" s="4" t="n"/>
      <c r="AF327" s="4" t="n"/>
      <c r="AG327" s="4" t="n"/>
      <c r="AH327" s="4" t="n"/>
      <c r="AI327" s="4" t="inlineStr">
        <is>
          <t>0</t>
        </is>
      </c>
      <c r="AJ327" s="4" t="inlineStr">
        <is>
          <t>NULL</t>
        </is>
      </c>
      <c r="AK327" s="4" t="inlineStr">
        <is>
          <t>NULL</t>
        </is>
      </c>
      <c r="AL327" s="4" t="n"/>
      <c r="AM327" s="4" t="n"/>
      <c r="AN327" s="4" t="n"/>
      <c r="AO327" s="4" t="n"/>
      <c r="AP327" s="4" t="n"/>
      <c r="AQ327" s="4" t="n"/>
      <c r="AR327" s="4" t="n"/>
      <c r="AS327" s="4" t="n"/>
      <c r="AT327" s="4" t="n"/>
      <c r="AU327"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27" s="4" t="n"/>
      <c r="AW327" s="4" t="inlineStr">
        <is>
          <t>DISACC01</t>
        </is>
      </c>
      <c r="AX327"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27" s="1" t="n">
        <v>216</v>
      </c>
      <c r="AZ327" s="1" t="n">
        <v>2388</v>
      </c>
      <c r="BA327" s="4" t="inlineStr">
        <is>
          <t>G</t>
        </is>
      </c>
      <c r="BB327" s="4" t="inlineStr">
        <is>
          <t>N</t>
        </is>
      </c>
      <c r="BC327" s="4" t="inlineStr">
        <is>
          <t>S</t>
        </is>
      </c>
      <c r="BD327" s="4" t="inlineStr">
        <is>
          <t>S</t>
        </is>
      </c>
      <c r="BE327" s="4" t="inlineStr">
        <is>
          <t>S</t>
        </is>
      </c>
      <c r="BF327" s="4" t="inlineStr">
        <is>
          <t>S</t>
        </is>
      </c>
      <c r="BG327" s="4" t="inlineStr">
        <is>
          <t>S</t>
        </is>
      </c>
      <c r="BH327" s="4" t="inlineStr">
        <is>
          <t>N</t>
        </is>
      </c>
      <c r="BI327" s="4" t="inlineStr">
        <is>
          <t>NULL</t>
        </is>
      </c>
      <c r="BJ327" s="4" t="inlineStr">
        <is>
          <t>NULL</t>
        </is>
      </c>
      <c r="BK327" s="4" t="inlineStr">
        <is>
          <t>N</t>
        </is>
      </c>
      <c r="BL327" s="2" t="n">
        <v>0</v>
      </c>
      <c r="BM327" s="2" t="n">
        <v>0</v>
      </c>
      <c r="BN327" s="4" t="inlineStr">
        <is>
          <t>NULL</t>
        </is>
      </c>
      <c r="BO327" s="4" t="inlineStr">
        <is>
          <t>NULL</t>
        </is>
      </c>
    </row>
    <row r="328">
      <c r="A328" s="4" t="inlineStr">
        <is>
          <t>691066</t>
        </is>
      </c>
      <c r="B328" s="4" t="inlineStr">
        <is>
          <t>CONGR. SUORE MISERICORDINE S. GERARDO</t>
        </is>
      </c>
      <c r="C328" s="4" t="inlineStr">
        <is>
          <t>001038</t>
        </is>
      </c>
      <c r="D328" s="4" t="inlineStr">
        <is>
          <t xml:space="preserve">Casa di Cura Lecco - Beato L. Talamoni         </t>
        </is>
      </c>
      <c r="E328" s="4" t="inlineStr">
        <is>
          <t xml:space="preserve">Casa di Cura Lecco - Beato L. Talamoni            </t>
        </is>
      </c>
      <c r="F328" s="2" t="n">
        <v>316</v>
      </c>
      <c r="G328" s="4" t="inlineStr">
        <is>
          <t>ORTOPEDIA E TRAUMATOLOGIA</t>
        </is>
      </c>
      <c r="H328" s="4" t="inlineStr">
        <is>
          <t>36</t>
        </is>
      </c>
      <c r="I328" s="1" t="n">
        <v>107</v>
      </c>
      <c r="J328" s="4" t="inlineStr">
        <is>
          <t>SALA CARLO EMANUELE</t>
        </is>
      </c>
      <c r="K328" s="4" t="inlineStr">
        <is>
          <t xml:space="preserve">ORT8339 </t>
        </is>
      </c>
      <c r="L328" s="4" t="inlineStr">
        <is>
          <t xml:space="preserve">ASPORTAZIONE DI LESIONI DEI TESSUTI MOLLI DELLA MANO SX                         </t>
        </is>
      </c>
      <c r="M328" s="4" t="inlineStr">
        <is>
          <t xml:space="preserve">82.29   </t>
        </is>
      </c>
      <c r="N328" s="4" t="inlineStr">
        <is>
          <t>018229.01</t>
        </is>
      </c>
      <c r="O328" s="4">
        <f>VLOOKUP(N328,[1]Foglio1!$A$2:$A$6623,1,FALSE)</f>
        <v/>
      </c>
      <c r="P328" s="4" t="inlineStr">
        <is>
          <t>ASPORTAZIONE DI LESIONI DEI TESSUTI MOLLI DELLA MANO SX</t>
        </is>
      </c>
      <c r="Q328" s="4" t="inlineStr">
        <is>
          <t>ASPORTAZIONE DI LESIONI DEI TESSUTI MOLLI DELLA MANO SX</t>
        </is>
      </c>
      <c r="R328" s="4" t="inlineStr">
        <is>
          <t>OK</t>
        </is>
      </c>
      <c r="S328" s="4" t="e">
        <v>#N/A</v>
      </c>
      <c r="T328" s="4" t="inlineStr">
        <is>
          <t>107|018229.01</t>
        </is>
      </c>
      <c r="U328" s="4" t="n">
        <v>1</v>
      </c>
      <c r="V328" s="4" t="inlineStr">
        <is>
          <t>N</t>
        </is>
      </c>
      <c r="W328" s="4" t="inlineStr">
        <is>
          <t>N</t>
        </is>
      </c>
      <c r="X328" s="4" t="inlineStr">
        <is>
          <t>N</t>
        </is>
      </c>
      <c r="Y328" s="4" t="inlineStr">
        <is>
          <t>N</t>
        </is>
      </c>
      <c r="Z328" s="4" t="inlineStr">
        <is>
          <t>N</t>
        </is>
      </c>
      <c r="AA328" s="4" t="inlineStr">
        <is>
          <t>N</t>
        </is>
      </c>
      <c r="AB328" s="4" t="inlineStr">
        <is>
          <t>N</t>
        </is>
      </c>
      <c r="AC328" s="4" t="inlineStr">
        <is>
          <t>N</t>
        </is>
      </c>
      <c r="AD328" s="4" t="n"/>
      <c r="AE328" s="4" t="n"/>
      <c r="AF328" s="4" t="n"/>
      <c r="AG328" s="4" t="n"/>
      <c r="AH328" s="4" t="n"/>
      <c r="AI328" s="4" t="inlineStr">
        <is>
          <t>0</t>
        </is>
      </c>
      <c r="AJ328" s="4" t="inlineStr">
        <is>
          <t>NULL</t>
        </is>
      </c>
      <c r="AK328" s="4" t="inlineStr">
        <is>
          <t>NULL</t>
        </is>
      </c>
      <c r="AL328" s="4" t="n"/>
      <c r="AM328" s="4" t="n"/>
      <c r="AN328" s="4" t="n"/>
      <c r="AO328" s="4" t="n"/>
      <c r="AP328" s="4" t="n"/>
      <c r="AQ328" s="4" t="n"/>
      <c r="AR328" s="4" t="n"/>
      <c r="AS328" s="4" t="n"/>
      <c r="AT328" s="4" t="n"/>
      <c r="AU328"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28" s="4" t="n"/>
      <c r="AW328" s="4" t="inlineStr">
        <is>
          <t>DISACC01</t>
        </is>
      </c>
      <c r="AX328"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28" s="1" t="n">
        <v>216</v>
      </c>
      <c r="AZ328" s="1" t="n">
        <v>2388</v>
      </c>
      <c r="BA328" s="4" t="inlineStr">
        <is>
          <t>G</t>
        </is>
      </c>
      <c r="BB328" s="4" t="inlineStr">
        <is>
          <t>N</t>
        </is>
      </c>
      <c r="BC328" s="4" t="inlineStr">
        <is>
          <t>S</t>
        </is>
      </c>
      <c r="BD328" s="4" t="inlineStr">
        <is>
          <t>S</t>
        </is>
      </c>
      <c r="BE328" s="4" t="inlineStr">
        <is>
          <t>S</t>
        </is>
      </c>
      <c r="BF328" s="4" t="inlineStr">
        <is>
          <t>S</t>
        </is>
      </c>
      <c r="BG328" s="4" t="inlineStr">
        <is>
          <t>S</t>
        </is>
      </c>
      <c r="BH328" s="4" t="inlineStr">
        <is>
          <t>N</t>
        </is>
      </c>
      <c r="BI328" s="4" t="inlineStr">
        <is>
          <t>NULL</t>
        </is>
      </c>
      <c r="BJ328" s="4" t="inlineStr">
        <is>
          <t>NULL</t>
        </is>
      </c>
      <c r="BK328" s="4" t="inlineStr">
        <is>
          <t>N</t>
        </is>
      </c>
      <c r="BL328" s="2" t="n">
        <v>0</v>
      </c>
      <c r="BM328" s="2" t="n">
        <v>0</v>
      </c>
      <c r="BN328" s="4" t="inlineStr">
        <is>
          <t>NULL</t>
        </is>
      </c>
      <c r="BO328" s="4" t="inlineStr">
        <is>
          <t>NULL</t>
        </is>
      </c>
    </row>
    <row r="329">
      <c r="A329" s="4" t="inlineStr">
        <is>
          <t>691066</t>
        </is>
      </c>
      <c r="B329" s="4" t="inlineStr">
        <is>
          <t>CONGR. SUORE MISERICORDINE S. GERARDO</t>
        </is>
      </c>
      <c r="C329" s="4" t="inlineStr">
        <is>
          <t>001038</t>
        </is>
      </c>
      <c r="D329" s="4" t="inlineStr">
        <is>
          <t xml:space="preserve">Casa di Cura Lecco - Beato L. Talamoni         </t>
        </is>
      </c>
      <c r="E329" s="4" t="inlineStr">
        <is>
          <t xml:space="preserve">Casa di Cura Lecco - Beato L. Talamoni            </t>
        </is>
      </c>
      <c r="F329" s="2" t="n">
        <v>316</v>
      </c>
      <c r="G329" s="4" t="inlineStr">
        <is>
          <t>ORTOPEDIA E TRAUMATOLOGIA</t>
        </is>
      </c>
      <c r="H329" s="4" t="inlineStr">
        <is>
          <t>36</t>
        </is>
      </c>
      <c r="I329" s="1" t="n">
        <v>116</v>
      </c>
      <c r="J329" s="4" t="inlineStr">
        <is>
          <t>LONGONI</t>
        </is>
      </c>
      <c r="K329" s="4" t="inlineStr">
        <is>
          <t>INFECO41</t>
        </is>
      </c>
      <c r="L329" s="4" t="inlineStr">
        <is>
          <t xml:space="preserve">INIEZIONE DI SOSTANZE TERAPEUTICHE NELL ARTICOLAZIONE O LEGAMENTO (ECOGUIDATA)  </t>
        </is>
      </c>
      <c r="M329" s="4" t="inlineStr">
        <is>
          <t xml:space="preserve">81.92   </t>
        </is>
      </c>
      <c r="N329" s="4" t="inlineStr">
        <is>
          <t>018192</t>
        </is>
      </c>
      <c r="O329" s="4">
        <f>VLOOKUP(N329,[1]Foglio1!$A$2:$A$6623,1,FALSE)</f>
        <v/>
      </c>
      <c r="P329" s="4" t="inlineStr">
        <is>
          <t>INIEZIONE DI SOSTANZE TERAPEUTICHE NELL'ARTICOLAZIONE O NEL LEGAMENTO</t>
        </is>
      </c>
      <c r="Q329" s="4" t="inlineStr">
        <is>
          <t>INIEZIONE DI SOSTANZE TERAPEUTICHE NELL'ARTICOLAZIONE O NEL LEGAMENTO</t>
        </is>
      </c>
      <c r="R329" s="4" t="inlineStr">
        <is>
          <t>OK</t>
        </is>
      </c>
      <c r="S329" s="4" t="inlineStr">
        <is>
          <t>018192</t>
        </is>
      </c>
      <c r="T329" s="4" t="inlineStr">
        <is>
          <t>116|018192</t>
        </is>
      </c>
      <c r="U329" s="4" t="n">
        <v>2</v>
      </c>
      <c r="V329" s="4" t="inlineStr">
        <is>
          <t>S</t>
        </is>
      </c>
      <c r="W329" s="4" t="inlineStr">
        <is>
          <t>S</t>
        </is>
      </c>
      <c r="X329" s="4" t="inlineStr">
        <is>
          <t>S</t>
        </is>
      </c>
      <c r="Y329" s="4" t="inlineStr">
        <is>
          <t>S</t>
        </is>
      </c>
      <c r="Z329" s="4" t="inlineStr">
        <is>
          <t>N</t>
        </is>
      </c>
      <c r="AA329" s="4" t="inlineStr">
        <is>
          <t>S</t>
        </is>
      </c>
      <c r="AB329" s="4" t="inlineStr">
        <is>
          <t>S</t>
        </is>
      </c>
      <c r="AC329" s="4" t="inlineStr">
        <is>
          <t>S</t>
        </is>
      </c>
      <c r="AD329" s="4" t="n"/>
      <c r="AE329" s="4" t="n"/>
      <c r="AF329" s="4" t="n"/>
      <c r="AG329" s="4" t="n"/>
      <c r="AH329" s="4" t="n"/>
      <c r="AI329" s="4" t="inlineStr">
        <is>
          <t>0</t>
        </is>
      </c>
      <c r="AJ329" s="4" t="inlineStr">
        <is>
          <t>NULL</t>
        </is>
      </c>
      <c r="AK329" s="4" t="inlineStr">
        <is>
          <t>NULL</t>
        </is>
      </c>
      <c r="AL329" s="4" t="n"/>
      <c r="AM329" s="4" t="n"/>
      <c r="AN329" s="4" t="n"/>
      <c r="AO329" s="4" t="n"/>
      <c r="AP329" s="4" t="n"/>
      <c r="AQ329" s="4" t="n"/>
      <c r="AR329" s="4" t="n"/>
      <c r="AS329" s="4" t="n"/>
      <c r="AT329" s="4" t="n"/>
      <c r="AU329"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29" s="4" t="n"/>
      <c r="AW329" s="4" t="inlineStr">
        <is>
          <t>DISACC01</t>
        </is>
      </c>
      <c r="AX329"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29" s="1" t="n">
        <v>216</v>
      </c>
      <c r="AZ329" s="1" t="n">
        <v>2388</v>
      </c>
      <c r="BA329" s="4" t="inlineStr">
        <is>
          <t>G</t>
        </is>
      </c>
      <c r="BB329" s="4" t="inlineStr">
        <is>
          <t>N</t>
        </is>
      </c>
      <c r="BC329" s="4" t="inlineStr">
        <is>
          <t>S</t>
        </is>
      </c>
      <c r="BD329" s="4" t="inlineStr">
        <is>
          <t>S</t>
        </is>
      </c>
      <c r="BE329" s="4" t="inlineStr">
        <is>
          <t>S</t>
        </is>
      </c>
      <c r="BF329" s="4" t="inlineStr">
        <is>
          <t>S</t>
        </is>
      </c>
      <c r="BG329" s="4" t="inlineStr">
        <is>
          <t>S</t>
        </is>
      </c>
      <c r="BH329" s="4" t="inlineStr">
        <is>
          <t>N</t>
        </is>
      </c>
      <c r="BI329" s="3" t="n">
        <v>45032</v>
      </c>
      <c r="BJ329" s="4" t="inlineStr">
        <is>
          <t>NULL</t>
        </is>
      </c>
      <c r="BK329" s="4" t="inlineStr">
        <is>
          <t>N</t>
        </is>
      </c>
      <c r="BL329" s="2" t="n">
        <v>0</v>
      </c>
      <c r="BM329" s="2" t="n">
        <v>0</v>
      </c>
      <c r="BN329" s="4" t="inlineStr">
        <is>
          <t>NULL</t>
        </is>
      </c>
      <c r="BO329" s="4" t="inlineStr">
        <is>
          <t>NULL</t>
        </is>
      </c>
      <c r="BP329" t="inlineStr">
        <is>
          <t>__&gt; Caso 1:N:
  _&gt; Per la coppia agenda/prestazione: '116|018192: caso 1:N con distretto vuoto, 116|018192 le metodiche e distretti non sono stati valorizzati per risolvere caso 1:N'</t>
        </is>
      </c>
    </row>
    <row r="330">
      <c r="A330" s="4" t="inlineStr">
        <is>
          <t>691066</t>
        </is>
      </c>
      <c r="B330" s="4" t="inlineStr">
        <is>
          <t>CONGR. SUORE MISERICORDINE S. GERARDO</t>
        </is>
      </c>
      <c r="C330" s="4" t="inlineStr">
        <is>
          <t>001038</t>
        </is>
      </c>
      <c r="D330" s="4" t="inlineStr">
        <is>
          <t xml:space="preserve">Casa di Cura Lecco - Beato L. Talamoni         </t>
        </is>
      </c>
      <c r="E330" s="4" t="inlineStr">
        <is>
          <t xml:space="preserve">Casa di Cura Lecco - Beato L. Talamoni            </t>
        </is>
      </c>
      <c r="F330" s="2" t="n">
        <v>316</v>
      </c>
      <c r="G330" s="4" t="inlineStr">
        <is>
          <t>ORTOPEDIA E TRAUMATOLOGIA</t>
        </is>
      </c>
      <c r="H330" s="4" t="inlineStr">
        <is>
          <t>36</t>
        </is>
      </c>
      <c r="I330" s="1" t="n">
        <v>116</v>
      </c>
      <c r="J330" s="4" t="inlineStr">
        <is>
          <t>LONGONI</t>
        </is>
      </c>
      <c r="K330" s="4" t="inlineStr">
        <is>
          <t xml:space="preserve">ORT3501 </t>
        </is>
      </c>
      <c r="L330" s="4" t="inlineStr">
        <is>
          <t xml:space="preserve">VISITA ORTOPEDICA                                                               </t>
        </is>
      </c>
      <c r="M330" s="4" t="inlineStr">
        <is>
          <t xml:space="preserve">89.7B.7 </t>
        </is>
      </c>
      <c r="N330" s="4" t="inlineStr">
        <is>
          <t>36897.35</t>
        </is>
      </c>
      <c r="O330" s="4">
        <f>VLOOKUP(N330,[1]Foglio1!$A$2:$A$6623,1,FALSE)</f>
        <v/>
      </c>
      <c r="P330" s="4" t="inlineStr">
        <is>
          <t>VISITA ORTOPEDICO TRAUMATOLOGICA (PRIMA VISITA)</t>
        </is>
      </c>
      <c r="Q330" s="4" t="inlineStr">
        <is>
          <t>VISITA GENERALE ORTOPEDICA, TRAUMATOLOGICA</t>
        </is>
      </c>
      <c r="R330" s="4" t="inlineStr">
        <is>
          <t>KO</t>
        </is>
      </c>
      <c r="S330" s="4" t="e">
        <v>#N/A</v>
      </c>
      <c r="T330" s="4" t="inlineStr">
        <is>
          <t>116|36897.35</t>
        </is>
      </c>
      <c r="U330" s="4" t="n">
        <v>1</v>
      </c>
      <c r="V330" s="4" t="inlineStr">
        <is>
          <t>S</t>
        </is>
      </c>
      <c r="W330" s="4" t="inlineStr">
        <is>
          <t>S</t>
        </is>
      </c>
      <c r="X330" s="4" t="inlineStr">
        <is>
          <t>S</t>
        </is>
      </c>
      <c r="Y330" s="4" t="inlineStr">
        <is>
          <t>S</t>
        </is>
      </c>
      <c r="Z330" s="4" t="inlineStr">
        <is>
          <t>N</t>
        </is>
      </c>
      <c r="AA330" s="4" t="inlineStr">
        <is>
          <t>S</t>
        </is>
      </c>
      <c r="AB330" s="4" t="inlineStr">
        <is>
          <t>S</t>
        </is>
      </c>
      <c r="AC330" s="4" t="inlineStr">
        <is>
          <t>S</t>
        </is>
      </c>
      <c r="AD330" s="4" t="n"/>
      <c r="AE330" s="4" t="n"/>
      <c r="AF330" s="4" t="n"/>
      <c r="AG330" s="4" t="n"/>
      <c r="AH330" s="4" t="n"/>
      <c r="AI330" s="4" t="inlineStr">
        <is>
          <t>0</t>
        </is>
      </c>
      <c r="AJ330" s="4" t="inlineStr">
        <is>
          <t>NULL</t>
        </is>
      </c>
      <c r="AK330" s="4" t="inlineStr">
        <is>
          <t>NULL</t>
        </is>
      </c>
      <c r="AL330" s="4" t="n"/>
      <c r="AM330" s="4" t="n"/>
      <c r="AN330" s="4" t="n"/>
      <c r="AO330" s="4" t="n"/>
      <c r="AP330" s="4" t="n"/>
      <c r="AQ330" s="4" t="n"/>
      <c r="AR330" s="4" t="n"/>
      <c r="AS330" s="4" t="n"/>
      <c r="AT330" s="4" t="n"/>
      <c r="AU330"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30" s="4" t="n"/>
      <c r="AW330" s="4" t="inlineStr">
        <is>
          <t>DISACC01</t>
        </is>
      </c>
      <c r="AX330"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30" s="1" t="n">
        <v>0</v>
      </c>
      <c r="AZ330" s="1" t="n">
        <v>2388</v>
      </c>
      <c r="BA330" s="4" t="inlineStr">
        <is>
          <t>G</t>
        </is>
      </c>
      <c r="BB330" s="4" t="inlineStr">
        <is>
          <t>N</t>
        </is>
      </c>
      <c r="BC330" s="4" t="inlineStr">
        <is>
          <t>S</t>
        </is>
      </c>
      <c r="BD330" s="4" t="inlineStr">
        <is>
          <t>S</t>
        </is>
      </c>
      <c r="BE330" s="4" t="inlineStr">
        <is>
          <t>S</t>
        </is>
      </c>
      <c r="BF330" s="4" t="inlineStr">
        <is>
          <t>S</t>
        </is>
      </c>
      <c r="BG330" s="4" t="inlineStr">
        <is>
          <t>S</t>
        </is>
      </c>
      <c r="BH330" s="4" t="inlineStr">
        <is>
          <t>N</t>
        </is>
      </c>
      <c r="BI330" s="3" t="n">
        <v>45032</v>
      </c>
      <c r="BJ330" s="4" t="inlineStr">
        <is>
          <t>NULL</t>
        </is>
      </c>
      <c r="BK330" s="4" t="inlineStr">
        <is>
          <t>N</t>
        </is>
      </c>
      <c r="BL330" s="2" t="n">
        <v>0</v>
      </c>
      <c r="BM330" s="2" t="n">
        <v>0</v>
      </c>
      <c r="BN330" s="4" t="inlineStr">
        <is>
          <t>NULL</t>
        </is>
      </c>
      <c r="BO330" s="4" t="inlineStr">
        <is>
          <t>NULL</t>
        </is>
      </c>
    </row>
    <row r="331">
      <c r="A331" s="4" t="inlineStr">
        <is>
          <t>691066</t>
        </is>
      </c>
      <c r="B331" s="4" t="inlineStr">
        <is>
          <t>CONGR. SUORE MISERICORDINE S. GERARDO</t>
        </is>
      </c>
      <c r="C331" s="4" t="inlineStr">
        <is>
          <t>001038</t>
        </is>
      </c>
      <c r="D331" s="4" t="inlineStr">
        <is>
          <t xml:space="preserve">Casa di Cura Lecco - Beato L. Talamoni         </t>
        </is>
      </c>
      <c r="E331" s="4" t="inlineStr">
        <is>
          <t xml:space="preserve">Casa di Cura Lecco - Beato L. Talamoni            </t>
        </is>
      </c>
      <c r="F331" s="2" t="n">
        <v>316</v>
      </c>
      <c r="G331" s="4" t="inlineStr">
        <is>
          <t>ORTOPEDIA E TRAUMATOLOGIA</t>
        </is>
      </c>
      <c r="H331" s="4" t="inlineStr">
        <is>
          <t>36</t>
        </is>
      </c>
      <c r="I331" s="1" t="n">
        <v>116</v>
      </c>
      <c r="J331" s="4" t="inlineStr">
        <is>
          <t>LONGONI</t>
        </is>
      </c>
      <c r="K331" s="4" t="inlineStr">
        <is>
          <t xml:space="preserve">ORT41   </t>
        </is>
      </c>
      <c r="L331" s="4" t="inlineStr">
        <is>
          <t xml:space="preserve">INIEZIONE DI SOSTANZE TERAPEUTICHE NELL ARTICOL.O LEG                           </t>
        </is>
      </c>
      <c r="M331" s="4" t="inlineStr">
        <is>
          <t xml:space="preserve">81.92   </t>
        </is>
      </c>
      <c r="N331" s="4" t="inlineStr">
        <is>
          <t>018192</t>
        </is>
      </c>
      <c r="O331" s="4">
        <f>VLOOKUP(N331,[1]Foglio1!$A$2:$A$6623,1,FALSE)</f>
        <v/>
      </c>
      <c r="P331" s="4" t="inlineStr">
        <is>
          <t>INIEZIONE DI SOSTANZE TERAPEUTICHE NELL'ARTICOLAZIONE O NEL LEGAMENTO</t>
        </is>
      </c>
      <c r="Q331" s="4" t="inlineStr">
        <is>
          <t>INIEZIONE DI SOSTANZE TERAPEUTICHE NELL'ARTICOLAZIONE O NEL LEGAMENTO</t>
        </is>
      </c>
      <c r="R331" s="4" t="inlineStr">
        <is>
          <t>OK</t>
        </is>
      </c>
      <c r="S331" s="4" t="inlineStr">
        <is>
          <t>018192</t>
        </is>
      </c>
      <c r="T331" s="4" t="inlineStr">
        <is>
          <t>116|018192</t>
        </is>
      </c>
      <c r="U331" s="4" t="n">
        <v>2</v>
      </c>
      <c r="V331" s="4" t="inlineStr">
        <is>
          <t>S</t>
        </is>
      </c>
      <c r="W331" s="4" t="inlineStr">
        <is>
          <t>S</t>
        </is>
      </c>
      <c r="X331" s="4" t="inlineStr">
        <is>
          <t>S</t>
        </is>
      </c>
      <c r="Y331" s="4" t="inlineStr">
        <is>
          <t>S</t>
        </is>
      </c>
      <c r="Z331" s="4" t="inlineStr">
        <is>
          <t>N</t>
        </is>
      </c>
      <c r="AA331" s="4" t="inlineStr">
        <is>
          <t>S</t>
        </is>
      </c>
      <c r="AB331" s="4" t="inlineStr">
        <is>
          <t>S</t>
        </is>
      </c>
      <c r="AC331" s="4" t="inlineStr">
        <is>
          <t>S</t>
        </is>
      </c>
      <c r="AD331" s="4" t="n"/>
      <c r="AE331" s="4" t="n"/>
      <c r="AF331" s="4" t="n"/>
      <c r="AG331" s="4" t="n"/>
      <c r="AH331" s="4" t="n"/>
      <c r="AI331" s="4" t="inlineStr">
        <is>
          <t>0</t>
        </is>
      </c>
      <c r="AJ331" s="4" t="inlineStr">
        <is>
          <t>NULL</t>
        </is>
      </c>
      <c r="AK331" s="4" t="inlineStr">
        <is>
          <t>NULL</t>
        </is>
      </c>
      <c r="AL331" s="4" t="n"/>
      <c r="AM331" s="4" t="n"/>
      <c r="AN331" s="4" t="n"/>
      <c r="AO331" s="4" t="n"/>
      <c r="AP331" s="4" t="n"/>
      <c r="AQ331" s="4" t="n"/>
      <c r="AR331" s="4" t="n"/>
      <c r="AS331" s="4" t="n"/>
      <c r="AT331" s="4" t="n"/>
      <c r="AU331"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31" s="4" t="n"/>
      <c r="AW331" s="4" t="inlineStr">
        <is>
          <t>DISACC01</t>
        </is>
      </c>
      <c r="AX331"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31" s="1" t="n">
        <v>0</v>
      </c>
      <c r="AZ331" s="1" t="n">
        <v>2388</v>
      </c>
      <c r="BA331" s="4" t="inlineStr">
        <is>
          <t>G</t>
        </is>
      </c>
      <c r="BB331" s="4" t="inlineStr">
        <is>
          <t>N</t>
        </is>
      </c>
      <c r="BC331" s="4" t="inlineStr">
        <is>
          <t>S</t>
        </is>
      </c>
      <c r="BD331" s="4" t="inlineStr">
        <is>
          <t>S</t>
        </is>
      </c>
      <c r="BE331" s="4" t="inlineStr">
        <is>
          <t>S</t>
        </is>
      </c>
      <c r="BF331" s="4" t="inlineStr">
        <is>
          <t>S</t>
        </is>
      </c>
      <c r="BG331" s="4" t="inlineStr">
        <is>
          <t>S</t>
        </is>
      </c>
      <c r="BH331" s="4" t="inlineStr">
        <is>
          <t>N</t>
        </is>
      </c>
      <c r="BI331" s="3" t="n">
        <v>45032</v>
      </c>
      <c r="BJ331" s="4" t="inlineStr">
        <is>
          <t>NULL</t>
        </is>
      </c>
      <c r="BK331" s="4" t="inlineStr">
        <is>
          <t>N</t>
        </is>
      </c>
      <c r="BL331" s="2" t="n">
        <v>0</v>
      </c>
      <c r="BM331" s="2" t="n">
        <v>0</v>
      </c>
      <c r="BN331" s="4" t="inlineStr">
        <is>
          <t>NULL</t>
        </is>
      </c>
      <c r="BO331" s="4" t="inlineStr">
        <is>
          <t>NULL</t>
        </is>
      </c>
      <c r="BP331" t="inlineStr">
        <is>
          <t>__&gt; Caso 1:N:
  _&gt; Per la coppia agenda/prestazione: '116|018192: caso 1:N con distretto vuoto, 116|018192 le metodiche e distretti non sono stati valorizzati per risolvere caso 1:N'</t>
        </is>
      </c>
    </row>
    <row r="332">
      <c r="A332" s="4" t="inlineStr">
        <is>
          <t>691066</t>
        </is>
      </c>
      <c r="B332" s="4" t="inlineStr">
        <is>
          <t>CONGR. SUORE MISERICORDINE S. GERARDO</t>
        </is>
      </c>
      <c r="C332" s="4" t="inlineStr">
        <is>
          <t>001038</t>
        </is>
      </c>
      <c r="D332" s="4" t="inlineStr">
        <is>
          <t xml:space="preserve">Casa di Cura Lecco - Beato L. Talamoni         </t>
        </is>
      </c>
      <c r="E332" s="4" t="inlineStr">
        <is>
          <t xml:space="preserve">Casa di Cura Lecco - Beato L. Talamoni            </t>
        </is>
      </c>
      <c r="F332" s="2" t="n">
        <v>316</v>
      </c>
      <c r="G332" s="4" t="inlineStr">
        <is>
          <t>ORTOPEDIA E TRAUMATOLOGIA</t>
        </is>
      </c>
      <c r="H332" s="4" t="inlineStr">
        <is>
          <t>36</t>
        </is>
      </c>
      <c r="I332" s="1" t="n">
        <v>116</v>
      </c>
      <c r="J332" s="4" t="inlineStr">
        <is>
          <t>LONGONI</t>
        </is>
      </c>
      <c r="K332" s="4" t="inlineStr">
        <is>
          <t xml:space="preserve">ORT445  </t>
        </is>
      </c>
      <c r="L332" s="4" t="inlineStr">
        <is>
          <t xml:space="preserve">LIBERAZIONE DEL TUNNEL CARPALE SX                                               </t>
        </is>
      </c>
      <c r="M332" s="4" t="inlineStr">
        <is>
          <t xml:space="preserve">04.43   </t>
        </is>
      </c>
      <c r="N332" s="4" t="inlineStr">
        <is>
          <t>010443.01</t>
        </is>
      </c>
      <c r="O332" s="4">
        <f>VLOOKUP(N332,[1]Foglio1!$A$2:$A$6623,1,FALSE)</f>
        <v/>
      </c>
      <c r="P332" s="4" t="inlineStr">
        <is>
          <t>LIBERAZIONE DEL TUNNEL CARPALE MANO SX</t>
        </is>
      </c>
      <c r="Q332" s="4" t="inlineStr">
        <is>
          <t>LIBERAZIONE DEL TUNNEL CARPALE MANO SX</t>
        </is>
      </c>
      <c r="R332" s="4" t="inlineStr">
        <is>
          <t>OK</t>
        </is>
      </c>
      <c r="S332" s="4" t="e">
        <v>#N/A</v>
      </c>
      <c r="T332" s="4" t="inlineStr">
        <is>
          <t>116|010443.01</t>
        </is>
      </c>
      <c r="U332" s="4" t="n">
        <v>1</v>
      </c>
      <c r="V332" s="4" t="inlineStr">
        <is>
          <t>N</t>
        </is>
      </c>
      <c r="W332" s="4" t="inlineStr">
        <is>
          <t>N</t>
        </is>
      </c>
      <c r="X332" s="4" t="inlineStr">
        <is>
          <t>N</t>
        </is>
      </c>
      <c r="Y332" s="4" t="inlineStr">
        <is>
          <t>N</t>
        </is>
      </c>
      <c r="Z332" s="4" t="inlineStr">
        <is>
          <t>N</t>
        </is>
      </c>
      <c r="AA332" s="4" t="inlineStr">
        <is>
          <t>N</t>
        </is>
      </c>
      <c r="AB332" s="4" t="inlineStr">
        <is>
          <t>N</t>
        </is>
      </c>
      <c r="AC332" s="4" t="inlineStr">
        <is>
          <t>N</t>
        </is>
      </c>
      <c r="AD332" s="4" t="n"/>
      <c r="AE332" s="4" t="n"/>
      <c r="AF332" s="4" t="n"/>
      <c r="AG332" s="4" t="n"/>
      <c r="AH332" s="4" t="n"/>
      <c r="AI332" s="4" t="inlineStr">
        <is>
          <t>0</t>
        </is>
      </c>
      <c r="AJ332" s="4" t="inlineStr">
        <is>
          <t>NULL</t>
        </is>
      </c>
      <c r="AK332" s="4" t="inlineStr">
        <is>
          <t>NULL</t>
        </is>
      </c>
      <c r="AL332" s="4" t="n"/>
      <c r="AM332" s="4" t="n"/>
      <c r="AN332" s="4" t="n"/>
      <c r="AO332" s="4" t="n"/>
      <c r="AP332" s="4" t="n"/>
      <c r="AQ332" s="4" t="n"/>
      <c r="AR332" s="4" t="n"/>
      <c r="AS332" s="4" t="n"/>
      <c r="AT332" s="4" t="n"/>
      <c r="AU332"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32" s="4" t="n"/>
      <c r="AW332" s="4" t="inlineStr">
        <is>
          <t>DISACC01</t>
        </is>
      </c>
      <c r="AX332"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32" s="1" t="n">
        <v>216</v>
      </c>
      <c r="AZ332" s="1" t="n">
        <v>2388</v>
      </c>
      <c r="BA332" s="4" t="inlineStr">
        <is>
          <t>G</t>
        </is>
      </c>
      <c r="BB332" s="4" t="inlineStr">
        <is>
          <t>N</t>
        </is>
      </c>
      <c r="BC332" s="4" t="inlineStr">
        <is>
          <t>S</t>
        </is>
      </c>
      <c r="BD332" s="4" t="inlineStr">
        <is>
          <t>S</t>
        </is>
      </c>
      <c r="BE332" s="4" t="inlineStr">
        <is>
          <t>S</t>
        </is>
      </c>
      <c r="BF332" s="4" t="inlineStr">
        <is>
          <t>S</t>
        </is>
      </c>
      <c r="BG332" s="4" t="inlineStr">
        <is>
          <t>S</t>
        </is>
      </c>
      <c r="BH332" s="4" t="inlineStr">
        <is>
          <t>N</t>
        </is>
      </c>
      <c r="BI332" s="3" t="n">
        <v>45032</v>
      </c>
      <c r="BJ332" s="4" t="inlineStr">
        <is>
          <t>NULL</t>
        </is>
      </c>
      <c r="BK332" s="4" t="inlineStr">
        <is>
          <t>N</t>
        </is>
      </c>
      <c r="BL332" s="2" t="n">
        <v>0</v>
      </c>
      <c r="BM332" s="2" t="n">
        <v>0</v>
      </c>
      <c r="BN332" s="4" t="inlineStr">
        <is>
          <t>NULL</t>
        </is>
      </c>
      <c r="BO332" s="4" t="inlineStr">
        <is>
          <t>NULL</t>
        </is>
      </c>
    </row>
    <row r="333">
      <c r="A333" s="4" t="inlineStr">
        <is>
          <t>691066</t>
        </is>
      </c>
      <c r="B333" s="4" t="inlineStr">
        <is>
          <t>CONGR. SUORE MISERICORDINE S. GERARDO</t>
        </is>
      </c>
      <c r="C333" s="4" t="inlineStr">
        <is>
          <t>001038</t>
        </is>
      </c>
      <c r="D333" s="4" t="inlineStr">
        <is>
          <t xml:space="preserve">Casa di Cura Lecco - Beato L. Talamoni         </t>
        </is>
      </c>
      <c r="E333" s="4" t="inlineStr">
        <is>
          <t xml:space="preserve">Casa di Cura Lecco - Beato L. Talamoni            </t>
        </is>
      </c>
      <c r="F333" s="2" t="n">
        <v>316</v>
      </c>
      <c r="G333" s="4" t="inlineStr">
        <is>
          <t>ORTOPEDIA E TRAUMATOLOGIA</t>
        </is>
      </c>
      <c r="H333" s="4" t="inlineStr">
        <is>
          <t>36</t>
        </is>
      </c>
      <c r="I333" s="1" t="n">
        <v>116</v>
      </c>
      <c r="J333" s="4" t="inlineStr">
        <is>
          <t>LONGONI</t>
        </is>
      </c>
      <c r="K333" s="4" t="inlineStr">
        <is>
          <t xml:space="preserve">ORT446  </t>
        </is>
      </c>
      <c r="L333" s="4" t="inlineStr">
        <is>
          <t xml:space="preserve">LIBERAZIONE DEL TUNNEL CARPALE DX                                               </t>
        </is>
      </c>
      <c r="M333" s="4" t="inlineStr">
        <is>
          <t xml:space="preserve">04.43   </t>
        </is>
      </c>
      <c r="N333" s="4" t="inlineStr">
        <is>
          <t>010443</t>
        </is>
      </c>
      <c r="O333" s="4">
        <f>VLOOKUP(N333,[1]Foglio1!$A$2:$A$6623,1,FALSE)</f>
        <v/>
      </c>
      <c r="P333" s="4" t="inlineStr">
        <is>
          <t>LIBERAZIONE DEL TUNNEL CARPALE MANO DX</t>
        </is>
      </c>
      <c r="Q333" s="4" t="inlineStr">
        <is>
          <t xml:space="preserve">LIBERAZIONE DEL TUNNEL CARPALE </t>
        </is>
      </c>
      <c r="R333" s="4" t="inlineStr">
        <is>
          <t>KO</t>
        </is>
      </c>
      <c r="S333" s="4" t="e">
        <v>#N/A</v>
      </c>
      <c r="T333" s="4" t="inlineStr">
        <is>
          <t>116|010443</t>
        </is>
      </c>
      <c r="U333" s="4" t="n">
        <v>1</v>
      </c>
      <c r="V333" s="4" t="inlineStr">
        <is>
          <t>N</t>
        </is>
      </c>
      <c r="W333" s="4" t="inlineStr">
        <is>
          <t>N</t>
        </is>
      </c>
      <c r="X333" s="4" t="inlineStr">
        <is>
          <t>N</t>
        </is>
      </c>
      <c r="Y333" s="4" t="inlineStr">
        <is>
          <t>N</t>
        </is>
      </c>
      <c r="Z333" s="4" t="inlineStr">
        <is>
          <t>N</t>
        </is>
      </c>
      <c r="AA333" s="4" t="inlineStr">
        <is>
          <t>N</t>
        </is>
      </c>
      <c r="AB333" s="4" t="inlineStr">
        <is>
          <t>N</t>
        </is>
      </c>
      <c r="AC333" s="4" t="inlineStr">
        <is>
          <t>N</t>
        </is>
      </c>
      <c r="AD333" s="4" t="n"/>
      <c r="AE333" s="4" t="n"/>
      <c r="AF333" s="4" t="n"/>
      <c r="AG333" s="4" t="n"/>
      <c r="AH333" s="4" t="n"/>
      <c r="AI333" s="4" t="inlineStr">
        <is>
          <t>0</t>
        </is>
      </c>
      <c r="AJ333" s="4" t="inlineStr">
        <is>
          <t>NULL</t>
        </is>
      </c>
      <c r="AK333" s="4" t="inlineStr">
        <is>
          <t>NULL</t>
        </is>
      </c>
      <c r="AL333" s="4" t="n"/>
      <c r="AM333" s="4" t="n"/>
      <c r="AN333" s="4" t="n"/>
      <c r="AO333" s="4" t="n"/>
      <c r="AP333" s="4" t="n"/>
      <c r="AQ333" s="4" t="n"/>
      <c r="AR333" s="4" t="n"/>
      <c r="AS333" s="4" t="n"/>
      <c r="AT333" s="4" t="n"/>
      <c r="AU333"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33" s="4" t="n"/>
      <c r="AW333" s="4" t="inlineStr">
        <is>
          <t>DISACC01</t>
        </is>
      </c>
      <c r="AX333"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33" s="1" t="n">
        <v>216</v>
      </c>
      <c r="AZ333" s="1" t="n">
        <v>2388</v>
      </c>
      <c r="BA333" s="4" t="inlineStr">
        <is>
          <t>G</t>
        </is>
      </c>
      <c r="BB333" s="4" t="inlineStr">
        <is>
          <t>N</t>
        </is>
      </c>
      <c r="BC333" s="4" t="inlineStr">
        <is>
          <t>S</t>
        </is>
      </c>
      <c r="BD333" s="4" t="inlineStr">
        <is>
          <t>S</t>
        </is>
      </c>
      <c r="BE333" s="4" t="inlineStr">
        <is>
          <t>S</t>
        </is>
      </c>
      <c r="BF333" s="4" t="inlineStr">
        <is>
          <t>S</t>
        </is>
      </c>
      <c r="BG333" s="4" t="inlineStr">
        <is>
          <t>S</t>
        </is>
      </c>
      <c r="BH333" s="4" t="inlineStr">
        <is>
          <t>N</t>
        </is>
      </c>
      <c r="BI333" s="3" t="n">
        <v>45032</v>
      </c>
      <c r="BJ333" s="4" t="inlineStr">
        <is>
          <t>NULL</t>
        </is>
      </c>
      <c r="BK333" s="4" t="inlineStr">
        <is>
          <t>N</t>
        </is>
      </c>
      <c r="BL333" s="2" t="n">
        <v>0</v>
      </c>
      <c r="BM333" s="2" t="n">
        <v>0</v>
      </c>
      <c r="BN333" s="4" t="inlineStr">
        <is>
          <t>NULL</t>
        </is>
      </c>
      <c r="BO333" s="4" t="inlineStr">
        <is>
          <t>NULL</t>
        </is>
      </c>
    </row>
    <row r="334">
      <c r="A334" s="4" t="inlineStr">
        <is>
          <t>691066</t>
        </is>
      </c>
      <c r="B334" s="4" t="inlineStr">
        <is>
          <t>CONGR. SUORE MISERICORDINE S. GERARDO</t>
        </is>
      </c>
      <c r="C334" s="4" t="inlineStr">
        <is>
          <t>001038</t>
        </is>
      </c>
      <c r="D334" s="4" t="inlineStr">
        <is>
          <t xml:space="preserve">Casa di Cura Lecco - Beato L. Talamoni         </t>
        </is>
      </c>
      <c r="E334" s="4" t="inlineStr">
        <is>
          <t xml:space="preserve">Casa di Cura Lecco - Beato L. Talamoni            </t>
        </is>
      </c>
      <c r="F334" s="2" t="n">
        <v>316</v>
      </c>
      <c r="G334" s="4" t="inlineStr">
        <is>
          <t>ORTOPEDIA E TRAUMATOLOGIA</t>
        </is>
      </c>
      <c r="H334" s="4" t="inlineStr">
        <is>
          <t>36</t>
        </is>
      </c>
      <c r="I334" s="1" t="n">
        <v>116</v>
      </c>
      <c r="J334" s="4" t="inlineStr">
        <is>
          <t>LONGONI</t>
        </is>
      </c>
      <c r="K334" s="4" t="inlineStr">
        <is>
          <t xml:space="preserve">ORT7756 </t>
        </is>
      </c>
      <c r="L334" s="4" t="inlineStr">
        <is>
          <t xml:space="preserve">RIPARAZIONE DI DITO A MARTELLO/ARTIGLIO                                         </t>
        </is>
      </c>
      <c r="M334" s="4" t="inlineStr">
        <is>
          <t xml:space="preserve">77.56   </t>
        </is>
      </c>
      <c r="N334" s="4" t="inlineStr">
        <is>
          <t>017756</t>
        </is>
      </c>
      <c r="O334" s="4">
        <f>VLOOKUP(N334,[1]Foglio1!$A$2:$A$6623,1,FALSE)</f>
        <v/>
      </c>
      <c r="P334" s="4" t="inlineStr">
        <is>
          <t>RIPARAZIONE DI DITO A MARTELLO/ARTIGLIO</t>
        </is>
      </c>
      <c r="Q334" s="4" t="inlineStr">
        <is>
          <t>RIPARAZIONE DI DITO A MARTELLO/ARTIGLIO</t>
        </is>
      </c>
      <c r="R334" s="4" t="inlineStr">
        <is>
          <t>OK</t>
        </is>
      </c>
      <c r="S334" s="4" t="e">
        <v>#N/A</v>
      </c>
      <c r="T334" s="4" t="inlineStr">
        <is>
          <t>116|017756</t>
        </is>
      </c>
      <c r="U334" s="4" t="n">
        <v>1</v>
      </c>
      <c r="V334" s="4" t="inlineStr">
        <is>
          <t>N</t>
        </is>
      </c>
      <c r="W334" s="4" t="inlineStr">
        <is>
          <t>N</t>
        </is>
      </c>
      <c r="X334" s="4" t="inlineStr">
        <is>
          <t>N</t>
        </is>
      </c>
      <c r="Y334" s="4" t="inlineStr">
        <is>
          <t>N</t>
        </is>
      </c>
      <c r="Z334" s="4" t="inlineStr">
        <is>
          <t>N</t>
        </is>
      </c>
      <c r="AA334" s="4" t="inlineStr">
        <is>
          <t>N</t>
        </is>
      </c>
      <c r="AB334" s="4" t="inlineStr">
        <is>
          <t>N</t>
        </is>
      </c>
      <c r="AC334" s="4" t="inlineStr">
        <is>
          <t>N</t>
        </is>
      </c>
      <c r="AD334" s="4" t="n"/>
      <c r="AE334" s="4" t="n"/>
      <c r="AF334" s="4" t="n"/>
      <c r="AG334" s="4" t="n"/>
      <c r="AH334" s="4" t="n"/>
      <c r="AI334" s="4" t="inlineStr">
        <is>
          <t>0</t>
        </is>
      </c>
      <c r="AJ334" s="4" t="inlineStr">
        <is>
          <t>NULL</t>
        </is>
      </c>
      <c r="AK334" s="4" t="inlineStr">
        <is>
          <t>NULL</t>
        </is>
      </c>
      <c r="AL334" s="4" t="n"/>
      <c r="AM334" s="4" t="n"/>
      <c r="AN334" s="4" t="n"/>
      <c r="AO334" s="4" t="n"/>
      <c r="AP334" s="4" t="n"/>
      <c r="AQ334" s="4" t="n"/>
      <c r="AR334" s="4" t="n"/>
      <c r="AS334" s="4" t="n"/>
      <c r="AT334" s="4" t="n"/>
      <c r="AU334"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34" s="4" t="n"/>
      <c r="AW334" s="4" t="inlineStr">
        <is>
          <t>DISACC01</t>
        </is>
      </c>
      <c r="AX334"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34" s="1" t="n">
        <v>216</v>
      </c>
      <c r="AZ334" s="1" t="n">
        <v>2388</v>
      </c>
      <c r="BA334" s="4" t="inlineStr">
        <is>
          <t>G</t>
        </is>
      </c>
      <c r="BB334" s="4" t="inlineStr">
        <is>
          <t>N</t>
        </is>
      </c>
      <c r="BC334" s="4" t="inlineStr">
        <is>
          <t>S</t>
        </is>
      </c>
      <c r="BD334" s="4" t="inlineStr">
        <is>
          <t>S</t>
        </is>
      </c>
      <c r="BE334" s="4" t="inlineStr">
        <is>
          <t>S</t>
        </is>
      </c>
      <c r="BF334" s="4" t="inlineStr">
        <is>
          <t>S</t>
        </is>
      </c>
      <c r="BG334" s="4" t="inlineStr">
        <is>
          <t>S</t>
        </is>
      </c>
      <c r="BH334" s="4" t="inlineStr">
        <is>
          <t>N</t>
        </is>
      </c>
      <c r="BI334" s="3" t="n">
        <v>45032</v>
      </c>
      <c r="BJ334" s="4" t="inlineStr">
        <is>
          <t>NULL</t>
        </is>
      </c>
      <c r="BK334" s="4" t="inlineStr">
        <is>
          <t>N</t>
        </is>
      </c>
      <c r="BL334" s="2" t="n">
        <v>0</v>
      </c>
      <c r="BM334" s="2" t="n">
        <v>0</v>
      </c>
      <c r="BN334" s="4" t="inlineStr">
        <is>
          <t>NULL</t>
        </is>
      </c>
      <c r="BO334" s="4" t="inlineStr">
        <is>
          <t>NULL</t>
        </is>
      </c>
    </row>
    <row r="335">
      <c r="A335" s="4" t="inlineStr">
        <is>
          <t>691066</t>
        </is>
      </c>
      <c r="B335" s="4" t="inlineStr">
        <is>
          <t>CONGR. SUORE MISERICORDINE S. GERARDO</t>
        </is>
      </c>
      <c r="C335" s="4" t="inlineStr">
        <is>
          <t>001038</t>
        </is>
      </c>
      <c r="D335" s="4" t="inlineStr">
        <is>
          <t xml:space="preserve">Casa di Cura Lecco - Beato L. Talamoni         </t>
        </is>
      </c>
      <c r="E335" s="4" t="inlineStr">
        <is>
          <t xml:space="preserve">Casa di Cura Lecco - Beato L. Talamoni            </t>
        </is>
      </c>
      <c r="F335" s="2" t="n">
        <v>316</v>
      </c>
      <c r="G335" s="4" t="inlineStr">
        <is>
          <t>ORTOPEDIA E TRAUMATOLOGIA</t>
        </is>
      </c>
      <c r="H335" s="4" t="inlineStr">
        <is>
          <t>36</t>
        </is>
      </c>
      <c r="I335" s="1" t="n">
        <v>116</v>
      </c>
      <c r="J335" s="4" t="inlineStr">
        <is>
          <t>LONGONI</t>
        </is>
      </c>
      <c r="K335" s="4" t="inlineStr">
        <is>
          <t xml:space="preserve">ORT8027 </t>
        </is>
      </c>
      <c r="L335" s="4" t="inlineStr">
        <is>
          <t xml:space="preserve">ARTROSCOPIA DIAGNOSTICA GINOCCHIO SX                                            </t>
        </is>
      </c>
      <c r="M335" s="4" t="inlineStr">
        <is>
          <t xml:space="preserve">80.26   </t>
        </is>
      </c>
      <c r="N335" s="4" t="inlineStr">
        <is>
          <t>018026.02</t>
        </is>
      </c>
      <c r="O335" s="4">
        <f>VLOOKUP(N335,[1]Foglio1!$A$2:$A$6623,1,FALSE)</f>
        <v/>
      </c>
      <c r="P335" s="4" t="inlineStr">
        <is>
          <t>ARTROSCOPIA DIAGNOSTICA GINOCCHIO SX</t>
        </is>
      </c>
      <c r="Q335" s="4" t="inlineStr">
        <is>
          <t>ARTROSCOPIA DIAGNOSTICA GINOCCHIO SX</t>
        </is>
      </c>
      <c r="R335" s="4" t="inlineStr">
        <is>
          <t>OK</t>
        </is>
      </c>
      <c r="S335" s="4" t="e">
        <v>#N/A</v>
      </c>
      <c r="T335" s="4" t="inlineStr">
        <is>
          <t>116|018026.02</t>
        </is>
      </c>
      <c r="U335" s="4" t="n">
        <v>1</v>
      </c>
      <c r="V335" s="4" t="inlineStr">
        <is>
          <t>N</t>
        </is>
      </c>
      <c r="W335" s="4" t="inlineStr">
        <is>
          <t>N</t>
        </is>
      </c>
      <c r="X335" s="4" t="inlineStr">
        <is>
          <t>N</t>
        </is>
      </c>
      <c r="Y335" s="4" t="inlineStr">
        <is>
          <t>N</t>
        </is>
      </c>
      <c r="Z335" s="4" t="inlineStr">
        <is>
          <t>N</t>
        </is>
      </c>
      <c r="AA335" s="4" t="inlineStr">
        <is>
          <t>N</t>
        </is>
      </c>
      <c r="AB335" s="4" t="inlineStr">
        <is>
          <t>N</t>
        </is>
      </c>
      <c r="AC335" s="4" t="inlineStr">
        <is>
          <t>N</t>
        </is>
      </c>
      <c r="AD335" s="4" t="n"/>
      <c r="AE335" s="4" t="n"/>
      <c r="AF335" s="4" t="n"/>
      <c r="AG335" s="4" t="n"/>
      <c r="AH335" s="4" t="n"/>
      <c r="AI335" s="4" t="inlineStr">
        <is>
          <t>0</t>
        </is>
      </c>
      <c r="AJ335" s="4" t="inlineStr">
        <is>
          <t>NULL</t>
        </is>
      </c>
      <c r="AK335" s="4" t="inlineStr">
        <is>
          <t>NULL</t>
        </is>
      </c>
      <c r="AL335" s="4" t="n"/>
      <c r="AM335" s="4" t="n"/>
      <c r="AN335" s="4" t="n"/>
      <c r="AO335" s="4" t="n"/>
      <c r="AP335" s="4" t="n"/>
      <c r="AQ335" s="4" t="n"/>
      <c r="AR335" s="4" t="n"/>
      <c r="AS335" s="4" t="n"/>
      <c r="AT335" s="4" t="n"/>
      <c r="AU335"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35" s="4" t="n"/>
      <c r="AW335" s="4" t="inlineStr">
        <is>
          <t>DISACC01</t>
        </is>
      </c>
      <c r="AX335"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35" s="1" t="n">
        <v>216</v>
      </c>
      <c r="AZ335" s="1" t="n">
        <v>2388</v>
      </c>
      <c r="BA335" s="4" t="inlineStr">
        <is>
          <t>G</t>
        </is>
      </c>
      <c r="BB335" s="4" t="inlineStr">
        <is>
          <t>N</t>
        </is>
      </c>
      <c r="BC335" s="4" t="inlineStr">
        <is>
          <t>S</t>
        </is>
      </c>
      <c r="BD335" s="4" t="inlineStr">
        <is>
          <t>S</t>
        </is>
      </c>
      <c r="BE335" s="4" t="inlineStr">
        <is>
          <t>S</t>
        </is>
      </c>
      <c r="BF335" s="4" t="inlineStr">
        <is>
          <t>S</t>
        </is>
      </c>
      <c r="BG335" s="4" t="inlineStr">
        <is>
          <t>S</t>
        </is>
      </c>
      <c r="BH335" s="4" t="inlineStr">
        <is>
          <t>N</t>
        </is>
      </c>
      <c r="BI335" s="3" t="n">
        <v>45032</v>
      </c>
      <c r="BJ335" s="4" t="inlineStr">
        <is>
          <t>NULL</t>
        </is>
      </c>
      <c r="BK335" s="4" t="inlineStr">
        <is>
          <t>N</t>
        </is>
      </c>
      <c r="BL335" s="2" t="n">
        <v>0</v>
      </c>
      <c r="BM335" s="2" t="n">
        <v>0</v>
      </c>
      <c r="BN335" s="4" t="inlineStr">
        <is>
          <t>NULL</t>
        </is>
      </c>
      <c r="BO335" s="4" t="inlineStr">
        <is>
          <t>NULL</t>
        </is>
      </c>
    </row>
    <row r="336">
      <c r="A336" s="4" t="inlineStr">
        <is>
          <t>691066</t>
        </is>
      </c>
      <c r="B336" s="4" t="inlineStr">
        <is>
          <t>CONGR. SUORE MISERICORDINE S. GERARDO</t>
        </is>
      </c>
      <c r="C336" s="4" t="inlineStr">
        <is>
          <t>001038</t>
        </is>
      </c>
      <c r="D336" s="4" t="inlineStr">
        <is>
          <t xml:space="preserve">Casa di Cura Lecco - Beato L. Talamoni         </t>
        </is>
      </c>
      <c r="E336" s="4" t="inlineStr">
        <is>
          <t xml:space="preserve">Casa di Cura Lecco - Beato L. Talamoni            </t>
        </is>
      </c>
      <c r="F336" s="2" t="n">
        <v>316</v>
      </c>
      <c r="G336" s="4" t="inlineStr">
        <is>
          <t>ORTOPEDIA E TRAUMATOLOGIA</t>
        </is>
      </c>
      <c r="H336" s="4" t="inlineStr">
        <is>
          <t>36</t>
        </is>
      </c>
      <c r="I336" s="1" t="n">
        <v>116</v>
      </c>
      <c r="J336" s="4" t="inlineStr">
        <is>
          <t>LONGONI</t>
        </is>
      </c>
      <c r="K336" s="4" t="inlineStr">
        <is>
          <t xml:space="preserve">ORT8028 </t>
        </is>
      </c>
      <c r="L336" s="4" t="inlineStr">
        <is>
          <t xml:space="preserve">ARTROSCOPIA DIAGNOSTICA GINOCCHIO DX                                            </t>
        </is>
      </c>
      <c r="M336" s="4" t="inlineStr">
        <is>
          <t xml:space="preserve">80.26   </t>
        </is>
      </c>
      <c r="N336" s="4" t="inlineStr">
        <is>
          <t>018026.01</t>
        </is>
      </c>
      <c r="O336" s="4">
        <f>VLOOKUP(N336,[1]Foglio1!$A$2:$A$6623,1,FALSE)</f>
        <v/>
      </c>
      <c r="P336" s="4" t="inlineStr">
        <is>
          <t>ARTROSCOPIA DIAGNOSTICA GINOCCHIO DX</t>
        </is>
      </c>
      <c r="Q336" s="4" t="inlineStr">
        <is>
          <t>ARTROSCOPIA DIAGNOSTICA GINOCCHIO DX</t>
        </is>
      </c>
      <c r="R336" s="4" t="inlineStr">
        <is>
          <t>OK</t>
        </is>
      </c>
      <c r="S336" s="4" t="e">
        <v>#N/A</v>
      </c>
      <c r="T336" s="4" t="inlineStr">
        <is>
          <t>116|018026.01</t>
        </is>
      </c>
      <c r="U336" s="4" t="n">
        <v>1</v>
      </c>
      <c r="V336" s="4" t="inlineStr">
        <is>
          <t>N</t>
        </is>
      </c>
      <c r="W336" s="4" t="inlineStr">
        <is>
          <t>N</t>
        </is>
      </c>
      <c r="X336" s="4" t="inlineStr">
        <is>
          <t>N</t>
        </is>
      </c>
      <c r="Y336" s="4" t="inlineStr">
        <is>
          <t>N</t>
        </is>
      </c>
      <c r="Z336" s="4" t="inlineStr">
        <is>
          <t>N</t>
        </is>
      </c>
      <c r="AA336" s="4" t="inlineStr">
        <is>
          <t>N</t>
        </is>
      </c>
      <c r="AB336" s="4" t="inlineStr">
        <is>
          <t>N</t>
        </is>
      </c>
      <c r="AC336" s="4" t="inlineStr">
        <is>
          <t>N</t>
        </is>
      </c>
      <c r="AD336" s="4" t="n"/>
      <c r="AE336" s="4" t="n"/>
      <c r="AF336" s="4" t="n"/>
      <c r="AG336" s="4" t="n"/>
      <c r="AH336" s="4" t="n"/>
      <c r="AI336" s="4" t="inlineStr">
        <is>
          <t>0</t>
        </is>
      </c>
      <c r="AJ336" s="4" t="inlineStr">
        <is>
          <t>NULL</t>
        </is>
      </c>
      <c r="AK336" s="4" t="inlineStr">
        <is>
          <t>NULL</t>
        </is>
      </c>
      <c r="AL336" s="4" t="n"/>
      <c r="AM336" s="4" t="n"/>
      <c r="AN336" s="4" t="n"/>
      <c r="AO336" s="4" t="n"/>
      <c r="AP336" s="4" t="n"/>
      <c r="AQ336" s="4" t="n"/>
      <c r="AR336" s="4" t="n"/>
      <c r="AS336" s="4" t="n"/>
      <c r="AT336" s="4" t="n"/>
      <c r="AU336"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36" s="4" t="n"/>
      <c r="AW336" s="4" t="inlineStr">
        <is>
          <t>DISACC01</t>
        </is>
      </c>
      <c r="AX336"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36" s="1" t="n">
        <v>216</v>
      </c>
      <c r="AZ336" s="1" t="n">
        <v>2388</v>
      </c>
      <c r="BA336" s="4" t="inlineStr">
        <is>
          <t>G</t>
        </is>
      </c>
      <c r="BB336" s="4" t="inlineStr">
        <is>
          <t>N</t>
        </is>
      </c>
      <c r="BC336" s="4" t="inlineStr">
        <is>
          <t>S</t>
        </is>
      </c>
      <c r="BD336" s="4" t="inlineStr">
        <is>
          <t>S</t>
        </is>
      </c>
      <c r="BE336" s="4" t="inlineStr">
        <is>
          <t>S</t>
        </is>
      </c>
      <c r="BF336" s="4" t="inlineStr">
        <is>
          <t>S</t>
        </is>
      </c>
      <c r="BG336" s="4" t="inlineStr">
        <is>
          <t>S</t>
        </is>
      </c>
      <c r="BH336" s="4" t="inlineStr">
        <is>
          <t>N</t>
        </is>
      </c>
      <c r="BI336" s="3" t="n">
        <v>45032</v>
      </c>
      <c r="BJ336" s="4" t="inlineStr">
        <is>
          <t>NULL</t>
        </is>
      </c>
      <c r="BK336" s="4" t="inlineStr">
        <is>
          <t>N</t>
        </is>
      </c>
      <c r="BL336" s="2" t="n">
        <v>0</v>
      </c>
      <c r="BM336" s="2" t="n">
        <v>0</v>
      </c>
      <c r="BN336" s="4" t="inlineStr">
        <is>
          <t>NULL</t>
        </is>
      </c>
      <c r="BO336" s="4" t="inlineStr">
        <is>
          <t>NULL</t>
        </is>
      </c>
    </row>
    <row r="337">
      <c r="A337" s="4" t="inlineStr">
        <is>
          <t>691066</t>
        </is>
      </c>
      <c r="B337" s="4" t="inlineStr">
        <is>
          <t>CONGR. SUORE MISERICORDINE S. GERARDO</t>
        </is>
      </c>
      <c r="C337" s="4" t="inlineStr">
        <is>
          <t>001038</t>
        </is>
      </c>
      <c r="D337" s="4" t="inlineStr">
        <is>
          <t xml:space="preserve">Casa di Cura Lecco - Beato L. Talamoni         </t>
        </is>
      </c>
      <c r="E337" s="4" t="inlineStr">
        <is>
          <t xml:space="preserve">Casa di Cura Lecco - Beato L. Talamoni            </t>
        </is>
      </c>
      <c r="F337" s="2" t="n">
        <v>316</v>
      </c>
      <c r="G337" s="4" t="inlineStr">
        <is>
          <t>ORTOPEDIA E TRAUMATOLOGIA</t>
        </is>
      </c>
      <c r="H337" s="4" t="inlineStr">
        <is>
          <t>36</t>
        </is>
      </c>
      <c r="I337" s="1" t="n">
        <v>116</v>
      </c>
      <c r="J337" s="4" t="inlineStr">
        <is>
          <t>LONGONI</t>
        </is>
      </c>
      <c r="K337" s="4" t="inlineStr">
        <is>
          <t xml:space="preserve">ORT8061 </t>
        </is>
      </c>
      <c r="L337" s="4" t="inlineStr">
        <is>
          <t xml:space="preserve">ASPORTAZIONE ARTROSCOPICA DI CARTILAGINE SEMILUNARE DEL GINOCCHIO DX            </t>
        </is>
      </c>
      <c r="M337" s="4" t="inlineStr">
        <is>
          <t xml:space="preserve">80.61   </t>
        </is>
      </c>
      <c r="N337" s="4" t="inlineStr">
        <is>
          <t>018061</t>
        </is>
      </c>
      <c r="O337" s="4">
        <f>VLOOKUP(N337,[1]Foglio1!$A$2:$A$6623,1,FALSE)</f>
        <v/>
      </c>
      <c r="P337" s="4" t="inlineStr">
        <is>
          <t>ASPORTAZIONE ARTROSCOPICA DI CARTILAGINE SEMILUNARE DEL GINOCCHIO DX</t>
        </is>
      </c>
      <c r="Q337" s="4" t="inlineStr">
        <is>
          <t>ASPORTAZIONE ARTROSCOPICA DI CARTILAGINE SEMILUNARE DEL GINOCCHIO DX</t>
        </is>
      </c>
      <c r="R337" s="4" t="inlineStr">
        <is>
          <t>OK</t>
        </is>
      </c>
      <c r="S337" s="4" t="e">
        <v>#N/A</v>
      </c>
      <c r="T337" s="4" t="inlineStr">
        <is>
          <t>116|018061</t>
        </is>
      </c>
      <c r="U337" s="4" t="n">
        <v>1</v>
      </c>
      <c r="V337" s="4" t="inlineStr">
        <is>
          <t>N</t>
        </is>
      </c>
      <c r="W337" s="4" t="inlineStr">
        <is>
          <t>N</t>
        </is>
      </c>
      <c r="X337" s="4" t="inlineStr">
        <is>
          <t>N</t>
        </is>
      </c>
      <c r="Y337" s="4" t="inlineStr">
        <is>
          <t>N</t>
        </is>
      </c>
      <c r="Z337" s="4" t="inlineStr">
        <is>
          <t>N</t>
        </is>
      </c>
      <c r="AA337" s="4" t="inlineStr">
        <is>
          <t>N</t>
        </is>
      </c>
      <c r="AB337" s="4" t="inlineStr">
        <is>
          <t>N</t>
        </is>
      </c>
      <c r="AC337" s="4" t="inlineStr">
        <is>
          <t>N</t>
        </is>
      </c>
      <c r="AD337" s="4" t="n"/>
      <c r="AE337" s="4" t="n"/>
      <c r="AF337" s="4" t="n"/>
      <c r="AG337" s="4" t="n"/>
      <c r="AH337" s="4" t="n"/>
      <c r="AI337" s="4" t="inlineStr">
        <is>
          <t>0</t>
        </is>
      </c>
      <c r="AJ337" s="4" t="inlineStr">
        <is>
          <t>NULL</t>
        </is>
      </c>
      <c r="AK337" s="4" t="inlineStr">
        <is>
          <t>NULL</t>
        </is>
      </c>
      <c r="AL337" s="4" t="n"/>
      <c r="AM337" s="4" t="n"/>
      <c r="AN337" s="4" t="n"/>
      <c r="AO337" s="4" t="n"/>
      <c r="AP337" s="4" t="n"/>
      <c r="AQ337" s="4" t="n"/>
      <c r="AR337" s="4" t="n"/>
      <c r="AS337" s="4" t="n"/>
      <c r="AT337" s="4" t="n"/>
      <c r="AU337"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37" s="4" t="n"/>
      <c r="AW337" s="4" t="inlineStr">
        <is>
          <t>DISACC01</t>
        </is>
      </c>
      <c r="AX337"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37" s="1" t="n">
        <v>216</v>
      </c>
      <c r="AZ337" s="1" t="n">
        <v>2388</v>
      </c>
      <c r="BA337" s="4" t="inlineStr">
        <is>
          <t>G</t>
        </is>
      </c>
      <c r="BB337" s="4" t="inlineStr">
        <is>
          <t>N</t>
        </is>
      </c>
      <c r="BC337" s="4" t="inlineStr">
        <is>
          <t>S</t>
        </is>
      </c>
      <c r="BD337" s="4" t="inlineStr">
        <is>
          <t>S</t>
        </is>
      </c>
      <c r="BE337" s="4" t="inlineStr">
        <is>
          <t>S</t>
        </is>
      </c>
      <c r="BF337" s="4" t="inlineStr">
        <is>
          <t>S</t>
        </is>
      </c>
      <c r="BG337" s="4" t="inlineStr">
        <is>
          <t>S</t>
        </is>
      </c>
      <c r="BH337" s="4" t="inlineStr">
        <is>
          <t>N</t>
        </is>
      </c>
      <c r="BI337" s="3" t="n">
        <v>45032</v>
      </c>
      <c r="BJ337" s="4" t="inlineStr">
        <is>
          <t>NULL</t>
        </is>
      </c>
      <c r="BK337" s="4" t="inlineStr">
        <is>
          <t>N</t>
        </is>
      </c>
      <c r="BL337" s="2" t="n">
        <v>0</v>
      </c>
      <c r="BM337" s="2" t="n">
        <v>0</v>
      </c>
      <c r="BN337" s="4" t="inlineStr">
        <is>
          <t>NULL</t>
        </is>
      </c>
      <c r="BO337" s="4" t="inlineStr">
        <is>
          <t>NULL</t>
        </is>
      </c>
    </row>
    <row r="338">
      <c r="A338" s="4" t="inlineStr">
        <is>
          <t>691066</t>
        </is>
      </c>
      <c r="B338" s="4" t="inlineStr">
        <is>
          <t>CONGR. SUORE MISERICORDINE S. GERARDO</t>
        </is>
      </c>
      <c r="C338" s="4" t="inlineStr">
        <is>
          <t>001038</t>
        </is>
      </c>
      <c r="D338" s="4" t="inlineStr">
        <is>
          <t xml:space="preserve">Casa di Cura Lecco - Beato L. Talamoni         </t>
        </is>
      </c>
      <c r="E338" s="4" t="inlineStr">
        <is>
          <t xml:space="preserve">Casa di Cura Lecco - Beato L. Talamoni            </t>
        </is>
      </c>
      <c r="F338" s="2" t="n">
        <v>316</v>
      </c>
      <c r="G338" s="4" t="inlineStr">
        <is>
          <t>ORTOPEDIA E TRAUMATOLOGIA</t>
        </is>
      </c>
      <c r="H338" s="4" t="inlineStr">
        <is>
          <t>36</t>
        </is>
      </c>
      <c r="I338" s="1" t="n">
        <v>116</v>
      </c>
      <c r="J338" s="4" t="inlineStr">
        <is>
          <t>LONGONI</t>
        </is>
      </c>
      <c r="K338" s="4" t="inlineStr">
        <is>
          <t xml:space="preserve">ORT8062 </t>
        </is>
      </c>
      <c r="L338" s="4" t="inlineStr">
        <is>
          <t xml:space="preserve">ASPORTAZIONE ARTROSCOPICA DI CARTILAGINE SEMILUNARE DEL GINOCCHIO SX            </t>
        </is>
      </c>
      <c r="M338" s="4" t="inlineStr">
        <is>
          <t xml:space="preserve">80.61   </t>
        </is>
      </c>
      <c r="N338" s="4" t="inlineStr">
        <is>
          <t>018061.01</t>
        </is>
      </c>
      <c r="O338" s="4">
        <f>VLOOKUP(N338,[1]Foglio1!$A$2:$A$6623,1,FALSE)</f>
        <v/>
      </c>
      <c r="P338" s="4" t="inlineStr">
        <is>
          <t>ASPORTAZIONE ARTROSCOPICA DI CARTILAGINE SEMILUNARE DEL GINOCCHIO SX</t>
        </is>
      </c>
      <c r="Q338" s="4" t="inlineStr">
        <is>
          <t>ASPORTAZIONE ARTROSCOPICA DI CARTILAGINE SEMILUNARE DEL GINOCCHIO SX</t>
        </is>
      </c>
      <c r="R338" s="4" t="inlineStr">
        <is>
          <t>OK</t>
        </is>
      </c>
      <c r="S338" s="4" t="e">
        <v>#N/A</v>
      </c>
      <c r="T338" s="4" t="inlineStr">
        <is>
          <t>116|018061.01</t>
        </is>
      </c>
      <c r="U338" s="4" t="n">
        <v>1</v>
      </c>
      <c r="V338" s="4" t="inlineStr">
        <is>
          <t>N</t>
        </is>
      </c>
      <c r="W338" s="4" t="inlineStr">
        <is>
          <t>N</t>
        </is>
      </c>
      <c r="X338" s="4" t="inlineStr">
        <is>
          <t>N</t>
        </is>
      </c>
      <c r="Y338" s="4" t="inlineStr">
        <is>
          <t>N</t>
        </is>
      </c>
      <c r="Z338" s="4" t="inlineStr">
        <is>
          <t>N</t>
        </is>
      </c>
      <c r="AA338" s="4" t="inlineStr">
        <is>
          <t>N</t>
        </is>
      </c>
      <c r="AB338" s="4" t="inlineStr">
        <is>
          <t>N</t>
        </is>
      </c>
      <c r="AC338" s="4" t="inlineStr">
        <is>
          <t>N</t>
        </is>
      </c>
      <c r="AD338" s="4" t="n"/>
      <c r="AE338" s="4" t="n"/>
      <c r="AF338" s="4" t="n"/>
      <c r="AG338" s="4" t="n"/>
      <c r="AH338" s="4" t="n"/>
      <c r="AI338" s="4" t="inlineStr">
        <is>
          <t>0</t>
        </is>
      </c>
      <c r="AJ338" s="4" t="inlineStr">
        <is>
          <t>NULL</t>
        </is>
      </c>
      <c r="AK338" s="4" t="inlineStr">
        <is>
          <t>NULL</t>
        </is>
      </c>
      <c r="AL338" s="4" t="n"/>
      <c r="AM338" s="4" t="n"/>
      <c r="AN338" s="4" t="n"/>
      <c r="AO338" s="4" t="n"/>
      <c r="AP338" s="4" t="n"/>
      <c r="AQ338" s="4" t="n"/>
      <c r="AR338" s="4" t="n"/>
      <c r="AS338" s="4" t="n"/>
      <c r="AT338" s="4" t="n"/>
      <c r="AU338"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38" s="4" t="n"/>
      <c r="AW338" s="4" t="inlineStr">
        <is>
          <t>DISACC01</t>
        </is>
      </c>
      <c r="AX338"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38" s="1" t="n">
        <v>216</v>
      </c>
      <c r="AZ338" s="1" t="n">
        <v>2388</v>
      </c>
      <c r="BA338" s="4" t="inlineStr">
        <is>
          <t>G</t>
        </is>
      </c>
      <c r="BB338" s="4" t="inlineStr">
        <is>
          <t>N</t>
        </is>
      </c>
      <c r="BC338" s="4" t="inlineStr">
        <is>
          <t>S</t>
        </is>
      </c>
      <c r="BD338" s="4" t="inlineStr">
        <is>
          <t>S</t>
        </is>
      </c>
      <c r="BE338" s="4" t="inlineStr">
        <is>
          <t>S</t>
        </is>
      </c>
      <c r="BF338" s="4" t="inlineStr">
        <is>
          <t>S</t>
        </is>
      </c>
      <c r="BG338" s="4" t="inlineStr">
        <is>
          <t>S</t>
        </is>
      </c>
      <c r="BH338" s="4" t="inlineStr">
        <is>
          <t>N</t>
        </is>
      </c>
      <c r="BI338" s="3" t="n">
        <v>45032</v>
      </c>
      <c r="BJ338" s="4" t="inlineStr">
        <is>
          <t>NULL</t>
        </is>
      </c>
      <c r="BK338" s="4" t="inlineStr">
        <is>
          <t>N</t>
        </is>
      </c>
      <c r="BL338" s="2" t="n">
        <v>0</v>
      </c>
      <c r="BM338" s="2" t="n">
        <v>0</v>
      </c>
      <c r="BN338" s="4" t="inlineStr">
        <is>
          <t>NULL</t>
        </is>
      </c>
      <c r="BO338" s="4" t="inlineStr">
        <is>
          <t>NULL</t>
        </is>
      </c>
    </row>
    <row r="339">
      <c r="A339" s="4" t="inlineStr">
        <is>
          <t>691066</t>
        </is>
      </c>
      <c r="B339" s="4" t="inlineStr">
        <is>
          <t>CONGR. SUORE MISERICORDINE S. GERARDO</t>
        </is>
      </c>
      <c r="C339" s="4" t="inlineStr">
        <is>
          <t>001038</t>
        </is>
      </c>
      <c r="D339" s="4" t="inlineStr">
        <is>
          <t xml:space="preserve">Casa di Cura Lecco - Beato L. Talamoni         </t>
        </is>
      </c>
      <c r="E339" s="4" t="inlineStr">
        <is>
          <t xml:space="preserve">Casa di Cura Lecco - Beato L. Talamoni            </t>
        </is>
      </c>
      <c r="F339" s="2" t="n">
        <v>316</v>
      </c>
      <c r="G339" s="4" t="inlineStr">
        <is>
          <t>ORTOPEDIA E TRAUMATOLOGIA</t>
        </is>
      </c>
      <c r="H339" s="4" t="inlineStr">
        <is>
          <t>36</t>
        </is>
      </c>
      <c r="I339" s="1" t="n">
        <v>116</v>
      </c>
      <c r="J339" s="4" t="inlineStr">
        <is>
          <t>LONGONI</t>
        </is>
      </c>
      <c r="K339" s="4" t="inlineStr">
        <is>
          <t xml:space="preserve">ORT8074 </t>
        </is>
      </c>
      <c r="L339" s="4" t="inlineStr">
        <is>
          <t xml:space="preserve">SINOVIECTOMIA DELLA MANO E DELLE DITA DELLA MANO DX                             </t>
        </is>
      </c>
      <c r="M339" s="4" t="inlineStr">
        <is>
          <t xml:space="preserve">80.74   </t>
        </is>
      </c>
      <c r="N339" s="4" t="inlineStr">
        <is>
          <t>018074</t>
        </is>
      </c>
      <c r="O339" s="4">
        <f>VLOOKUP(N339,[1]Foglio1!$A$2:$A$6623,1,FALSE)</f>
        <v/>
      </c>
      <c r="P339" s="4" t="inlineStr">
        <is>
          <t>SINOVIECTOMIA DELLA MANO E DELLE DITA DELLA MANO DX</t>
        </is>
      </c>
      <c r="Q339" s="4" t="inlineStr">
        <is>
          <t>SINOVIECTOMIA DELLA MANO E DELLE DITA DELLA MANO DX</t>
        </is>
      </c>
      <c r="R339" s="4" t="inlineStr">
        <is>
          <t>OK</t>
        </is>
      </c>
      <c r="S339" s="4" t="e">
        <v>#N/A</v>
      </c>
      <c r="T339" s="4" t="inlineStr">
        <is>
          <t>116|018074</t>
        </is>
      </c>
      <c r="U339" s="4" t="n">
        <v>1</v>
      </c>
      <c r="V339" s="4" t="inlineStr">
        <is>
          <t>N</t>
        </is>
      </c>
      <c r="W339" s="4" t="inlineStr">
        <is>
          <t>N</t>
        </is>
      </c>
      <c r="X339" s="4" t="inlineStr">
        <is>
          <t>N</t>
        </is>
      </c>
      <c r="Y339" s="4" t="inlineStr">
        <is>
          <t>N</t>
        </is>
      </c>
      <c r="Z339" s="4" t="inlineStr">
        <is>
          <t>N</t>
        </is>
      </c>
      <c r="AA339" s="4" t="inlineStr">
        <is>
          <t>N</t>
        </is>
      </c>
      <c r="AB339" s="4" t="inlineStr">
        <is>
          <t>N</t>
        </is>
      </c>
      <c r="AC339" s="4" t="inlineStr">
        <is>
          <t>N</t>
        </is>
      </c>
      <c r="AD339" s="4" t="n"/>
      <c r="AE339" s="4" t="n"/>
      <c r="AF339" s="4" t="n"/>
      <c r="AG339" s="4" t="n"/>
      <c r="AH339" s="4" t="n"/>
      <c r="AI339" s="4" t="inlineStr">
        <is>
          <t>0</t>
        </is>
      </c>
      <c r="AJ339" s="4" t="inlineStr">
        <is>
          <t>NULL</t>
        </is>
      </c>
      <c r="AK339" s="4" t="inlineStr">
        <is>
          <t>NULL</t>
        </is>
      </c>
      <c r="AL339" s="4" t="n"/>
      <c r="AM339" s="4" t="n"/>
      <c r="AN339" s="4" t="n"/>
      <c r="AO339" s="4" t="n"/>
      <c r="AP339" s="4" t="n"/>
      <c r="AQ339" s="4" t="n"/>
      <c r="AR339" s="4" t="n"/>
      <c r="AS339" s="4" t="n"/>
      <c r="AT339" s="4" t="n"/>
      <c r="AU339"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39" s="4" t="n"/>
      <c r="AW339" s="4" t="inlineStr">
        <is>
          <t>DISACC01</t>
        </is>
      </c>
      <c r="AX339"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39" s="1" t="n">
        <v>216</v>
      </c>
      <c r="AZ339" s="1" t="n">
        <v>2388</v>
      </c>
      <c r="BA339" s="4" t="inlineStr">
        <is>
          <t>G</t>
        </is>
      </c>
      <c r="BB339" s="4" t="inlineStr">
        <is>
          <t>N</t>
        </is>
      </c>
      <c r="BC339" s="4" t="inlineStr">
        <is>
          <t>S</t>
        </is>
      </c>
      <c r="BD339" s="4" t="inlineStr">
        <is>
          <t>S</t>
        </is>
      </c>
      <c r="BE339" s="4" t="inlineStr">
        <is>
          <t>S</t>
        </is>
      </c>
      <c r="BF339" s="4" t="inlineStr">
        <is>
          <t>S</t>
        </is>
      </c>
      <c r="BG339" s="4" t="inlineStr">
        <is>
          <t>S</t>
        </is>
      </c>
      <c r="BH339" s="4" t="inlineStr">
        <is>
          <t>N</t>
        </is>
      </c>
      <c r="BI339" s="3" t="n">
        <v>45032</v>
      </c>
      <c r="BJ339" s="4" t="inlineStr">
        <is>
          <t>NULL</t>
        </is>
      </c>
      <c r="BK339" s="4" t="inlineStr">
        <is>
          <t>N</t>
        </is>
      </c>
      <c r="BL339" s="2" t="n">
        <v>0</v>
      </c>
      <c r="BM339" s="2" t="n">
        <v>0</v>
      </c>
      <c r="BN339" s="4" t="inlineStr">
        <is>
          <t>NULL</t>
        </is>
      </c>
      <c r="BO339" s="4" t="inlineStr">
        <is>
          <t>NULL</t>
        </is>
      </c>
    </row>
    <row r="340">
      <c r="A340" s="4" t="inlineStr">
        <is>
          <t>691066</t>
        </is>
      </c>
      <c r="B340" s="4" t="inlineStr">
        <is>
          <t>CONGR. SUORE MISERICORDINE S. GERARDO</t>
        </is>
      </c>
      <c r="C340" s="4" t="inlineStr">
        <is>
          <t>001038</t>
        </is>
      </c>
      <c r="D340" s="4" t="inlineStr">
        <is>
          <t xml:space="preserve">Casa di Cura Lecco - Beato L. Talamoni         </t>
        </is>
      </c>
      <c r="E340" s="4" t="inlineStr">
        <is>
          <t xml:space="preserve">Casa di Cura Lecco - Beato L. Talamoni            </t>
        </is>
      </c>
      <c r="F340" s="2" t="n">
        <v>316</v>
      </c>
      <c r="G340" s="4" t="inlineStr">
        <is>
          <t>ORTOPEDIA E TRAUMATOLOGIA</t>
        </is>
      </c>
      <c r="H340" s="4" t="inlineStr">
        <is>
          <t>36</t>
        </is>
      </c>
      <c r="I340" s="1" t="n">
        <v>116</v>
      </c>
      <c r="J340" s="4" t="inlineStr">
        <is>
          <t>LONGONI</t>
        </is>
      </c>
      <c r="K340" s="4" t="inlineStr">
        <is>
          <t xml:space="preserve">ORT8075 </t>
        </is>
      </c>
      <c r="L340" s="4" t="inlineStr">
        <is>
          <t xml:space="preserve">SINOVIECTOMIA DELLA MANO E DELLE DITA DELLA MANO SX                             </t>
        </is>
      </c>
      <c r="M340" s="4" t="inlineStr">
        <is>
          <t xml:space="preserve">80.74   </t>
        </is>
      </c>
      <c r="N340" s="4" t="inlineStr">
        <is>
          <t>018074.01</t>
        </is>
      </c>
      <c r="O340" s="4">
        <f>VLOOKUP(N340,[1]Foglio1!$A$2:$A$6623,1,FALSE)</f>
        <v/>
      </c>
      <c r="P340" s="4" t="inlineStr">
        <is>
          <t>SINOVIECTOMIA DELLA MANO E DELLE DITA DELLA MANO SX</t>
        </is>
      </c>
      <c r="Q340" s="4" t="inlineStr">
        <is>
          <t>SINOVIECTOMIA DELLA MANO E DELLE DITA DELLA MANO SX</t>
        </is>
      </c>
      <c r="R340" s="4" t="inlineStr">
        <is>
          <t>OK</t>
        </is>
      </c>
      <c r="S340" s="4" t="e">
        <v>#N/A</v>
      </c>
      <c r="T340" s="4" t="inlineStr">
        <is>
          <t>116|018074.01</t>
        </is>
      </c>
      <c r="U340" s="4" t="n">
        <v>1</v>
      </c>
      <c r="V340" s="4" t="inlineStr">
        <is>
          <t>N</t>
        </is>
      </c>
      <c r="W340" s="4" t="inlineStr">
        <is>
          <t>N</t>
        </is>
      </c>
      <c r="X340" s="4" t="inlineStr">
        <is>
          <t>N</t>
        </is>
      </c>
      <c r="Y340" s="4" t="inlineStr">
        <is>
          <t>N</t>
        </is>
      </c>
      <c r="Z340" s="4" t="inlineStr">
        <is>
          <t>N</t>
        </is>
      </c>
      <c r="AA340" s="4" t="inlineStr">
        <is>
          <t>N</t>
        </is>
      </c>
      <c r="AB340" s="4" t="inlineStr">
        <is>
          <t>N</t>
        </is>
      </c>
      <c r="AC340" s="4" t="inlineStr">
        <is>
          <t>N</t>
        </is>
      </c>
      <c r="AD340" s="4" t="n"/>
      <c r="AE340" s="4" t="n"/>
      <c r="AF340" s="4" t="n"/>
      <c r="AG340" s="4" t="n"/>
      <c r="AH340" s="4" t="n"/>
      <c r="AI340" s="4" t="inlineStr">
        <is>
          <t>0</t>
        </is>
      </c>
      <c r="AJ340" s="4" t="inlineStr">
        <is>
          <t>NULL</t>
        </is>
      </c>
      <c r="AK340" s="4" t="inlineStr">
        <is>
          <t>NULL</t>
        </is>
      </c>
      <c r="AL340" s="4" t="n"/>
      <c r="AM340" s="4" t="n"/>
      <c r="AN340" s="4" t="n"/>
      <c r="AO340" s="4" t="n"/>
      <c r="AP340" s="4" t="n"/>
      <c r="AQ340" s="4" t="n"/>
      <c r="AR340" s="4" t="n"/>
      <c r="AS340" s="4" t="n"/>
      <c r="AT340" s="4" t="n"/>
      <c r="AU340"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40" s="4" t="n"/>
      <c r="AW340" s="4" t="inlineStr">
        <is>
          <t>DISACC01</t>
        </is>
      </c>
      <c r="AX340"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40" s="1" t="n">
        <v>216</v>
      </c>
      <c r="AZ340" s="1" t="n">
        <v>2388</v>
      </c>
      <c r="BA340" s="4" t="inlineStr">
        <is>
          <t>G</t>
        </is>
      </c>
      <c r="BB340" s="4" t="inlineStr">
        <is>
          <t>N</t>
        </is>
      </c>
      <c r="BC340" s="4" t="inlineStr">
        <is>
          <t>S</t>
        </is>
      </c>
      <c r="BD340" s="4" t="inlineStr">
        <is>
          <t>S</t>
        </is>
      </c>
      <c r="BE340" s="4" t="inlineStr">
        <is>
          <t>S</t>
        </is>
      </c>
      <c r="BF340" s="4" t="inlineStr">
        <is>
          <t>S</t>
        </is>
      </c>
      <c r="BG340" s="4" t="inlineStr">
        <is>
          <t>S</t>
        </is>
      </c>
      <c r="BH340" s="4" t="inlineStr">
        <is>
          <t>N</t>
        </is>
      </c>
      <c r="BI340" s="3" t="n">
        <v>45032</v>
      </c>
      <c r="BJ340" s="4" t="inlineStr">
        <is>
          <t>NULL</t>
        </is>
      </c>
      <c r="BK340" s="4" t="inlineStr">
        <is>
          <t>N</t>
        </is>
      </c>
      <c r="BL340" s="2" t="n">
        <v>0</v>
      </c>
      <c r="BM340" s="2" t="n">
        <v>0</v>
      </c>
      <c r="BN340" s="4" t="inlineStr">
        <is>
          <t>NULL</t>
        </is>
      </c>
      <c r="BO340" s="4" t="inlineStr">
        <is>
          <t>NULL</t>
        </is>
      </c>
    </row>
    <row r="341">
      <c r="A341" s="4" t="inlineStr">
        <is>
          <t>691066</t>
        </is>
      </c>
      <c r="B341" s="4" t="inlineStr">
        <is>
          <t>CONGR. SUORE MISERICORDINE S. GERARDO</t>
        </is>
      </c>
      <c r="C341" s="4" t="inlineStr">
        <is>
          <t>001038</t>
        </is>
      </c>
      <c r="D341" s="4" t="inlineStr">
        <is>
          <t xml:space="preserve">Casa di Cura Lecco - Beato L. Talamoni         </t>
        </is>
      </c>
      <c r="E341" s="4" t="inlineStr">
        <is>
          <t xml:space="preserve">Casa di Cura Lecco - Beato L. Talamoni            </t>
        </is>
      </c>
      <c r="F341" s="2" t="n">
        <v>316</v>
      </c>
      <c r="G341" s="4" t="inlineStr">
        <is>
          <t>ORTOPEDIA E TRAUMATOLOGIA</t>
        </is>
      </c>
      <c r="H341" s="4" t="inlineStr">
        <is>
          <t>36</t>
        </is>
      </c>
      <c r="I341" s="1" t="n">
        <v>116</v>
      </c>
      <c r="J341" s="4" t="inlineStr">
        <is>
          <t>LONGONI</t>
        </is>
      </c>
      <c r="K341" s="4" t="inlineStr">
        <is>
          <t xml:space="preserve">ORT8201 </t>
        </is>
      </c>
      <c r="L341" s="4" t="inlineStr">
        <is>
          <t xml:space="preserve">ESPLORAZIONE DELLA FASCIA TENDINEA DELLA MANO DX                                </t>
        </is>
      </c>
      <c r="M341" s="4" t="inlineStr">
        <is>
          <t xml:space="preserve">82.01   </t>
        </is>
      </c>
      <c r="N341" s="4" t="inlineStr">
        <is>
          <t>018201</t>
        </is>
      </c>
      <c r="O341" s="4">
        <f>VLOOKUP(N341,[1]Foglio1!$A$2:$A$6623,1,FALSE)</f>
        <v/>
      </c>
      <c r="P341" s="4" t="inlineStr">
        <is>
          <t>ESPLORAZIONE DELLA FASCIA TENDINEA DELLA MANO DX</t>
        </is>
      </c>
      <c r="Q341" s="4" t="inlineStr">
        <is>
          <t>ESPLORAZIONE DELLA FASCIA TENDINEA DELLA MANO DX</t>
        </is>
      </c>
      <c r="R341" s="4" t="inlineStr">
        <is>
          <t>OK</t>
        </is>
      </c>
      <c r="S341" s="4" t="e">
        <v>#N/A</v>
      </c>
      <c r="T341" s="4" t="inlineStr">
        <is>
          <t>116|018201</t>
        </is>
      </c>
      <c r="U341" s="4" t="n">
        <v>1</v>
      </c>
      <c r="V341" s="4" t="inlineStr">
        <is>
          <t>N</t>
        </is>
      </c>
      <c r="W341" s="4" t="inlineStr">
        <is>
          <t>N</t>
        </is>
      </c>
      <c r="X341" s="4" t="inlineStr">
        <is>
          <t>N</t>
        </is>
      </c>
      <c r="Y341" s="4" t="inlineStr">
        <is>
          <t>N</t>
        </is>
      </c>
      <c r="Z341" s="4" t="inlineStr">
        <is>
          <t>N</t>
        </is>
      </c>
      <c r="AA341" s="4" t="inlineStr">
        <is>
          <t>N</t>
        </is>
      </c>
      <c r="AB341" s="4" t="inlineStr">
        <is>
          <t>N</t>
        </is>
      </c>
      <c r="AC341" s="4" t="inlineStr">
        <is>
          <t>N</t>
        </is>
      </c>
      <c r="AD341" s="4" t="n"/>
      <c r="AE341" s="4" t="n"/>
      <c r="AF341" s="4" t="n"/>
      <c r="AG341" s="4" t="n"/>
      <c r="AH341" s="4" t="n"/>
      <c r="AI341" s="4" t="inlineStr">
        <is>
          <t>0</t>
        </is>
      </c>
      <c r="AJ341" s="4" t="inlineStr">
        <is>
          <t>NULL</t>
        </is>
      </c>
      <c r="AK341" s="4" t="inlineStr">
        <is>
          <t>NULL</t>
        </is>
      </c>
      <c r="AL341" s="4" t="n"/>
      <c r="AM341" s="4" t="n"/>
      <c r="AN341" s="4" t="n"/>
      <c r="AO341" s="4" t="n"/>
      <c r="AP341" s="4" t="n"/>
      <c r="AQ341" s="4" t="n"/>
      <c r="AR341" s="4" t="n"/>
      <c r="AS341" s="4" t="n"/>
      <c r="AT341" s="4" t="n"/>
      <c r="AU341"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41" s="4" t="n"/>
      <c r="AW341" s="4" t="inlineStr">
        <is>
          <t>DISACC01</t>
        </is>
      </c>
      <c r="AX341"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41" s="1" t="n">
        <v>216</v>
      </c>
      <c r="AZ341" s="1" t="n">
        <v>2388</v>
      </c>
      <c r="BA341" s="4" t="inlineStr">
        <is>
          <t>G</t>
        </is>
      </c>
      <c r="BB341" s="4" t="inlineStr">
        <is>
          <t>N</t>
        </is>
      </c>
      <c r="BC341" s="4" t="inlineStr">
        <is>
          <t>S</t>
        </is>
      </c>
      <c r="BD341" s="4" t="inlineStr">
        <is>
          <t>S</t>
        </is>
      </c>
      <c r="BE341" s="4" t="inlineStr">
        <is>
          <t>S</t>
        </is>
      </c>
      <c r="BF341" s="4" t="inlineStr">
        <is>
          <t>S</t>
        </is>
      </c>
      <c r="BG341" s="4" t="inlineStr">
        <is>
          <t>S</t>
        </is>
      </c>
      <c r="BH341" s="4" t="inlineStr">
        <is>
          <t>N</t>
        </is>
      </c>
      <c r="BI341" s="3" t="n">
        <v>45032</v>
      </c>
      <c r="BJ341" s="4" t="inlineStr">
        <is>
          <t>NULL</t>
        </is>
      </c>
      <c r="BK341" s="4" t="inlineStr">
        <is>
          <t>N</t>
        </is>
      </c>
      <c r="BL341" s="2" t="n">
        <v>0</v>
      </c>
      <c r="BM341" s="2" t="n">
        <v>0</v>
      </c>
      <c r="BN341" s="4" t="inlineStr">
        <is>
          <t>NULL</t>
        </is>
      </c>
      <c r="BO341" s="4" t="inlineStr">
        <is>
          <t>NULL</t>
        </is>
      </c>
    </row>
    <row r="342">
      <c r="A342" s="4" t="inlineStr">
        <is>
          <t>691066</t>
        </is>
      </c>
      <c r="B342" s="4" t="inlineStr">
        <is>
          <t>CONGR. SUORE MISERICORDINE S. GERARDO</t>
        </is>
      </c>
      <c r="C342" s="4" t="inlineStr">
        <is>
          <t>001038</t>
        </is>
      </c>
      <c r="D342" s="4" t="inlineStr">
        <is>
          <t xml:space="preserve">Casa di Cura Lecco - Beato L. Talamoni         </t>
        </is>
      </c>
      <c r="E342" s="4" t="inlineStr">
        <is>
          <t xml:space="preserve">Casa di Cura Lecco - Beato L. Talamoni            </t>
        </is>
      </c>
      <c r="F342" s="2" t="n">
        <v>316</v>
      </c>
      <c r="G342" s="4" t="inlineStr">
        <is>
          <t>ORTOPEDIA E TRAUMATOLOGIA</t>
        </is>
      </c>
      <c r="H342" s="4" t="inlineStr">
        <is>
          <t>36</t>
        </is>
      </c>
      <c r="I342" s="1" t="n">
        <v>116</v>
      </c>
      <c r="J342" s="4" t="inlineStr">
        <is>
          <t>LONGONI</t>
        </is>
      </c>
      <c r="K342" s="4" t="inlineStr">
        <is>
          <t xml:space="preserve">ORT8202 </t>
        </is>
      </c>
      <c r="L342" s="4" t="inlineStr">
        <is>
          <t xml:space="preserve">ESPLORAZIONE DELLA FASCIA TENDINEA DELLA MANO SX                                </t>
        </is>
      </c>
      <c r="M342" s="4" t="inlineStr">
        <is>
          <t xml:space="preserve">82.01   </t>
        </is>
      </c>
      <c r="N342" s="4" t="inlineStr">
        <is>
          <t>018201.01</t>
        </is>
      </c>
      <c r="O342" s="4">
        <f>VLOOKUP(N342,[1]Foglio1!$A$2:$A$6623,1,FALSE)</f>
        <v/>
      </c>
      <c r="P342" s="4" t="inlineStr">
        <is>
          <t>ESPLORAZIONE DELLA FASCIA TENDINEA DELLA MANO SX</t>
        </is>
      </c>
      <c r="Q342" s="4" t="inlineStr">
        <is>
          <t>ESPLORAZIONE DELLA FASCIA TENDINEA DELLA MANO SX</t>
        </is>
      </c>
      <c r="R342" s="4" t="inlineStr">
        <is>
          <t>OK</t>
        </is>
      </c>
      <c r="S342" s="4" t="e">
        <v>#N/A</v>
      </c>
      <c r="T342" s="4" t="inlineStr">
        <is>
          <t>116|018201.01</t>
        </is>
      </c>
      <c r="U342" s="4" t="n">
        <v>1</v>
      </c>
      <c r="V342" s="4" t="inlineStr">
        <is>
          <t>N</t>
        </is>
      </c>
      <c r="W342" s="4" t="inlineStr">
        <is>
          <t>N</t>
        </is>
      </c>
      <c r="X342" s="4" t="inlineStr">
        <is>
          <t>N</t>
        </is>
      </c>
      <c r="Y342" s="4" t="inlineStr">
        <is>
          <t>N</t>
        </is>
      </c>
      <c r="Z342" s="4" t="inlineStr">
        <is>
          <t>N</t>
        </is>
      </c>
      <c r="AA342" s="4" t="inlineStr">
        <is>
          <t>N</t>
        </is>
      </c>
      <c r="AB342" s="4" t="inlineStr">
        <is>
          <t>N</t>
        </is>
      </c>
      <c r="AC342" s="4" t="inlineStr">
        <is>
          <t>N</t>
        </is>
      </c>
      <c r="AD342" s="4" t="n"/>
      <c r="AE342" s="4" t="n"/>
      <c r="AF342" s="4" t="n"/>
      <c r="AG342" s="4" t="n"/>
      <c r="AH342" s="4" t="n"/>
      <c r="AI342" s="4" t="inlineStr">
        <is>
          <t>0</t>
        </is>
      </c>
      <c r="AJ342" s="4" t="inlineStr">
        <is>
          <t>NULL</t>
        </is>
      </c>
      <c r="AK342" s="4" t="inlineStr">
        <is>
          <t>NULL</t>
        </is>
      </c>
      <c r="AL342" s="4" t="n"/>
      <c r="AM342" s="4" t="n"/>
      <c r="AN342" s="4" t="n"/>
      <c r="AO342" s="4" t="n"/>
      <c r="AP342" s="4" t="n"/>
      <c r="AQ342" s="4" t="n"/>
      <c r="AR342" s="4" t="n"/>
      <c r="AS342" s="4" t="n"/>
      <c r="AT342" s="4" t="n"/>
      <c r="AU342"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42" s="4" t="n"/>
      <c r="AW342" s="4" t="inlineStr">
        <is>
          <t>DISACC01</t>
        </is>
      </c>
      <c r="AX342"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42" s="1" t="n">
        <v>216</v>
      </c>
      <c r="AZ342" s="1" t="n">
        <v>2388</v>
      </c>
      <c r="BA342" s="4" t="inlineStr">
        <is>
          <t>G</t>
        </is>
      </c>
      <c r="BB342" s="4" t="inlineStr">
        <is>
          <t>N</t>
        </is>
      </c>
      <c r="BC342" s="4" t="inlineStr">
        <is>
          <t>S</t>
        </is>
      </c>
      <c r="BD342" s="4" t="inlineStr">
        <is>
          <t>S</t>
        </is>
      </c>
      <c r="BE342" s="4" t="inlineStr">
        <is>
          <t>S</t>
        </is>
      </c>
      <c r="BF342" s="4" t="inlineStr">
        <is>
          <t>S</t>
        </is>
      </c>
      <c r="BG342" s="4" t="inlineStr">
        <is>
          <t>S</t>
        </is>
      </c>
      <c r="BH342" s="4" t="inlineStr">
        <is>
          <t>N</t>
        </is>
      </c>
      <c r="BI342" s="3" t="n">
        <v>45032</v>
      </c>
      <c r="BJ342" s="4" t="inlineStr">
        <is>
          <t>NULL</t>
        </is>
      </c>
      <c r="BK342" s="4" t="inlineStr">
        <is>
          <t>N</t>
        </is>
      </c>
      <c r="BL342" s="2" t="n">
        <v>0</v>
      </c>
      <c r="BM342" s="2" t="n">
        <v>0</v>
      </c>
      <c r="BN342" s="4" t="inlineStr">
        <is>
          <t>NULL</t>
        </is>
      </c>
      <c r="BO342" s="4" t="inlineStr">
        <is>
          <t>NULL</t>
        </is>
      </c>
    </row>
    <row r="343">
      <c r="A343" s="4" t="inlineStr">
        <is>
          <t>691066</t>
        </is>
      </c>
      <c r="B343" s="4" t="inlineStr">
        <is>
          <t>CONGR. SUORE MISERICORDINE S. GERARDO</t>
        </is>
      </c>
      <c r="C343" s="4" t="inlineStr">
        <is>
          <t>001038</t>
        </is>
      </c>
      <c r="D343" s="4" t="inlineStr">
        <is>
          <t xml:space="preserve">Casa di Cura Lecco - Beato L. Talamoni         </t>
        </is>
      </c>
      <c r="E343" s="4" t="inlineStr">
        <is>
          <t xml:space="preserve">Casa di Cura Lecco - Beato L. Talamoni            </t>
        </is>
      </c>
      <c r="F343" s="2" t="n">
        <v>316</v>
      </c>
      <c r="G343" s="4" t="inlineStr">
        <is>
          <t>ORTOPEDIA E TRAUMATOLOGIA</t>
        </is>
      </c>
      <c r="H343" s="4" t="inlineStr">
        <is>
          <t>36</t>
        </is>
      </c>
      <c r="I343" s="1" t="n">
        <v>116</v>
      </c>
      <c r="J343" s="4" t="inlineStr">
        <is>
          <t>LONGONI</t>
        </is>
      </c>
      <c r="K343" s="4" t="inlineStr">
        <is>
          <t xml:space="preserve">ORT8212 </t>
        </is>
      </c>
      <c r="L343" s="4" t="inlineStr">
        <is>
          <t xml:space="preserve">FASCIOTOMIA DELLA MANO SEZIONE DI FASCIA DELLA MANO DX                          </t>
        </is>
      </c>
      <c r="M343" s="4" t="inlineStr">
        <is>
          <t xml:space="preserve">82.12   </t>
        </is>
      </c>
      <c r="N343" s="4" t="inlineStr">
        <is>
          <t>018212</t>
        </is>
      </c>
      <c r="O343" s="4">
        <f>VLOOKUP(N343,[1]Foglio1!$A$2:$A$6623,1,FALSE)</f>
        <v/>
      </c>
      <c r="P343" s="4" t="inlineStr">
        <is>
          <t>FASCIOTOMIA DELLA MANO SEZIONE DI FASCIA DELLA MANO DX</t>
        </is>
      </c>
      <c r="Q343" s="4" t="inlineStr">
        <is>
          <t>FASCIOTOMIA DELLA MANO SEZIONE DI FASCIA DELLA MANO DX</t>
        </is>
      </c>
      <c r="R343" s="4" t="inlineStr">
        <is>
          <t>OK</t>
        </is>
      </c>
      <c r="S343" s="4" t="e">
        <v>#N/A</v>
      </c>
      <c r="T343" s="4" t="inlineStr">
        <is>
          <t>116|018212</t>
        </is>
      </c>
      <c r="U343" s="4" t="n">
        <v>1</v>
      </c>
      <c r="V343" s="4" t="inlineStr">
        <is>
          <t>N</t>
        </is>
      </c>
      <c r="W343" s="4" t="inlineStr">
        <is>
          <t>N</t>
        </is>
      </c>
      <c r="X343" s="4" t="inlineStr">
        <is>
          <t>N</t>
        </is>
      </c>
      <c r="Y343" s="4" t="inlineStr">
        <is>
          <t>N</t>
        </is>
      </c>
      <c r="Z343" s="4" t="inlineStr">
        <is>
          <t>N</t>
        </is>
      </c>
      <c r="AA343" s="4" t="inlineStr">
        <is>
          <t>N</t>
        </is>
      </c>
      <c r="AB343" s="4" t="inlineStr">
        <is>
          <t>N</t>
        </is>
      </c>
      <c r="AC343" s="4" t="inlineStr">
        <is>
          <t>N</t>
        </is>
      </c>
      <c r="AD343" s="4" t="n"/>
      <c r="AE343" s="4" t="n"/>
      <c r="AF343" s="4" t="n"/>
      <c r="AG343" s="4" t="n"/>
      <c r="AH343" s="4" t="n"/>
      <c r="AI343" s="4" t="inlineStr">
        <is>
          <t>0</t>
        </is>
      </c>
      <c r="AJ343" s="4" t="inlineStr">
        <is>
          <t>NULL</t>
        </is>
      </c>
      <c r="AK343" s="4" t="inlineStr">
        <is>
          <t>NULL</t>
        </is>
      </c>
      <c r="AL343" s="4" t="n"/>
      <c r="AM343" s="4" t="n"/>
      <c r="AN343" s="4" t="n"/>
      <c r="AO343" s="4" t="n"/>
      <c r="AP343" s="4" t="n"/>
      <c r="AQ343" s="4" t="n"/>
      <c r="AR343" s="4" t="n"/>
      <c r="AS343" s="4" t="n"/>
      <c r="AT343" s="4" t="n"/>
      <c r="AU343"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43" s="4" t="n"/>
      <c r="AW343" s="4" t="inlineStr">
        <is>
          <t>DISACC01</t>
        </is>
      </c>
      <c r="AX343"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43" s="1" t="n">
        <v>216</v>
      </c>
      <c r="AZ343" s="1" t="n">
        <v>2388</v>
      </c>
      <c r="BA343" s="4" t="inlineStr">
        <is>
          <t>G</t>
        </is>
      </c>
      <c r="BB343" s="4" t="inlineStr">
        <is>
          <t>N</t>
        </is>
      </c>
      <c r="BC343" s="4" t="inlineStr">
        <is>
          <t>S</t>
        </is>
      </c>
      <c r="BD343" s="4" t="inlineStr">
        <is>
          <t>S</t>
        </is>
      </c>
      <c r="BE343" s="4" t="inlineStr">
        <is>
          <t>S</t>
        </is>
      </c>
      <c r="BF343" s="4" t="inlineStr">
        <is>
          <t>S</t>
        </is>
      </c>
      <c r="BG343" s="4" t="inlineStr">
        <is>
          <t>S</t>
        </is>
      </c>
      <c r="BH343" s="4" t="inlineStr">
        <is>
          <t>N</t>
        </is>
      </c>
      <c r="BI343" s="3" t="n">
        <v>45032</v>
      </c>
      <c r="BJ343" s="4" t="inlineStr">
        <is>
          <t>NULL</t>
        </is>
      </c>
      <c r="BK343" s="4" t="inlineStr">
        <is>
          <t>N</t>
        </is>
      </c>
      <c r="BL343" s="2" t="n">
        <v>0</v>
      </c>
      <c r="BM343" s="2" t="n">
        <v>0</v>
      </c>
      <c r="BN343" s="4" t="inlineStr">
        <is>
          <t>NULL</t>
        </is>
      </c>
      <c r="BO343" s="4" t="inlineStr">
        <is>
          <t>NULL</t>
        </is>
      </c>
    </row>
    <row r="344">
      <c r="A344" s="4" t="inlineStr">
        <is>
          <t>691066</t>
        </is>
      </c>
      <c r="B344" s="4" t="inlineStr">
        <is>
          <t>CONGR. SUORE MISERICORDINE S. GERARDO</t>
        </is>
      </c>
      <c r="C344" s="4" t="inlineStr">
        <is>
          <t>001038</t>
        </is>
      </c>
      <c r="D344" s="4" t="inlineStr">
        <is>
          <t xml:space="preserve">Casa di Cura Lecco - Beato L. Talamoni         </t>
        </is>
      </c>
      <c r="E344" s="4" t="inlineStr">
        <is>
          <t xml:space="preserve">Casa di Cura Lecco - Beato L. Talamoni            </t>
        </is>
      </c>
      <c r="F344" s="2" t="n">
        <v>316</v>
      </c>
      <c r="G344" s="4" t="inlineStr">
        <is>
          <t>ORTOPEDIA E TRAUMATOLOGIA</t>
        </is>
      </c>
      <c r="H344" s="4" t="inlineStr">
        <is>
          <t>36</t>
        </is>
      </c>
      <c r="I344" s="1" t="n">
        <v>116</v>
      </c>
      <c r="J344" s="4" t="inlineStr">
        <is>
          <t>LONGONI</t>
        </is>
      </c>
      <c r="K344" s="4" t="inlineStr">
        <is>
          <t xml:space="preserve">ORT8213 </t>
        </is>
      </c>
      <c r="L344" s="4" t="inlineStr">
        <is>
          <t xml:space="preserve">FASCIOTOMIA DELLA MANO SEZIONE DI FASCIA DELLA MANO SX                          </t>
        </is>
      </c>
      <c r="M344" s="4" t="inlineStr">
        <is>
          <t xml:space="preserve">82.12   </t>
        </is>
      </c>
      <c r="N344" s="4" t="inlineStr">
        <is>
          <t>018212.01</t>
        </is>
      </c>
      <c r="O344" s="4">
        <f>VLOOKUP(N344,[1]Foglio1!$A$2:$A$6623,1,FALSE)</f>
        <v/>
      </c>
      <c r="P344" s="4" t="inlineStr">
        <is>
          <t>FASCIOTOMIA DELLA MANO SEZIONE DI FASCIA DELLA MANO SX</t>
        </is>
      </c>
      <c r="Q344" s="4" t="inlineStr">
        <is>
          <t>FASCIOTOMIA DELLA MANO SEZIONE DI FASCIA DELLA MANO SX</t>
        </is>
      </c>
      <c r="R344" s="4" t="inlineStr">
        <is>
          <t>OK</t>
        </is>
      </c>
      <c r="S344" s="4" t="e">
        <v>#N/A</v>
      </c>
      <c r="T344" s="4" t="inlineStr">
        <is>
          <t>116|018212.01</t>
        </is>
      </c>
      <c r="U344" s="4" t="n">
        <v>1</v>
      </c>
      <c r="V344" s="4" t="inlineStr">
        <is>
          <t>N</t>
        </is>
      </c>
      <c r="W344" s="4" t="inlineStr">
        <is>
          <t>N</t>
        </is>
      </c>
      <c r="X344" s="4" t="inlineStr">
        <is>
          <t>N</t>
        </is>
      </c>
      <c r="Y344" s="4" t="inlineStr">
        <is>
          <t>N</t>
        </is>
      </c>
      <c r="Z344" s="4" t="inlineStr">
        <is>
          <t>N</t>
        </is>
      </c>
      <c r="AA344" s="4" t="inlineStr">
        <is>
          <t>N</t>
        </is>
      </c>
      <c r="AB344" s="4" t="inlineStr">
        <is>
          <t>N</t>
        </is>
      </c>
      <c r="AC344" s="4" t="inlineStr">
        <is>
          <t>N</t>
        </is>
      </c>
      <c r="AD344" s="4" t="n"/>
      <c r="AE344" s="4" t="n"/>
      <c r="AF344" s="4" t="n"/>
      <c r="AG344" s="4" t="n"/>
      <c r="AH344" s="4" t="n"/>
      <c r="AI344" s="4" t="inlineStr">
        <is>
          <t>0</t>
        </is>
      </c>
      <c r="AJ344" s="4" t="inlineStr">
        <is>
          <t>NULL</t>
        </is>
      </c>
      <c r="AK344" s="4" t="inlineStr">
        <is>
          <t>NULL</t>
        </is>
      </c>
      <c r="AL344" s="4" t="n"/>
      <c r="AM344" s="4" t="n"/>
      <c r="AN344" s="4" t="n"/>
      <c r="AO344" s="4" t="n"/>
      <c r="AP344" s="4" t="n"/>
      <c r="AQ344" s="4" t="n"/>
      <c r="AR344" s="4" t="n"/>
      <c r="AS344" s="4" t="n"/>
      <c r="AT344" s="4" t="n"/>
      <c r="AU344"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44" s="4" t="n"/>
      <c r="AW344" s="4" t="inlineStr">
        <is>
          <t>DISACC01</t>
        </is>
      </c>
      <c r="AX344"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44" s="1" t="n">
        <v>216</v>
      </c>
      <c r="AZ344" s="1" t="n">
        <v>2388</v>
      </c>
      <c r="BA344" s="4" t="inlineStr">
        <is>
          <t>G</t>
        </is>
      </c>
      <c r="BB344" s="4" t="inlineStr">
        <is>
          <t>N</t>
        </is>
      </c>
      <c r="BC344" s="4" t="inlineStr">
        <is>
          <t>S</t>
        </is>
      </c>
      <c r="BD344" s="4" t="inlineStr">
        <is>
          <t>S</t>
        </is>
      </c>
      <c r="BE344" s="4" t="inlineStr">
        <is>
          <t>S</t>
        </is>
      </c>
      <c r="BF344" s="4" t="inlineStr">
        <is>
          <t>S</t>
        </is>
      </c>
      <c r="BG344" s="4" t="inlineStr">
        <is>
          <t>S</t>
        </is>
      </c>
      <c r="BH344" s="4" t="inlineStr">
        <is>
          <t>N</t>
        </is>
      </c>
      <c r="BI344" s="3" t="n">
        <v>45032</v>
      </c>
      <c r="BJ344" s="4" t="inlineStr">
        <is>
          <t>NULL</t>
        </is>
      </c>
      <c r="BK344" s="4" t="inlineStr">
        <is>
          <t>N</t>
        </is>
      </c>
      <c r="BL344" s="2" t="n">
        <v>0</v>
      </c>
      <c r="BM344" s="2" t="n">
        <v>0</v>
      </c>
      <c r="BN344" s="4" t="inlineStr">
        <is>
          <t>NULL</t>
        </is>
      </c>
      <c r="BO344" s="4" t="inlineStr">
        <is>
          <t>NULL</t>
        </is>
      </c>
    </row>
    <row r="345">
      <c r="A345" s="4" t="inlineStr">
        <is>
          <t>691066</t>
        </is>
      </c>
      <c r="B345" s="4" t="inlineStr">
        <is>
          <t>CONGR. SUORE MISERICORDINE S. GERARDO</t>
        </is>
      </c>
      <c r="C345" s="4" t="inlineStr">
        <is>
          <t>001038</t>
        </is>
      </c>
      <c r="D345" s="4" t="inlineStr">
        <is>
          <t xml:space="preserve">Casa di Cura Lecco - Beato L. Talamoni         </t>
        </is>
      </c>
      <c r="E345" s="4" t="inlineStr">
        <is>
          <t xml:space="preserve">Casa di Cura Lecco - Beato L. Talamoni            </t>
        </is>
      </c>
      <c r="F345" s="2" t="n">
        <v>316</v>
      </c>
      <c r="G345" s="4" t="inlineStr">
        <is>
          <t>ORTOPEDIA E TRAUMATOLOGIA</t>
        </is>
      </c>
      <c r="H345" s="4" t="inlineStr">
        <is>
          <t>36</t>
        </is>
      </c>
      <c r="I345" s="1" t="n">
        <v>116</v>
      </c>
      <c r="J345" s="4" t="inlineStr">
        <is>
          <t>LONGONI</t>
        </is>
      </c>
      <c r="K345" s="4" t="inlineStr">
        <is>
          <t xml:space="preserve">ORT8221 </t>
        </is>
      </c>
      <c r="L345" s="4" t="inlineStr">
        <is>
          <t xml:space="preserve">ASPORTAZIONE DI LESIONE DELLA FASCIA TENDINEA DELLA MANO DX                     </t>
        </is>
      </c>
      <c r="M345" s="4" t="inlineStr">
        <is>
          <t xml:space="preserve">82.21   </t>
        </is>
      </c>
      <c r="N345" s="4" t="inlineStr">
        <is>
          <t>018221</t>
        </is>
      </c>
      <c r="O345" s="4">
        <f>VLOOKUP(N345,[1]Foglio1!$A$2:$A$6623,1,FALSE)</f>
        <v/>
      </c>
      <c r="P345" s="4" t="inlineStr">
        <is>
          <t>ASPORTAZIONE DI LESIONE DELLA FASCIA TENDINEA DELLA MANO DX</t>
        </is>
      </c>
      <c r="Q345" s="4" t="inlineStr">
        <is>
          <t>ASPORTAZIONE DI LESIONE DELLA FASCIA TENDINEA DELLA MANO DX</t>
        </is>
      </c>
      <c r="R345" s="4" t="inlineStr">
        <is>
          <t>OK</t>
        </is>
      </c>
      <c r="S345" s="4" t="e">
        <v>#N/A</v>
      </c>
      <c r="T345" s="4" t="inlineStr">
        <is>
          <t>116|018221</t>
        </is>
      </c>
      <c r="U345" s="4" t="n">
        <v>1</v>
      </c>
      <c r="V345" s="4" t="inlineStr">
        <is>
          <t>N</t>
        </is>
      </c>
      <c r="W345" s="4" t="inlineStr">
        <is>
          <t>N</t>
        </is>
      </c>
      <c r="X345" s="4" t="inlineStr">
        <is>
          <t>N</t>
        </is>
      </c>
      <c r="Y345" s="4" t="inlineStr">
        <is>
          <t>N</t>
        </is>
      </c>
      <c r="Z345" s="4" t="inlineStr">
        <is>
          <t>N</t>
        </is>
      </c>
      <c r="AA345" s="4" t="inlineStr">
        <is>
          <t>N</t>
        </is>
      </c>
      <c r="AB345" s="4" t="inlineStr">
        <is>
          <t>N</t>
        </is>
      </c>
      <c r="AC345" s="4" t="inlineStr">
        <is>
          <t>N</t>
        </is>
      </c>
      <c r="AD345" s="4" t="n"/>
      <c r="AE345" s="4" t="n"/>
      <c r="AF345" s="4" t="n"/>
      <c r="AG345" s="4" t="n"/>
      <c r="AH345" s="4" t="n"/>
      <c r="AI345" s="4" t="inlineStr">
        <is>
          <t>0</t>
        </is>
      </c>
      <c r="AJ345" s="4" t="inlineStr">
        <is>
          <t>NULL</t>
        </is>
      </c>
      <c r="AK345" s="4" t="inlineStr">
        <is>
          <t>NULL</t>
        </is>
      </c>
      <c r="AL345" s="4" t="n"/>
      <c r="AM345" s="4" t="n"/>
      <c r="AN345" s="4" t="n"/>
      <c r="AO345" s="4" t="n"/>
      <c r="AP345" s="4" t="n"/>
      <c r="AQ345" s="4" t="n"/>
      <c r="AR345" s="4" t="n"/>
      <c r="AS345" s="4" t="n"/>
      <c r="AT345" s="4" t="n"/>
      <c r="AU345"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45" s="4" t="n"/>
      <c r="AW345" s="4" t="inlineStr">
        <is>
          <t>DISACC01</t>
        </is>
      </c>
      <c r="AX345"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45" s="1" t="n">
        <v>216</v>
      </c>
      <c r="AZ345" s="1" t="n">
        <v>2388</v>
      </c>
      <c r="BA345" s="4" t="inlineStr">
        <is>
          <t>G</t>
        </is>
      </c>
      <c r="BB345" s="4" t="inlineStr">
        <is>
          <t>N</t>
        </is>
      </c>
      <c r="BC345" s="4" t="inlineStr">
        <is>
          <t>S</t>
        </is>
      </c>
      <c r="BD345" s="4" t="inlineStr">
        <is>
          <t>S</t>
        </is>
      </c>
      <c r="BE345" s="4" t="inlineStr">
        <is>
          <t>S</t>
        </is>
      </c>
      <c r="BF345" s="4" t="inlineStr">
        <is>
          <t>S</t>
        </is>
      </c>
      <c r="BG345" s="4" t="inlineStr">
        <is>
          <t>S</t>
        </is>
      </c>
      <c r="BH345" s="4" t="inlineStr">
        <is>
          <t>N</t>
        </is>
      </c>
      <c r="BI345" s="3" t="n">
        <v>45032</v>
      </c>
      <c r="BJ345" s="4" t="inlineStr">
        <is>
          <t>NULL</t>
        </is>
      </c>
      <c r="BK345" s="4" t="inlineStr">
        <is>
          <t>N</t>
        </is>
      </c>
      <c r="BL345" s="2" t="n">
        <v>0</v>
      </c>
      <c r="BM345" s="2" t="n">
        <v>0</v>
      </c>
      <c r="BN345" s="4" t="inlineStr">
        <is>
          <t>NULL</t>
        </is>
      </c>
      <c r="BO345" s="4" t="inlineStr">
        <is>
          <t>NULL</t>
        </is>
      </c>
    </row>
    <row r="346">
      <c r="A346" s="4" t="inlineStr">
        <is>
          <t>691066</t>
        </is>
      </c>
      <c r="B346" s="4" t="inlineStr">
        <is>
          <t>CONGR. SUORE MISERICORDINE S. GERARDO</t>
        </is>
      </c>
      <c r="C346" s="4" t="inlineStr">
        <is>
          <t>001038</t>
        </is>
      </c>
      <c r="D346" s="4" t="inlineStr">
        <is>
          <t xml:space="preserve">Casa di Cura Lecco - Beato L. Talamoni         </t>
        </is>
      </c>
      <c r="E346" s="4" t="inlineStr">
        <is>
          <t xml:space="preserve">Casa di Cura Lecco - Beato L. Talamoni            </t>
        </is>
      </c>
      <c r="F346" s="2" t="n">
        <v>316</v>
      </c>
      <c r="G346" s="4" t="inlineStr">
        <is>
          <t>ORTOPEDIA E TRAUMATOLOGIA</t>
        </is>
      </c>
      <c r="H346" s="4" t="inlineStr">
        <is>
          <t>36</t>
        </is>
      </c>
      <c r="I346" s="1" t="n">
        <v>116</v>
      </c>
      <c r="J346" s="4" t="inlineStr">
        <is>
          <t>LONGONI</t>
        </is>
      </c>
      <c r="K346" s="4" t="inlineStr">
        <is>
          <t xml:space="preserve">ORT8222 </t>
        </is>
      </c>
      <c r="L346" s="4" t="inlineStr">
        <is>
          <t xml:space="preserve">ASPORTAZIONE DI LESIONE DELLA FASCIA TENDINEA DELLA MANO SX                     </t>
        </is>
      </c>
      <c r="M346" s="4" t="inlineStr">
        <is>
          <t xml:space="preserve">82.21   </t>
        </is>
      </c>
      <c r="N346" s="4" t="inlineStr">
        <is>
          <t>018221.01</t>
        </is>
      </c>
      <c r="O346" s="4">
        <f>VLOOKUP(N346,[1]Foglio1!$A$2:$A$6623,1,FALSE)</f>
        <v/>
      </c>
      <c r="P346" s="4" t="inlineStr">
        <is>
          <t>ASPORTAZIONE DI LESIONE DELLA FASCIA TENDINEA DELLA MANO SX</t>
        </is>
      </c>
      <c r="Q346" s="4" t="inlineStr">
        <is>
          <t>ASPORTAZIONE DI LESIONE DELLA FASCIA TENDINEA DELLA MANO SX</t>
        </is>
      </c>
      <c r="R346" s="4" t="inlineStr">
        <is>
          <t>OK</t>
        </is>
      </c>
      <c r="S346" s="4" t="e">
        <v>#N/A</v>
      </c>
      <c r="T346" s="4" t="inlineStr">
        <is>
          <t>116|018221.01</t>
        </is>
      </c>
      <c r="U346" s="4" t="n">
        <v>1</v>
      </c>
      <c r="V346" s="4" t="inlineStr">
        <is>
          <t>N</t>
        </is>
      </c>
      <c r="W346" s="4" t="inlineStr">
        <is>
          <t>N</t>
        </is>
      </c>
      <c r="X346" s="4" t="inlineStr">
        <is>
          <t>N</t>
        </is>
      </c>
      <c r="Y346" s="4" t="inlineStr">
        <is>
          <t>N</t>
        </is>
      </c>
      <c r="Z346" s="4" t="inlineStr">
        <is>
          <t>N</t>
        </is>
      </c>
      <c r="AA346" s="4" t="inlineStr">
        <is>
          <t>N</t>
        </is>
      </c>
      <c r="AB346" s="4" t="inlineStr">
        <is>
          <t>N</t>
        </is>
      </c>
      <c r="AC346" s="4" t="inlineStr">
        <is>
          <t>N</t>
        </is>
      </c>
      <c r="AD346" s="4" t="n"/>
      <c r="AE346" s="4" t="n"/>
      <c r="AF346" s="4" t="n"/>
      <c r="AG346" s="4" t="n"/>
      <c r="AH346" s="4" t="n"/>
      <c r="AI346" s="4" t="inlineStr">
        <is>
          <t>0</t>
        </is>
      </c>
      <c r="AJ346" s="4" t="inlineStr">
        <is>
          <t>NULL</t>
        </is>
      </c>
      <c r="AK346" s="4" t="inlineStr">
        <is>
          <t>NULL</t>
        </is>
      </c>
      <c r="AL346" s="4" t="n"/>
      <c r="AM346" s="4" t="n"/>
      <c r="AN346" s="4" t="n"/>
      <c r="AO346" s="4" t="n"/>
      <c r="AP346" s="4" t="n"/>
      <c r="AQ346" s="4" t="n"/>
      <c r="AR346" s="4" t="n"/>
      <c r="AS346" s="4" t="n"/>
      <c r="AT346" s="4" t="n"/>
      <c r="AU346"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46" s="4" t="n"/>
      <c r="AW346" s="4" t="inlineStr">
        <is>
          <t>DISACC01</t>
        </is>
      </c>
      <c r="AX346"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46" s="1" t="n">
        <v>216</v>
      </c>
      <c r="AZ346" s="1" t="n">
        <v>2388</v>
      </c>
      <c r="BA346" s="4" t="inlineStr">
        <is>
          <t>G</t>
        </is>
      </c>
      <c r="BB346" s="4" t="inlineStr">
        <is>
          <t>N</t>
        </is>
      </c>
      <c r="BC346" s="4" t="inlineStr">
        <is>
          <t>S</t>
        </is>
      </c>
      <c r="BD346" s="4" t="inlineStr">
        <is>
          <t>S</t>
        </is>
      </c>
      <c r="BE346" s="4" t="inlineStr">
        <is>
          <t>S</t>
        </is>
      </c>
      <c r="BF346" s="4" t="inlineStr">
        <is>
          <t>S</t>
        </is>
      </c>
      <c r="BG346" s="4" t="inlineStr">
        <is>
          <t>S</t>
        </is>
      </c>
      <c r="BH346" s="4" t="inlineStr">
        <is>
          <t>N</t>
        </is>
      </c>
      <c r="BI346" s="3" t="n">
        <v>45032</v>
      </c>
      <c r="BJ346" s="4" t="inlineStr">
        <is>
          <t>NULL</t>
        </is>
      </c>
      <c r="BK346" s="4" t="inlineStr">
        <is>
          <t>N</t>
        </is>
      </c>
      <c r="BL346" s="2" t="n">
        <v>0</v>
      </c>
      <c r="BM346" s="2" t="n">
        <v>0</v>
      </c>
      <c r="BN346" s="4" t="inlineStr">
        <is>
          <t>NULL</t>
        </is>
      </c>
      <c r="BO346" s="4" t="inlineStr">
        <is>
          <t>NULL</t>
        </is>
      </c>
    </row>
    <row r="347">
      <c r="A347" s="4" t="inlineStr">
        <is>
          <t>691066</t>
        </is>
      </c>
      <c r="B347" s="4" t="inlineStr">
        <is>
          <t>CONGR. SUORE MISERICORDINE S. GERARDO</t>
        </is>
      </c>
      <c r="C347" s="4" t="inlineStr">
        <is>
          <t>001038</t>
        </is>
      </c>
      <c r="D347" s="4" t="inlineStr">
        <is>
          <t xml:space="preserve">Casa di Cura Lecco - Beato L. Talamoni         </t>
        </is>
      </c>
      <c r="E347" s="4" t="inlineStr">
        <is>
          <t xml:space="preserve">Casa di Cura Lecco - Beato L. Talamoni            </t>
        </is>
      </c>
      <c r="F347" s="2" t="n">
        <v>316</v>
      </c>
      <c r="G347" s="4" t="inlineStr">
        <is>
          <t>ORTOPEDIA E TRAUMATOLOGIA</t>
        </is>
      </c>
      <c r="H347" s="4" t="inlineStr">
        <is>
          <t>36</t>
        </is>
      </c>
      <c r="I347" s="1" t="n">
        <v>116</v>
      </c>
      <c r="J347" s="4" t="inlineStr">
        <is>
          <t>LONGONI</t>
        </is>
      </c>
      <c r="K347" s="4" t="inlineStr">
        <is>
          <t xml:space="preserve">ORT8229 </t>
        </is>
      </c>
      <c r="L347" s="4" t="inlineStr">
        <is>
          <t xml:space="preserve">ASPORTAZIONE DI LESIONI DEI TESSUTI MOLLI DELLA MANO DX                         </t>
        </is>
      </c>
      <c r="M347" s="4" t="inlineStr">
        <is>
          <t xml:space="preserve">82.29   </t>
        </is>
      </c>
      <c r="N347" s="4" t="inlineStr">
        <is>
          <t>018229</t>
        </is>
      </c>
      <c r="O347" s="4">
        <f>VLOOKUP(N347,[1]Foglio1!$A$2:$A$6623,1,FALSE)</f>
        <v/>
      </c>
      <c r="P347" s="4" t="inlineStr">
        <is>
          <t>ASPORTAZIONE DI LESIONI DEI TESSUTI MOLLI DELLA MANO DX</t>
        </is>
      </c>
      <c r="Q347" s="4" t="inlineStr">
        <is>
          <t>ASPORTAZIONE DI LESIONI DEI TESSUTI MOLLI DELLA MANO DX</t>
        </is>
      </c>
      <c r="R347" s="4" t="inlineStr">
        <is>
          <t>OK</t>
        </is>
      </c>
      <c r="S347" s="4" t="e">
        <v>#N/A</v>
      </c>
      <c r="T347" s="4" t="inlineStr">
        <is>
          <t>116|018229</t>
        </is>
      </c>
      <c r="U347" s="4" t="n">
        <v>1</v>
      </c>
      <c r="V347" s="4" t="inlineStr">
        <is>
          <t>N</t>
        </is>
      </c>
      <c r="W347" s="4" t="inlineStr">
        <is>
          <t>N</t>
        </is>
      </c>
      <c r="X347" s="4" t="inlineStr">
        <is>
          <t>N</t>
        </is>
      </c>
      <c r="Y347" s="4" t="inlineStr">
        <is>
          <t>N</t>
        </is>
      </c>
      <c r="Z347" s="4" t="inlineStr">
        <is>
          <t>N</t>
        </is>
      </c>
      <c r="AA347" s="4" t="inlineStr">
        <is>
          <t>N</t>
        </is>
      </c>
      <c r="AB347" s="4" t="inlineStr">
        <is>
          <t>N</t>
        </is>
      </c>
      <c r="AC347" s="4" t="inlineStr">
        <is>
          <t>N</t>
        </is>
      </c>
      <c r="AD347" s="4" t="n"/>
      <c r="AE347" s="4" t="n"/>
      <c r="AF347" s="4" t="n"/>
      <c r="AG347" s="4" t="n"/>
      <c r="AH347" s="4" t="n"/>
      <c r="AI347" s="4" t="inlineStr">
        <is>
          <t>0</t>
        </is>
      </c>
      <c r="AJ347" s="4" t="inlineStr">
        <is>
          <t>NULL</t>
        </is>
      </c>
      <c r="AK347" s="4" t="inlineStr">
        <is>
          <t>NULL</t>
        </is>
      </c>
      <c r="AL347" s="4" t="n"/>
      <c r="AM347" s="4" t="n"/>
      <c r="AN347" s="4" t="n"/>
      <c r="AO347" s="4" t="n"/>
      <c r="AP347" s="4" t="n"/>
      <c r="AQ347" s="4" t="n"/>
      <c r="AR347" s="4" t="n"/>
      <c r="AS347" s="4" t="n"/>
      <c r="AT347" s="4" t="n"/>
      <c r="AU347"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47" s="4" t="n"/>
      <c r="AW347" s="4" t="inlineStr">
        <is>
          <t>DISACC01</t>
        </is>
      </c>
      <c r="AX347"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47" s="1" t="n">
        <v>216</v>
      </c>
      <c r="AZ347" s="1" t="n">
        <v>2388</v>
      </c>
      <c r="BA347" s="4" t="inlineStr">
        <is>
          <t>G</t>
        </is>
      </c>
      <c r="BB347" s="4" t="inlineStr">
        <is>
          <t>N</t>
        </is>
      </c>
      <c r="BC347" s="4" t="inlineStr">
        <is>
          <t>S</t>
        </is>
      </c>
      <c r="BD347" s="4" t="inlineStr">
        <is>
          <t>S</t>
        </is>
      </c>
      <c r="BE347" s="4" t="inlineStr">
        <is>
          <t>S</t>
        </is>
      </c>
      <c r="BF347" s="4" t="inlineStr">
        <is>
          <t>S</t>
        </is>
      </c>
      <c r="BG347" s="4" t="inlineStr">
        <is>
          <t>S</t>
        </is>
      </c>
      <c r="BH347" s="4" t="inlineStr">
        <is>
          <t>N</t>
        </is>
      </c>
      <c r="BI347" s="3" t="n">
        <v>45032</v>
      </c>
      <c r="BJ347" s="4" t="inlineStr">
        <is>
          <t>NULL</t>
        </is>
      </c>
      <c r="BK347" s="4" t="inlineStr">
        <is>
          <t>N</t>
        </is>
      </c>
      <c r="BL347" s="2" t="n">
        <v>0</v>
      </c>
      <c r="BM347" s="2" t="n">
        <v>0</v>
      </c>
      <c r="BN347" s="4" t="inlineStr">
        <is>
          <t>NULL</t>
        </is>
      </c>
      <c r="BO347" s="4" t="inlineStr">
        <is>
          <t>NULL</t>
        </is>
      </c>
    </row>
    <row r="348">
      <c r="A348" s="4" t="inlineStr">
        <is>
          <t>691066</t>
        </is>
      </c>
      <c r="B348" s="4" t="inlineStr">
        <is>
          <t>CONGR. SUORE MISERICORDINE S. GERARDO</t>
        </is>
      </c>
      <c r="C348" s="4" t="inlineStr">
        <is>
          <t>001038</t>
        </is>
      </c>
      <c r="D348" s="4" t="inlineStr">
        <is>
          <t xml:space="preserve">Casa di Cura Lecco - Beato L. Talamoni         </t>
        </is>
      </c>
      <c r="E348" s="4" t="inlineStr">
        <is>
          <t xml:space="preserve">Casa di Cura Lecco - Beato L. Talamoni            </t>
        </is>
      </c>
      <c r="F348" s="2" t="n">
        <v>316</v>
      </c>
      <c r="G348" s="4" t="inlineStr">
        <is>
          <t>ORTOPEDIA E TRAUMATOLOGIA</t>
        </is>
      </c>
      <c r="H348" s="4" t="inlineStr">
        <is>
          <t>36</t>
        </is>
      </c>
      <c r="I348" s="1" t="n">
        <v>116</v>
      </c>
      <c r="J348" s="4" t="inlineStr">
        <is>
          <t>LONGONI</t>
        </is>
      </c>
      <c r="K348" s="4" t="inlineStr">
        <is>
          <t xml:space="preserve">ORT8291 </t>
        </is>
      </c>
      <c r="L348" s="4" t="inlineStr">
        <is>
          <t xml:space="preserve">LISI DI ADERENZE DELLA MANO DX (DITO A SCATTO)                                  </t>
        </is>
      </c>
      <c r="M348" s="4" t="inlineStr">
        <is>
          <t xml:space="preserve">82.91   </t>
        </is>
      </c>
      <c r="N348" s="4" t="inlineStr">
        <is>
          <t>018291</t>
        </is>
      </c>
      <c r="O348" s="4">
        <f>VLOOKUP(N348,[1]Foglio1!$A$2:$A$6623,1,FALSE)</f>
        <v/>
      </c>
      <c r="P348" s="4" t="inlineStr">
        <is>
          <t>LISI DI ADERENZE DELLA MANO DX (DITO A SCATTO)</t>
        </is>
      </c>
      <c r="Q348" s="4" t="inlineStr">
        <is>
          <t>LISI DI ADERENZE DELLA MANO DX (DITO A SCATTO)</t>
        </is>
      </c>
      <c r="R348" s="4" t="inlineStr">
        <is>
          <t>OK</t>
        </is>
      </c>
      <c r="S348" s="4" t="e">
        <v>#N/A</v>
      </c>
      <c r="T348" s="4" t="inlineStr">
        <is>
          <t>116|018291</t>
        </is>
      </c>
      <c r="U348" s="4" t="n">
        <v>1</v>
      </c>
      <c r="V348" s="4" t="inlineStr">
        <is>
          <t>N</t>
        </is>
      </c>
      <c r="W348" s="4" t="inlineStr">
        <is>
          <t>N</t>
        </is>
      </c>
      <c r="X348" s="4" t="inlineStr">
        <is>
          <t>N</t>
        </is>
      </c>
      <c r="Y348" s="4" t="inlineStr">
        <is>
          <t>N</t>
        </is>
      </c>
      <c r="Z348" s="4" t="inlineStr">
        <is>
          <t>N</t>
        </is>
      </c>
      <c r="AA348" s="4" t="inlineStr">
        <is>
          <t>N</t>
        </is>
      </c>
      <c r="AB348" s="4" t="inlineStr">
        <is>
          <t>N</t>
        </is>
      </c>
      <c r="AC348" s="4" t="inlineStr">
        <is>
          <t>N</t>
        </is>
      </c>
      <c r="AD348" s="4" t="n"/>
      <c r="AE348" s="4" t="n"/>
      <c r="AF348" s="4" t="n"/>
      <c r="AG348" s="4" t="n"/>
      <c r="AH348" s="4" t="n"/>
      <c r="AI348" s="4" t="inlineStr">
        <is>
          <t>0</t>
        </is>
      </c>
      <c r="AJ348" s="4" t="inlineStr">
        <is>
          <t>NULL</t>
        </is>
      </c>
      <c r="AK348" s="4" t="inlineStr">
        <is>
          <t>NULL</t>
        </is>
      </c>
      <c r="AL348" s="4" t="n"/>
      <c r="AM348" s="4" t="n"/>
      <c r="AN348" s="4" t="n"/>
      <c r="AO348" s="4" t="n"/>
      <c r="AP348" s="4" t="n"/>
      <c r="AQ348" s="4" t="n"/>
      <c r="AR348" s="4" t="n"/>
      <c r="AS348" s="4" t="n"/>
      <c r="AT348" s="4" t="n"/>
      <c r="AU348"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48" s="4" t="n"/>
      <c r="AW348" s="4" t="inlineStr">
        <is>
          <t>DISACC01</t>
        </is>
      </c>
      <c r="AX348"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48" s="1" t="n">
        <v>216</v>
      </c>
      <c r="AZ348" s="1" t="n">
        <v>2388</v>
      </c>
      <c r="BA348" s="4" t="inlineStr">
        <is>
          <t>G</t>
        </is>
      </c>
      <c r="BB348" s="4" t="inlineStr">
        <is>
          <t>N</t>
        </is>
      </c>
      <c r="BC348" s="4" t="inlineStr">
        <is>
          <t>S</t>
        </is>
      </c>
      <c r="BD348" s="4" t="inlineStr">
        <is>
          <t>S</t>
        </is>
      </c>
      <c r="BE348" s="4" t="inlineStr">
        <is>
          <t>S</t>
        </is>
      </c>
      <c r="BF348" s="4" t="inlineStr">
        <is>
          <t>S</t>
        </is>
      </c>
      <c r="BG348" s="4" t="inlineStr">
        <is>
          <t>S</t>
        </is>
      </c>
      <c r="BH348" s="4" t="inlineStr">
        <is>
          <t>N</t>
        </is>
      </c>
      <c r="BI348" s="3" t="n">
        <v>45032</v>
      </c>
      <c r="BJ348" s="4" t="inlineStr">
        <is>
          <t>NULL</t>
        </is>
      </c>
      <c r="BK348" s="4" t="inlineStr">
        <is>
          <t>N</t>
        </is>
      </c>
      <c r="BL348" s="2" t="n">
        <v>0</v>
      </c>
      <c r="BM348" s="2" t="n">
        <v>0</v>
      </c>
      <c r="BN348" s="4" t="inlineStr">
        <is>
          <t>NULL</t>
        </is>
      </c>
      <c r="BO348" s="4" t="inlineStr">
        <is>
          <t>NULL</t>
        </is>
      </c>
    </row>
    <row r="349">
      <c r="A349" s="4" t="inlineStr">
        <is>
          <t>691066</t>
        </is>
      </c>
      <c r="B349" s="4" t="inlineStr">
        <is>
          <t>CONGR. SUORE MISERICORDINE S. GERARDO</t>
        </is>
      </c>
      <c r="C349" s="4" t="inlineStr">
        <is>
          <t>001038</t>
        </is>
      </c>
      <c r="D349" s="4" t="inlineStr">
        <is>
          <t xml:space="preserve">Casa di Cura Lecco - Beato L. Talamoni         </t>
        </is>
      </c>
      <c r="E349" s="4" t="inlineStr">
        <is>
          <t xml:space="preserve">Casa di Cura Lecco - Beato L. Talamoni            </t>
        </is>
      </c>
      <c r="F349" s="2" t="n">
        <v>316</v>
      </c>
      <c r="G349" s="4" t="inlineStr">
        <is>
          <t>ORTOPEDIA E TRAUMATOLOGIA</t>
        </is>
      </c>
      <c r="H349" s="4" t="inlineStr">
        <is>
          <t>36</t>
        </is>
      </c>
      <c r="I349" s="1" t="n">
        <v>116</v>
      </c>
      <c r="J349" s="4" t="inlineStr">
        <is>
          <t>LONGONI</t>
        </is>
      </c>
      <c r="K349" s="4" t="inlineStr">
        <is>
          <t xml:space="preserve">ORT8292 </t>
        </is>
      </c>
      <c r="L349" s="4" t="inlineStr">
        <is>
          <t xml:space="preserve">LISI DI ADERENZE DELLA MANO SX (DITO A SCATTO)                                  </t>
        </is>
      </c>
      <c r="M349" s="4" t="inlineStr">
        <is>
          <t xml:space="preserve">82.91   </t>
        </is>
      </c>
      <c r="N349" s="4" t="inlineStr">
        <is>
          <t>018291.01</t>
        </is>
      </c>
      <c r="O349" s="4">
        <f>VLOOKUP(N349,[1]Foglio1!$A$2:$A$6623,1,FALSE)</f>
        <v/>
      </c>
      <c r="P349" s="4" t="inlineStr">
        <is>
          <t>LISI DI ADERENZE DELLA MANO SX (DITO A SCATTO)</t>
        </is>
      </c>
      <c r="Q349" s="4" t="inlineStr">
        <is>
          <t>LISI DI ADERENZE DELLA MANO SX (DITO A SCATTO)</t>
        </is>
      </c>
      <c r="R349" s="4" t="inlineStr">
        <is>
          <t>OK</t>
        </is>
      </c>
      <c r="S349" s="4" t="e">
        <v>#N/A</v>
      </c>
      <c r="T349" s="4" t="inlineStr">
        <is>
          <t>116|018291.01</t>
        </is>
      </c>
      <c r="U349" s="4" t="n">
        <v>1</v>
      </c>
      <c r="V349" s="4" t="inlineStr">
        <is>
          <t>N</t>
        </is>
      </c>
      <c r="W349" s="4" t="inlineStr">
        <is>
          <t>N</t>
        </is>
      </c>
      <c r="X349" s="4" t="inlineStr">
        <is>
          <t>N</t>
        </is>
      </c>
      <c r="Y349" s="4" t="inlineStr">
        <is>
          <t>N</t>
        </is>
      </c>
      <c r="Z349" s="4" t="inlineStr">
        <is>
          <t>N</t>
        </is>
      </c>
      <c r="AA349" s="4" t="inlineStr">
        <is>
          <t>N</t>
        </is>
      </c>
      <c r="AB349" s="4" t="inlineStr">
        <is>
          <t>N</t>
        </is>
      </c>
      <c r="AC349" s="4" t="inlineStr">
        <is>
          <t>N</t>
        </is>
      </c>
      <c r="AD349" s="4" t="n"/>
      <c r="AE349" s="4" t="n"/>
      <c r="AF349" s="4" t="n"/>
      <c r="AG349" s="4" t="n"/>
      <c r="AH349" s="4" t="n"/>
      <c r="AI349" s="4" t="inlineStr">
        <is>
          <t>0</t>
        </is>
      </c>
      <c r="AJ349" s="4" t="inlineStr">
        <is>
          <t>NULL</t>
        </is>
      </c>
      <c r="AK349" s="4" t="inlineStr">
        <is>
          <t>NULL</t>
        </is>
      </c>
      <c r="AL349" s="4" t="n"/>
      <c r="AM349" s="4" t="n"/>
      <c r="AN349" s="4" t="n"/>
      <c r="AO349" s="4" t="n"/>
      <c r="AP349" s="4" t="n"/>
      <c r="AQ349" s="4" t="n"/>
      <c r="AR349" s="4" t="n"/>
      <c r="AS349" s="4" t="n"/>
      <c r="AT349" s="4" t="n"/>
      <c r="AU349"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49" s="4" t="n"/>
      <c r="AW349" s="4" t="inlineStr">
        <is>
          <t>NULL</t>
        </is>
      </c>
      <c r="AX349" s="4" t="inlineStr">
        <is>
          <t>NULL</t>
        </is>
      </c>
      <c r="AY349" s="1" t="n">
        <v>216</v>
      </c>
      <c r="AZ349" s="1" t="n">
        <v>2388</v>
      </c>
      <c r="BA349" s="4" t="inlineStr">
        <is>
          <t>G</t>
        </is>
      </c>
      <c r="BB349" s="4" t="inlineStr">
        <is>
          <t>N</t>
        </is>
      </c>
      <c r="BC349" s="4" t="inlineStr">
        <is>
          <t>S</t>
        </is>
      </c>
      <c r="BD349" s="4" t="inlineStr">
        <is>
          <t>S</t>
        </is>
      </c>
      <c r="BE349" s="4" t="inlineStr">
        <is>
          <t>S</t>
        </is>
      </c>
      <c r="BF349" s="4" t="inlineStr">
        <is>
          <t>S</t>
        </is>
      </c>
      <c r="BG349" s="4" t="inlineStr">
        <is>
          <t>S</t>
        </is>
      </c>
      <c r="BH349" s="4" t="inlineStr">
        <is>
          <t>N</t>
        </is>
      </c>
      <c r="BI349" s="3" t="n">
        <v>45032</v>
      </c>
      <c r="BJ349" s="4" t="inlineStr">
        <is>
          <t>NULL</t>
        </is>
      </c>
      <c r="BK349" s="4" t="inlineStr">
        <is>
          <t>N</t>
        </is>
      </c>
      <c r="BL349" s="2" t="n">
        <v>0</v>
      </c>
      <c r="BM349" s="2" t="n">
        <v>0</v>
      </c>
      <c r="BN349" s="4" t="inlineStr">
        <is>
          <t>NULL</t>
        </is>
      </c>
      <c r="BO349" s="4" t="inlineStr">
        <is>
          <t>NULL</t>
        </is>
      </c>
    </row>
    <row r="350">
      <c r="A350" s="4" t="inlineStr">
        <is>
          <t>691066</t>
        </is>
      </c>
      <c r="B350" s="4" t="inlineStr">
        <is>
          <t>CONGR. SUORE MISERICORDINE S. GERARDO</t>
        </is>
      </c>
      <c r="C350" s="4" t="inlineStr">
        <is>
          <t>001038</t>
        </is>
      </c>
      <c r="D350" s="4" t="inlineStr">
        <is>
          <t xml:space="preserve">Casa di Cura Lecco - Beato L. Talamoni         </t>
        </is>
      </c>
      <c r="E350" s="4" t="inlineStr">
        <is>
          <t xml:space="preserve">Casa di Cura Lecco - Beato L. Talamoni            </t>
        </is>
      </c>
      <c r="F350" s="2" t="n">
        <v>316</v>
      </c>
      <c r="G350" s="4" t="inlineStr">
        <is>
          <t>ORTOPEDIA E TRAUMATOLOGIA</t>
        </is>
      </c>
      <c r="H350" s="4" t="inlineStr">
        <is>
          <t>36</t>
        </is>
      </c>
      <c r="I350" s="1" t="n">
        <v>116</v>
      </c>
      <c r="J350" s="4" t="inlineStr">
        <is>
          <t>LONGONI</t>
        </is>
      </c>
      <c r="K350" s="4" t="inlineStr">
        <is>
          <t xml:space="preserve">ORT8301 </t>
        </is>
      </c>
      <c r="L350" s="4" t="inlineStr">
        <is>
          <t xml:space="preserve">ESPL. FASCIA TEND. AD ECCEZIONE DELLA MANO DEQUERVAIN                           </t>
        </is>
      </c>
      <c r="M350" s="4" t="inlineStr">
        <is>
          <t xml:space="preserve">83.01   </t>
        </is>
      </c>
      <c r="N350" s="4" t="inlineStr">
        <is>
          <t>018301.02</t>
        </is>
      </c>
      <c r="O350" s="4">
        <f>VLOOKUP(N350,[1]Foglio1!$A$2:$A$6623,1,FALSE)</f>
        <v/>
      </c>
      <c r="P350" s="4" t="inlineStr">
        <is>
          <t>ESPLORAZIONE DELLA FASCIA TENDINEA AD ECCEZIONE DELLA MANO</t>
        </is>
      </c>
      <c r="Q350" s="4" t="inlineStr">
        <is>
          <t>ESPLORAZIONE DELLA FASCIA TENDINEA AD ECCEZIONE DELLA MANO</t>
        </is>
      </c>
      <c r="R350" s="4" t="inlineStr">
        <is>
          <t>OK</t>
        </is>
      </c>
      <c r="S350" s="4" t="e">
        <v>#N/A</v>
      </c>
      <c r="T350" s="4" t="inlineStr">
        <is>
          <t>116|018301.02</t>
        </is>
      </c>
      <c r="U350" s="4" t="n">
        <v>1</v>
      </c>
      <c r="V350" s="4" t="inlineStr">
        <is>
          <t>N</t>
        </is>
      </c>
      <c r="W350" s="4" t="inlineStr">
        <is>
          <t>N</t>
        </is>
      </c>
      <c r="X350" s="4" t="inlineStr">
        <is>
          <t>N</t>
        </is>
      </c>
      <c r="Y350" s="4" t="inlineStr">
        <is>
          <t>N</t>
        </is>
      </c>
      <c r="Z350" s="4" t="inlineStr">
        <is>
          <t>N</t>
        </is>
      </c>
      <c r="AA350" s="4" t="inlineStr">
        <is>
          <t>N</t>
        </is>
      </c>
      <c r="AB350" s="4" t="inlineStr">
        <is>
          <t>N</t>
        </is>
      </c>
      <c r="AC350" s="4" t="inlineStr">
        <is>
          <t>N</t>
        </is>
      </c>
      <c r="AD350" s="4" t="n"/>
      <c r="AE350" s="4" t="n"/>
      <c r="AF350" s="4" t="n"/>
      <c r="AG350" s="4" t="n"/>
      <c r="AH350" s="4" t="n"/>
      <c r="AI350" s="4" t="inlineStr">
        <is>
          <t>0</t>
        </is>
      </c>
      <c r="AJ350" s="4" t="inlineStr">
        <is>
          <t>NULL</t>
        </is>
      </c>
      <c r="AK350" s="4" t="inlineStr">
        <is>
          <t>NULL</t>
        </is>
      </c>
      <c r="AL350" s="4" t="n"/>
      <c r="AM350" s="4" t="n"/>
      <c r="AN350" s="4" t="n"/>
      <c r="AO350" s="4" t="n"/>
      <c r="AP350" s="4" t="n"/>
      <c r="AQ350" s="4" t="n"/>
      <c r="AR350" s="4" t="n"/>
      <c r="AS350" s="4" t="n"/>
      <c r="AT350" s="4" t="n"/>
      <c r="AU350"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50" s="4" t="n"/>
      <c r="AW350" s="4" t="inlineStr">
        <is>
          <t>DISACC01</t>
        </is>
      </c>
      <c r="AX350"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50" s="1" t="n">
        <v>216</v>
      </c>
      <c r="AZ350" s="1" t="n">
        <v>2388</v>
      </c>
      <c r="BA350" s="4" t="inlineStr">
        <is>
          <t>G</t>
        </is>
      </c>
      <c r="BB350" s="4" t="inlineStr">
        <is>
          <t>N</t>
        </is>
      </c>
      <c r="BC350" s="4" t="inlineStr">
        <is>
          <t>S</t>
        </is>
      </c>
      <c r="BD350" s="4" t="inlineStr">
        <is>
          <t>S</t>
        </is>
      </c>
      <c r="BE350" s="4" t="inlineStr">
        <is>
          <t>S</t>
        </is>
      </c>
      <c r="BF350" s="4" t="inlineStr">
        <is>
          <t>S</t>
        </is>
      </c>
      <c r="BG350" s="4" t="inlineStr">
        <is>
          <t>S</t>
        </is>
      </c>
      <c r="BH350" s="4" t="inlineStr">
        <is>
          <t>N</t>
        </is>
      </c>
      <c r="BI350" s="3" t="n">
        <v>45032</v>
      </c>
      <c r="BJ350" s="4" t="inlineStr">
        <is>
          <t>NULL</t>
        </is>
      </c>
      <c r="BK350" s="4" t="inlineStr">
        <is>
          <t>N</t>
        </is>
      </c>
      <c r="BL350" s="2" t="n">
        <v>0</v>
      </c>
      <c r="BM350" s="2" t="n">
        <v>0</v>
      </c>
      <c r="BN350" s="4" t="inlineStr">
        <is>
          <t>NULL</t>
        </is>
      </c>
      <c r="BO350" s="4" t="inlineStr">
        <is>
          <t>NULL</t>
        </is>
      </c>
    </row>
    <row r="351">
      <c r="A351" s="4" t="inlineStr">
        <is>
          <t>691066</t>
        </is>
      </c>
      <c r="B351" s="4" t="inlineStr">
        <is>
          <t>CONGR. SUORE MISERICORDINE S. GERARDO</t>
        </is>
      </c>
      <c r="C351" s="4" t="inlineStr">
        <is>
          <t>001038</t>
        </is>
      </c>
      <c r="D351" s="4" t="inlineStr">
        <is>
          <t xml:space="preserve">Casa di Cura Lecco - Beato L. Talamoni         </t>
        </is>
      </c>
      <c r="E351" s="4" t="inlineStr">
        <is>
          <t xml:space="preserve">Casa di Cura Lecco - Beato L. Talamoni            </t>
        </is>
      </c>
      <c r="F351" s="2" t="n">
        <v>316</v>
      </c>
      <c r="G351" s="4" t="inlineStr">
        <is>
          <t>ORTOPEDIA E TRAUMATOLOGIA</t>
        </is>
      </c>
      <c r="H351" s="4" t="inlineStr">
        <is>
          <t>36</t>
        </is>
      </c>
      <c r="I351" s="1" t="n">
        <v>116</v>
      </c>
      <c r="J351" s="4" t="inlineStr">
        <is>
          <t>LONGONI</t>
        </is>
      </c>
      <c r="K351" s="4" t="inlineStr">
        <is>
          <t xml:space="preserve">ORT8331 </t>
        </is>
      </c>
      <c r="L351" s="4" t="inlineStr">
        <is>
          <t xml:space="preserve">ASPORTAZIONE DI LESIONE DELLE FASCE TENDINEE                                    </t>
        </is>
      </c>
      <c r="M351" s="4" t="inlineStr">
        <is>
          <t xml:space="preserve">83.31   </t>
        </is>
      </c>
      <c r="N351" s="4" t="inlineStr">
        <is>
          <t>098331</t>
        </is>
      </c>
      <c r="O351" s="4">
        <f>VLOOKUP(N351,[1]Foglio1!$A$2:$A$6623,1,FALSE)</f>
        <v/>
      </c>
      <c r="P351" s="4" t="inlineStr">
        <is>
          <t>ASPORTAZIONE DI LESIONE DELLE FASCE TENDINEE</t>
        </is>
      </c>
      <c r="Q351" s="4" t="inlineStr">
        <is>
          <t>ASPORTAZIONE DI LESIONE DELLE FASCE TENDINEE</t>
        </is>
      </c>
      <c r="R351" s="4" t="inlineStr">
        <is>
          <t>OK</t>
        </is>
      </c>
      <c r="S351" s="4" t="e">
        <v>#N/A</v>
      </c>
      <c r="T351" s="4" t="inlineStr">
        <is>
          <t>116|098331</t>
        </is>
      </c>
      <c r="U351" s="4" t="n">
        <v>1</v>
      </c>
      <c r="V351" s="4" t="inlineStr">
        <is>
          <t>N</t>
        </is>
      </c>
      <c r="W351" s="4" t="inlineStr">
        <is>
          <t>N</t>
        </is>
      </c>
      <c r="X351" s="4" t="inlineStr">
        <is>
          <t>N</t>
        </is>
      </c>
      <c r="Y351" s="4" t="inlineStr">
        <is>
          <t>N</t>
        </is>
      </c>
      <c r="Z351" s="4" t="inlineStr">
        <is>
          <t>N</t>
        </is>
      </c>
      <c r="AA351" s="4" t="inlineStr">
        <is>
          <t>N</t>
        </is>
      </c>
      <c r="AB351" s="4" t="inlineStr">
        <is>
          <t>N</t>
        </is>
      </c>
      <c r="AC351" s="4" t="inlineStr">
        <is>
          <t>N</t>
        </is>
      </c>
      <c r="AD351" s="4" t="n"/>
      <c r="AE351" s="4" t="n"/>
      <c r="AF351" s="4" t="n"/>
      <c r="AG351" s="4" t="n"/>
      <c r="AH351" s="4" t="n"/>
      <c r="AI351" s="4" t="inlineStr">
        <is>
          <t>0</t>
        </is>
      </c>
      <c r="AJ351" s="4" t="inlineStr">
        <is>
          <t>NULL</t>
        </is>
      </c>
      <c r="AK351" s="4" t="inlineStr">
        <is>
          <t>NULL</t>
        </is>
      </c>
      <c r="AL351" s="4" t="n"/>
      <c r="AM351" s="4" t="n"/>
      <c r="AN351" s="4" t="n"/>
      <c r="AO351" s="4" t="n"/>
      <c r="AP351" s="4" t="n"/>
      <c r="AQ351" s="4" t="n"/>
      <c r="AR351" s="4" t="n"/>
      <c r="AS351" s="4" t="n"/>
      <c r="AT351" s="4" t="n"/>
      <c r="AU351"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51" s="4" t="n"/>
      <c r="AW351" s="4" t="inlineStr">
        <is>
          <t>DISACC01</t>
        </is>
      </c>
      <c r="AX351"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51" s="1" t="n">
        <v>216</v>
      </c>
      <c r="AZ351" s="1" t="n">
        <v>2388</v>
      </c>
      <c r="BA351" s="4" t="inlineStr">
        <is>
          <t>G</t>
        </is>
      </c>
      <c r="BB351" s="4" t="inlineStr">
        <is>
          <t>N</t>
        </is>
      </c>
      <c r="BC351" s="4" t="inlineStr">
        <is>
          <t>S</t>
        </is>
      </c>
      <c r="BD351" s="4" t="inlineStr">
        <is>
          <t>S</t>
        </is>
      </c>
      <c r="BE351" s="4" t="inlineStr">
        <is>
          <t>S</t>
        </is>
      </c>
      <c r="BF351" s="4" t="inlineStr">
        <is>
          <t>S</t>
        </is>
      </c>
      <c r="BG351" s="4" t="inlineStr">
        <is>
          <t>S</t>
        </is>
      </c>
      <c r="BH351" s="4" t="inlineStr">
        <is>
          <t>N</t>
        </is>
      </c>
      <c r="BI351" s="3" t="n">
        <v>45032</v>
      </c>
      <c r="BJ351" s="4" t="inlineStr">
        <is>
          <t>NULL</t>
        </is>
      </c>
      <c r="BK351" s="4" t="inlineStr">
        <is>
          <t>N</t>
        </is>
      </c>
      <c r="BL351" s="2" t="n">
        <v>0</v>
      </c>
      <c r="BM351" s="2" t="n">
        <v>0</v>
      </c>
      <c r="BN351" s="4" t="inlineStr">
        <is>
          <t>NULL</t>
        </is>
      </c>
      <c r="BO351" s="4" t="inlineStr">
        <is>
          <t>NULL</t>
        </is>
      </c>
    </row>
    <row r="352">
      <c r="A352" s="4" t="inlineStr">
        <is>
          <t>691066</t>
        </is>
      </c>
      <c r="B352" s="4" t="inlineStr">
        <is>
          <t>CONGR. SUORE MISERICORDINE S. GERARDO</t>
        </is>
      </c>
      <c r="C352" s="4" t="inlineStr">
        <is>
          <t>001038</t>
        </is>
      </c>
      <c r="D352" s="4" t="inlineStr">
        <is>
          <t xml:space="preserve">Casa di Cura Lecco - Beato L. Talamoni         </t>
        </is>
      </c>
      <c r="E352" s="4" t="inlineStr">
        <is>
          <t xml:space="preserve">Casa di Cura Lecco - Beato L. Talamoni            </t>
        </is>
      </c>
      <c r="F352" s="2" t="n">
        <v>316</v>
      </c>
      <c r="G352" s="4" t="inlineStr">
        <is>
          <t>ORTOPEDIA E TRAUMATOLOGIA</t>
        </is>
      </c>
      <c r="H352" s="4" t="inlineStr">
        <is>
          <t>36</t>
        </is>
      </c>
      <c r="I352" s="1" t="n">
        <v>116</v>
      </c>
      <c r="J352" s="4" t="inlineStr">
        <is>
          <t>LONGONI</t>
        </is>
      </c>
      <c r="K352" s="4" t="inlineStr">
        <is>
          <t xml:space="preserve">ORT8339 </t>
        </is>
      </c>
      <c r="L352" s="4" t="inlineStr">
        <is>
          <t xml:space="preserve">ASPORTAZIONE DI LESIONI DEI TESSUTI MOLLI DELLA MANO SX                         </t>
        </is>
      </c>
      <c r="M352" s="4" t="inlineStr">
        <is>
          <t xml:space="preserve">82.29   </t>
        </is>
      </c>
      <c r="N352" s="4" t="inlineStr">
        <is>
          <t>018229.01</t>
        </is>
      </c>
      <c r="O352" s="4">
        <f>VLOOKUP(N352,[1]Foglio1!$A$2:$A$6623,1,FALSE)</f>
        <v/>
      </c>
      <c r="P352" s="4" t="inlineStr">
        <is>
          <t>ASPORTAZIONE DI LESIONI DEI TESSUTI MOLLI DELLA MANO SX</t>
        </is>
      </c>
      <c r="Q352" s="4" t="inlineStr">
        <is>
          <t>ASPORTAZIONE DI LESIONI DEI TESSUTI MOLLI DELLA MANO SX</t>
        </is>
      </c>
      <c r="R352" s="4" t="inlineStr">
        <is>
          <t>OK</t>
        </is>
      </c>
      <c r="S352" s="4" t="e">
        <v>#N/A</v>
      </c>
      <c r="T352" s="4" t="inlineStr">
        <is>
          <t>116|018229.01</t>
        </is>
      </c>
      <c r="U352" s="4" t="n">
        <v>1</v>
      </c>
      <c r="V352" s="4" t="inlineStr">
        <is>
          <t>N</t>
        </is>
      </c>
      <c r="W352" s="4" t="inlineStr">
        <is>
          <t>N</t>
        </is>
      </c>
      <c r="X352" s="4" t="inlineStr">
        <is>
          <t>N</t>
        </is>
      </c>
      <c r="Y352" s="4" t="inlineStr">
        <is>
          <t>N</t>
        </is>
      </c>
      <c r="Z352" s="4" t="inlineStr">
        <is>
          <t>N</t>
        </is>
      </c>
      <c r="AA352" s="4" t="inlineStr">
        <is>
          <t>N</t>
        </is>
      </c>
      <c r="AB352" s="4" t="inlineStr">
        <is>
          <t>N</t>
        </is>
      </c>
      <c r="AC352" s="4" t="inlineStr">
        <is>
          <t>N</t>
        </is>
      </c>
      <c r="AD352" s="4" t="n"/>
      <c r="AE352" s="4" t="n"/>
      <c r="AF352" s="4" t="n"/>
      <c r="AG352" s="4" t="n"/>
      <c r="AH352" s="4" t="n"/>
      <c r="AI352" s="4" t="inlineStr">
        <is>
          <t>0</t>
        </is>
      </c>
      <c r="AJ352" s="4" t="inlineStr">
        <is>
          <t>NULL</t>
        </is>
      </c>
      <c r="AK352" s="4" t="inlineStr">
        <is>
          <t>NULL</t>
        </is>
      </c>
      <c r="AL352" s="4" t="n"/>
      <c r="AM352" s="4" t="n"/>
      <c r="AN352" s="4" t="n"/>
      <c r="AO352" s="4" t="n"/>
      <c r="AP352" s="4" t="n"/>
      <c r="AQ352" s="4" t="n"/>
      <c r="AR352" s="4" t="n"/>
      <c r="AS352" s="4" t="n"/>
      <c r="AT352" s="4" t="n"/>
      <c r="AU352"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52" s="4" t="n"/>
      <c r="AW352" s="4" t="inlineStr">
        <is>
          <t>DISACC01</t>
        </is>
      </c>
      <c r="AX352"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52" s="1" t="n">
        <v>216</v>
      </c>
      <c r="AZ352" s="1" t="n">
        <v>2388</v>
      </c>
      <c r="BA352" s="4" t="inlineStr">
        <is>
          <t>G</t>
        </is>
      </c>
      <c r="BB352" s="4" t="inlineStr">
        <is>
          <t>N</t>
        </is>
      </c>
      <c r="BC352" s="4" t="inlineStr">
        <is>
          <t>S</t>
        </is>
      </c>
      <c r="BD352" s="4" t="inlineStr">
        <is>
          <t>S</t>
        </is>
      </c>
      <c r="BE352" s="4" t="inlineStr">
        <is>
          <t>S</t>
        </is>
      </c>
      <c r="BF352" s="4" t="inlineStr">
        <is>
          <t>S</t>
        </is>
      </c>
      <c r="BG352" s="4" t="inlineStr">
        <is>
          <t>S</t>
        </is>
      </c>
      <c r="BH352" s="4" t="inlineStr">
        <is>
          <t>N</t>
        </is>
      </c>
      <c r="BI352" s="3" t="n">
        <v>45032</v>
      </c>
      <c r="BJ352" s="4" t="inlineStr">
        <is>
          <t>NULL</t>
        </is>
      </c>
      <c r="BK352" s="4" t="inlineStr">
        <is>
          <t>N</t>
        </is>
      </c>
      <c r="BL352" s="2" t="n">
        <v>0</v>
      </c>
      <c r="BM352" s="2" t="n">
        <v>0</v>
      </c>
      <c r="BN352" s="4" t="inlineStr">
        <is>
          <t>NULL</t>
        </is>
      </c>
      <c r="BO352" s="4" t="inlineStr">
        <is>
          <t>NULL</t>
        </is>
      </c>
    </row>
    <row r="353">
      <c r="A353" s="4" t="inlineStr">
        <is>
          <t>691066</t>
        </is>
      </c>
      <c r="B353" s="4" t="inlineStr">
        <is>
          <t>CONGR. SUORE MISERICORDINE S. GERARDO</t>
        </is>
      </c>
      <c r="C353" s="4" t="inlineStr">
        <is>
          <t>001038</t>
        </is>
      </c>
      <c r="D353" s="4" t="inlineStr">
        <is>
          <t xml:space="preserve">Casa di Cura Lecco - Beato L. Talamoni         </t>
        </is>
      </c>
      <c r="E353" s="4" t="inlineStr">
        <is>
          <t xml:space="preserve">Casa di Cura Lecco - Beato L. Talamoni            </t>
        </is>
      </c>
      <c r="F353" s="2" t="n">
        <v>316</v>
      </c>
      <c r="G353" s="4" t="inlineStr">
        <is>
          <t>ORTOPEDIA E TRAUMATOLOGIA</t>
        </is>
      </c>
      <c r="H353" s="4" t="inlineStr">
        <is>
          <t>36</t>
        </is>
      </c>
      <c r="I353" s="1" t="n">
        <v>116</v>
      </c>
      <c r="J353" s="4" t="inlineStr">
        <is>
          <t>LONGONI</t>
        </is>
      </c>
      <c r="K353" s="4" t="inlineStr">
        <is>
          <t xml:space="preserve">ORT8901 </t>
        </is>
      </c>
      <c r="L353" s="4" t="inlineStr">
        <is>
          <t xml:space="preserve">VISITA ORTOPEDICA DI CONTROLLO                                                  </t>
        </is>
      </c>
      <c r="M353" s="4" t="inlineStr">
        <is>
          <t xml:space="preserve">89.01.G </t>
        </is>
      </c>
      <c r="N353" s="4" t="inlineStr">
        <is>
          <t>368901.35</t>
        </is>
      </c>
      <c r="O353" s="4">
        <f>VLOOKUP(N353,[1]Foglio1!$A$2:$A$6623,1,FALSE)</f>
        <v/>
      </c>
      <c r="P353" s="4" t="inlineStr">
        <is>
          <t>VISITA ORTOPEDICO TRAUMATOLOGICA (CONTROLLO)</t>
        </is>
      </c>
      <c r="Q353" s="4" t="inlineStr">
        <is>
          <t>VISITA DI CONTROLLO ORTOPEDICA, TRAUMATOLOGICA</t>
        </is>
      </c>
      <c r="R353" s="4" t="inlineStr">
        <is>
          <t>KO</t>
        </is>
      </c>
      <c r="S353" s="4" t="e">
        <v>#N/A</v>
      </c>
      <c r="T353" s="4" t="inlineStr">
        <is>
          <t>116|368901.35</t>
        </is>
      </c>
      <c r="U353" s="4" t="n">
        <v>1</v>
      </c>
      <c r="V353" s="4" t="inlineStr">
        <is>
          <t>S</t>
        </is>
      </c>
      <c r="W353" s="4" t="inlineStr">
        <is>
          <t>S</t>
        </is>
      </c>
      <c r="X353" s="4" t="inlineStr">
        <is>
          <t>S</t>
        </is>
      </c>
      <c r="Y353" s="4" t="inlineStr">
        <is>
          <t>S</t>
        </is>
      </c>
      <c r="Z353" s="4" t="inlineStr">
        <is>
          <t>N</t>
        </is>
      </c>
      <c r="AA353" s="4" t="inlineStr">
        <is>
          <t>S</t>
        </is>
      </c>
      <c r="AB353" s="4" t="inlineStr">
        <is>
          <t>S</t>
        </is>
      </c>
      <c r="AC353" s="4" t="inlineStr">
        <is>
          <t>S</t>
        </is>
      </c>
      <c r="AD353" s="4" t="n"/>
      <c r="AE353" s="4" t="n"/>
      <c r="AF353" s="4" t="n"/>
      <c r="AG353" s="4" t="n"/>
      <c r="AH353" s="4" t="n"/>
      <c r="AI353" s="4" t="inlineStr">
        <is>
          <t>0</t>
        </is>
      </c>
      <c r="AJ353" s="4" t="inlineStr">
        <is>
          <t>NULL</t>
        </is>
      </c>
      <c r="AK353" s="4" t="inlineStr">
        <is>
          <t>NULL</t>
        </is>
      </c>
      <c r="AL353" s="4" t="n"/>
      <c r="AM353" s="4" t="n"/>
      <c r="AN353" s="4" t="n"/>
      <c r="AO353" s="4" t="n"/>
      <c r="AP353" s="4" t="n"/>
      <c r="AQ353" s="4" t="n"/>
      <c r="AR353" s="4" t="n"/>
      <c r="AS353" s="4" t="n"/>
      <c r="AT353" s="4" t="n"/>
      <c r="AU353"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53" s="4" t="n"/>
      <c r="AW353" s="4" t="inlineStr">
        <is>
          <t>DISACC01</t>
        </is>
      </c>
      <c r="AX353"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53" s="1" t="n">
        <v>0</v>
      </c>
      <c r="AZ353" s="1" t="n">
        <v>2388</v>
      </c>
      <c r="BA353" s="4" t="inlineStr">
        <is>
          <t>G</t>
        </is>
      </c>
      <c r="BB353" s="4" t="inlineStr">
        <is>
          <t>N</t>
        </is>
      </c>
      <c r="BC353" s="4" t="inlineStr">
        <is>
          <t>S</t>
        </is>
      </c>
      <c r="BD353" s="4" t="inlineStr">
        <is>
          <t>S</t>
        </is>
      </c>
      <c r="BE353" s="4" t="inlineStr">
        <is>
          <t>S</t>
        </is>
      </c>
      <c r="BF353" s="4" t="inlineStr">
        <is>
          <t>S</t>
        </is>
      </c>
      <c r="BG353" s="4" t="inlineStr">
        <is>
          <t>S</t>
        </is>
      </c>
      <c r="BH353" s="4" t="inlineStr">
        <is>
          <t>N</t>
        </is>
      </c>
      <c r="BI353" s="3" t="n">
        <v>45032</v>
      </c>
      <c r="BJ353" s="4" t="inlineStr">
        <is>
          <t>NULL</t>
        </is>
      </c>
      <c r="BK353" s="4" t="inlineStr">
        <is>
          <t>N</t>
        </is>
      </c>
      <c r="BL353" s="2" t="n">
        <v>0</v>
      </c>
      <c r="BM353" s="2" t="n">
        <v>0</v>
      </c>
      <c r="BN353" s="4" t="inlineStr">
        <is>
          <t>NULL</t>
        </is>
      </c>
      <c r="BO353" s="4" t="inlineStr">
        <is>
          <t>NULL</t>
        </is>
      </c>
      <c r="BP353" t="inlineStr">
        <is>
          <t>__&gt; Rilevato possibile errore di priorità per prestazione DI CONTROLLO
 _&gt; controllare che l'accesso programmabile ZP non sia a N</t>
        </is>
      </c>
    </row>
    <row r="354">
      <c r="A354" s="4" t="inlineStr">
        <is>
          <t>691066</t>
        </is>
      </c>
      <c r="B354" s="4" t="inlineStr">
        <is>
          <t>CONGR. SUORE MISERICORDINE S. GERARDO</t>
        </is>
      </c>
      <c r="C354" s="4" t="inlineStr">
        <is>
          <t>001038</t>
        </is>
      </c>
      <c r="D354" s="4" t="inlineStr">
        <is>
          <t xml:space="preserve">Casa di Cura Lecco - Beato L. Talamoni         </t>
        </is>
      </c>
      <c r="E354" s="4" t="inlineStr">
        <is>
          <t xml:space="preserve">Casa di Cura Lecco - Beato L. Talamoni            </t>
        </is>
      </c>
      <c r="F354" s="2" t="n">
        <v>316</v>
      </c>
      <c r="G354" s="4" t="inlineStr">
        <is>
          <t>ORTOPEDIA E TRAUMATOLOGIA</t>
        </is>
      </c>
      <c r="H354" s="4" t="inlineStr">
        <is>
          <t>36</t>
        </is>
      </c>
      <c r="I354" s="1" t="n">
        <v>116</v>
      </c>
      <c r="J354" s="4" t="inlineStr">
        <is>
          <t>LONGONI</t>
        </is>
      </c>
      <c r="K354" s="4" t="inlineStr">
        <is>
          <t xml:space="preserve">ORT8902 </t>
        </is>
      </c>
      <c r="L354" s="4" t="inlineStr">
        <is>
          <t xml:space="preserve">VISIONE ESAMI                                                                   </t>
        </is>
      </c>
      <c r="M354" s="4" t="inlineStr">
        <is>
          <t xml:space="preserve">999     </t>
        </is>
      </c>
      <c r="N354" s="4" t="inlineStr">
        <is>
          <t>NULL</t>
        </is>
      </c>
      <c r="O354" s="4">
        <f>VLOOKUP(N354,[1]Foglio1!$A$2:$A$6623,1,FALSE)</f>
        <v/>
      </c>
      <c r="P354" s="4" t="inlineStr">
        <is>
          <t>NULL</t>
        </is>
      </c>
      <c r="Q354" s="4" t="e">
        <v>#N/A</v>
      </c>
      <c r="R354" s="4" t="e">
        <v>#N/A</v>
      </c>
      <c r="S354" s="4" t="e">
        <v>#N/A</v>
      </c>
      <c r="T354" s="4" t="inlineStr">
        <is>
          <t>116|NULL</t>
        </is>
      </c>
      <c r="U354" s="4" t="n">
        <v>1</v>
      </c>
      <c r="V354" s="4" t="inlineStr">
        <is>
          <t>N</t>
        </is>
      </c>
      <c r="W354" s="4" t="inlineStr">
        <is>
          <t>N</t>
        </is>
      </c>
      <c r="X354" s="4" t="inlineStr">
        <is>
          <t>N</t>
        </is>
      </c>
      <c r="Y354" s="4" t="inlineStr">
        <is>
          <t>N</t>
        </is>
      </c>
      <c r="Z354" s="4" t="inlineStr">
        <is>
          <t>N</t>
        </is>
      </c>
      <c r="AA354" s="4" t="inlineStr">
        <is>
          <t>N</t>
        </is>
      </c>
      <c r="AB354" s="4" t="inlineStr">
        <is>
          <t>N</t>
        </is>
      </c>
      <c r="AC354" s="4" t="inlineStr">
        <is>
          <t>N</t>
        </is>
      </c>
      <c r="AD354" s="4" t="n"/>
      <c r="AE354" s="4" t="n"/>
      <c r="AF354" s="4" t="n"/>
      <c r="AG354" s="4" t="n"/>
      <c r="AH354" s="4" t="n"/>
      <c r="AI354" s="4" t="inlineStr">
        <is>
          <t>0</t>
        </is>
      </c>
      <c r="AJ354" s="4" t="inlineStr">
        <is>
          <t>NULL</t>
        </is>
      </c>
      <c r="AK354" s="4" t="inlineStr">
        <is>
          <t>NULL</t>
        </is>
      </c>
      <c r="AL354" s="4" t="n"/>
      <c r="AM354" s="4" t="n"/>
      <c r="AN354" s="4" t="n"/>
      <c r="AO354" s="4" t="n"/>
      <c r="AP354" s="4" t="n"/>
      <c r="AQ354" s="4" t="n"/>
      <c r="AR354" s="4" t="n"/>
      <c r="AS354" s="4" t="n"/>
      <c r="AT354" s="4" t="n"/>
      <c r="AU354"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54" s="4" t="n"/>
      <c r="AW354" s="4" t="inlineStr">
        <is>
          <t>DISACC01</t>
        </is>
      </c>
      <c r="AX354"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54" s="1" t="n">
        <v>216</v>
      </c>
      <c r="AZ354" s="1" t="n">
        <v>2388</v>
      </c>
      <c r="BA354" s="4" t="inlineStr">
        <is>
          <t>G</t>
        </is>
      </c>
      <c r="BB354" s="4" t="inlineStr">
        <is>
          <t>N</t>
        </is>
      </c>
      <c r="BC354" s="4" t="inlineStr">
        <is>
          <t>S</t>
        </is>
      </c>
      <c r="BD354" s="4" t="inlineStr">
        <is>
          <t>S</t>
        </is>
      </c>
      <c r="BE354" s="4" t="inlineStr">
        <is>
          <t>S</t>
        </is>
      </c>
      <c r="BF354" s="4" t="inlineStr">
        <is>
          <t>S</t>
        </is>
      </c>
      <c r="BG354" s="4" t="inlineStr">
        <is>
          <t>S</t>
        </is>
      </c>
      <c r="BH354" s="4" t="inlineStr">
        <is>
          <t>N</t>
        </is>
      </c>
      <c r="BI354" s="3" t="n">
        <v>45032</v>
      </c>
      <c r="BJ354" s="4" t="inlineStr">
        <is>
          <t>NULL</t>
        </is>
      </c>
      <c r="BK354" s="4" t="inlineStr">
        <is>
          <t>N</t>
        </is>
      </c>
      <c r="BL354" s="2" t="n">
        <v>0</v>
      </c>
      <c r="BM354" s="2" t="n">
        <v>0</v>
      </c>
      <c r="BN354" s="4" t="inlineStr">
        <is>
          <t>NULL</t>
        </is>
      </c>
      <c r="BO354" s="4" t="inlineStr">
        <is>
          <t>NULL</t>
        </is>
      </c>
    </row>
    <row r="355">
      <c r="A355" s="4" t="inlineStr">
        <is>
          <t>691066</t>
        </is>
      </c>
      <c r="B355" s="4" t="inlineStr">
        <is>
          <t>CONGR. SUORE MISERICORDINE S. GERARDO</t>
        </is>
      </c>
      <c r="C355" s="4" t="inlineStr">
        <is>
          <t>001038</t>
        </is>
      </c>
      <c r="D355" s="4" t="inlineStr">
        <is>
          <t xml:space="preserve">Casa di Cura Lecco - Beato L. Talamoni         </t>
        </is>
      </c>
      <c r="E355" s="4" t="inlineStr">
        <is>
          <t xml:space="preserve">Casa di Cura Lecco - Beato L. Talamoni            </t>
        </is>
      </c>
      <c r="F355" s="2" t="n">
        <v>316</v>
      </c>
      <c r="G355" s="4" t="inlineStr">
        <is>
          <t>ORTOPEDIA E TRAUMATOLOGIA</t>
        </is>
      </c>
      <c r="H355" s="4" t="inlineStr">
        <is>
          <t>36</t>
        </is>
      </c>
      <c r="I355" s="1" t="n">
        <v>170</v>
      </c>
      <c r="J355" s="4" t="inlineStr">
        <is>
          <t>FEZZI</t>
        </is>
      </c>
      <c r="K355" s="4" t="inlineStr">
        <is>
          <t xml:space="preserve">ORT3501 </t>
        </is>
      </c>
      <c r="L355" s="4" t="inlineStr">
        <is>
          <t xml:space="preserve">VISITA ORTOPEDICA                                                               </t>
        </is>
      </c>
      <c r="M355" s="4" t="inlineStr">
        <is>
          <t xml:space="preserve">89.7B.7 </t>
        </is>
      </c>
      <c r="N355" s="4" t="inlineStr">
        <is>
          <t>36897.35</t>
        </is>
      </c>
      <c r="O355" s="4">
        <f>VLOOKUP(N355,[1]Foglio1!$A$2:$A$6623,1,FALSE)</f>
        <v/>
      </c>
      <c r="P355" s="4" t="inlineStr">
        <is>
          <t>VISITA ORTOPEDICO TRAUMATOLOGICA (PRIMA VISITA)</t>
        </is>
      </c>
      <c r="Q355" s="4" t="inlineStr">
        <is>
          <t>VISITA GENERALE ORTOPEDICA, TRAUMATOLOGICA</t>
        </is>
      </c>
      <c r="R355" s="4" t="inlineStr">
        <is>
          <t>KO</t>
        </is>
      </c>
      <c r="S355" s="4" t="e">
        <v>#N/A</v>
      </c>
      <c r="T355" s="4" t="inlineStr">
        <is>
          <t>170|36897.35</t>
        </is>
      </c>
      <c r="U355" s="4" t="n">
        <v>1</v>
      </c>
      <c r="V355" s="4" t="inlineStr">
        <is>
          <t>S</t>
        </is>
      </c>
      <c r="W355" s="4" t="inlineStr">
        <is>
          <t>S</t>
        </is>
      </c>
      <c r="X355" s="4" t="inlineStr">
        <is>
          <t>S</t>
        </is>
      </c>
      <c r="Y355" s="4" t="inlineStr">
        <is>
          <t>S</t>
        </is>
      </c>
      <c r="Z355" s="4" t="inlineStr">
        <is>
          <t>N</t>
        </is>
      </c>
      <c r="AA355" s="4" t="inlineStr">
        <is>
          <t>S</t>
        </is>
      </c>
      <c r="AB355" s="4" t="inlineStr">
        <is>
          <t>S</t>
        </is>
      </c>
      <c r="AC355" s="4" t="inlineStr">
        <is>
          <t>S</t>
        </is>
      </c>
      <c r="AD355" s="4" t="n"/>
      <c r="AE355" s="4" t="n"/>
      <c r="AF355" s="4" t="inlineStr">
        <is>
          <t>Q00363</t>
        </is>
      </c>
      <c r="AG355" s="4" t="inlineStr">
        <is>
          <t>NULL</t>
        </is>
      </c>
      <c r="AH355" s="4" t="inlineStr">
        <is>
          <t>U</t>
        </is>
      </c>
      <c r="AI355" s="4" t="inlineStr">
        <is>
          <t>0</t>
        </is>
      </c>
      <c r="AJ355" s="4" t="inlineStr">
        <is>
          <t>NULL</t>
        </is>
      </c>
      <c r="AK355" s="4" t="inlineStr">
        <is>
          <t>NULL</t>
        </is>
      </c>
      <c r="AL355" s="4" t="n"/>
      <c r="AM355" s="4" t="n"/>
      <c r="AN355" s="4" t="n"/>
      <c r="AO355" s="4" t="n"/>
      <c r="AP355" s="4" t="n"/>
      <c r="AQ355" s="4" t="n"/>
      <c r="AR355" s="4" t="n"/>
      <c r="AS355" s="4" t="n"/>
      <c r="AT355" s="4" t="n"/>
      <c r="AU355"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55" s="4" t="n"/>
      <c r="AW355" s="4" t="inlineStr">
        <is>
          <t>DISACC01</t>
        </is>
      </c>
      <c r="AX355"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55" s="1" t="n">
        <v>216</v>
      </c>
      <c r="AZ355" s="1" t="n">
        <v>2388</v>
      </c>
      <c r="BA355" s="4" t="inlineStr">
        <is>
          <t>G</t>
        </is>
      </c>
      <c r="BB355" s="4" t="inlineStr">
        <is>
          <t>N</t>
        </is>
      </c>
      <c r="BC355" s="4" t="inlineStr">
        <is>
          <t>S</t>
        </is>
      </c>
      <c r="BD355" s="4" t="inlineStr">
        <is>
          <t>S</t>
        </is>
      </c>
      <c r="BE355" s="4" t="inlineStr">
        <is>
          <t>S</t>
        </is>
      </c>
      <c r="BF355" s="4" t="inlineStr">
        <is>
          <t>S</t>
        </is>
      </c>
      <c r="BG355" s="4" t="inlineStr">
        <is>
          <t>S</t>
        </is>
      </c>
      <c r="BH355" s="4" t="inlineStr">
        <is>
          <t>N</t>
        </is>
      </c>
      <c r="BI355" s="3" t="n">
        <v>45181</v>
      </c>
      <c r="BJ355" s="4" t="inlineStr">
        <is>
          <t>NULL</t>
        </is>
      </c>
      <c r="BK355" s="4" t="inlineStr">
        <is>
          <t>N</t>
        </is>
      </c>
      <c r="BL355" s="2" t="n">
        <v>0</v>
      </c>
      <c r="BM355" s="2" t="n">
        <v>0</v>
      </c>
      <c r="BN355" s="4" t="inlineStr">
        <is>
          <t>NULL</t>
        </is>
      </c>
      <c r="BO355" s="4" t="inlineStr">
        <is>
          <t>NULL</t>
        </is>
      </c>
      <c r="BP355" t="inlineStr">
        <is>
          <t>__&gt; Campo disciplina per Quesito Diagnostico non valorizzato; 
__&gt; Descrizione dei QD: 'Q00363' non presenti su catalogo degli attributi GP++</t>
        </is>
      </c>
    </row>
    <row r="356">
      <c r="A356" s="4" t="inlineStr">
        <is>
          <t>691066</t>
        </is>
      </c>
      <c r="B356" s="4" t="inlineStr">
        <is>
          <t>CONGR. SUORE MISERICORDINE S. GERARDO</t>
        </is>
      </c>
      <c r="C356" s="4" t="inlineStr">
        <is>
          <t>001038</t>
        </is>
      </c>
      <c r="D356" s="4" t="inlineStr">
        <is>
          <t xml:space="preserve">Casa di Cura Lecco - Beato L. Talamoni         </t>
        </is>
      </c>
      <c r="E356" s="4" t="inlineStr">
        <is>
          <t xml:space="preserve">Casa di Cura Lecco - Beato L. Talamoni            </t>
        </is>
      </c>
      <c r="F356" s="2" t="n">
        <v>316</v>
      </c>
      <c r="G356" s="4" t="inlineStr">
        <is>
          <t>ORTOPEDIA E TRAUMATOLOGIA</t>
        </is>
      </c>
      <c r="H356" s="4" t="inlineStr">
        <is>
          <t>36</t>
        </is>
      </c>
      <c r="I356" s="1" t="n">
        <v>170</v>
      </c>
      <c r="J356" s="4" t="inlineStr">
        <is>
          <t>FEZZI</t>
        </is>
      </c>
      <c r="K356" s="4" t="inlineStr">
        <is>
          <t xml:space="preserve">ORT8901 </t>
        </is>
      </c>
      <c r="L356" s="4" t="inlineStr">
        <is>
          <t xml:space="preserve">VISITA ORTOPEDICA DI CONTROLLO                                                  </t>
        </is>
      </c>
      <c r="M356" s="4" t="inlineStr">
        <is>
          <t xml:space="preserve">89.01.G </t>
        </is>
      </c>
      <c r="N356" s="4" t="inlineStr">
        <is>
          <t>368901.35</t>
        </is>
      </c>
      <c r="O356" s="4">
        <f>VLOOKUP(N356,[1]Foglio1!$A$2:$A$6623,1,FALSE)</f>
        <v/>
      </c>
      <c r="P356" s="4" t="inlineStr">
        <is>
          <t>VISITA ORTOPEDICO TRAUMATOLOGICA (CONTROLLO)</t>
        </is>
      </c>
      <c r="Q356" s="4" t="inlineStr">
        <is>
          <t>VISITA DI CONTROLLO ORTOPEDICA, TRAUMATOLOGICA</t>
        </is>
      </c>
      <c r="R356" s="4" t="inlineStr">
        <is>
          <t>KO</t>
        </is>
      </c>
      <c r="S356" s="4" t="e">
        <v>#N/A</v>
      </c>
      <c r="T356" s="4" t="inlineStr">
        <is>
          <t>170|368901.35</t>
        </is>
      </c>
      <c r="U356" s="4" t="n">
        <v>1</v>
      </c>
      <c r="V356" s="4" t="inlineStr">
        <is>
          <t>S</t>
        </is>
      </c>
      <c r="W356" s="4" t="inlineStr">
        <is>
          <t>S</t>
        </is>
      </c>
      <c r="X356" s="4" t="inlineStr">
        <is>
          <t>S</t>
        </is>
      </c>
      <c r="Y356" s="4" t="inlineStr">
        <is>
          <t>S</t>
        </is>
      </c>
      <c r="Z356" s="4" t="inlineStr">
        <is>
          <t>N</t>
        </is>
      </c>
      <c r="AA356" s="4" t="inlineStr">
        <is>
          <t>S</t>
        </is>
      </c>
      <c r="AB356" s="4" t="inlineStr">
        <is>
          <t>S</t>
        </is>
      </c>
      <c r="AC356" s="4" t="inlineStr">
        <is>
          <t>S</t>
        </is>
      </c>
      <c r="AD356" s="4" t="n"/>
      <c r="AE356" s="4" t="n"/>
      <c r="AF356" s="4" t="inlineStr">
        <is>
          <t>Q00363</t>
        </is>
      </c>
      <c r="AG356" s="4" t="inlineStr">
        <is>
          <t>NULL</t>
        </is>
      </c>
      <c r="AH356" s="4" t="inlineStr">
        <is>
          <t>U</t>
        </is>
      </c>
      <c r="AI356" s="4" t="inlineStr">
        <is>
          <t>0</t>
        </is>
      </c>
      <c r="AJ356" s="4" t="inlineStr">
        <is>
          <t>NULL</t>
        </is>
      </c>
      <c r="AK356" s="4" t="inlineStr">
        <is>
          <t>NULL</t>
        </is>
      </c>
      <c r="AL356" s="4" t="n"/>
      <c r="AM356" s="4" t="n"/>
      <c r="AN356" s="4" t="n"/>
      <c r="AO356" s="4" t="n"/>
      <c r="AP356" s="4" t="n"/>
      <c r="AQ356" s="4" t="n"/>
      <c r="AR356" s="4" t="n"/>
      <c r="AS356" s="4" t="n"/>
      <c r="AT356" s="4" t="n"/>
      <c r="AU356"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56" s="4" t="n"/>
      <c r="AW356" s="4" t="inlineStr">
        <is>
          <t>DISACC01</t>
        </is>
      </c>
      <c r="AX356"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56" s="1" t="n">
        <v>216</v>
      </c>
      <c r="AZ356" s="1" t="n">
        <v>2388</v>
      </c>
      <c r="BA356" s="4" t="inlineStr">
        <is>
          <t>G</t>
        </is>
      </c>
      <c r="BB356" s="4" t="inlineStr">
        <is>
          <t>N</t>
        </is>
      </c>
      <c r="BC356" s="4" t="inlineStr">
        <is>
          <t>S</t>
        </is>
      </c>
      <c r="BD356" s="4" t="inlineStr">
        <is>
          <t>S</t>
        </is>
      </c>
      <c r="BE356" s="4" t="inlineStr">
        <is>
          <t>S</t>
        </is>
      </c>
      <c r="BF356" s="4" t="inlineStr">
        <is>
          <t>S</t>
        </is>
      </c>
      <c r="BG356" s="4" t="inlineStr">
        <is>
          <t>S</t>
        </is>
      </c>
      <c r="BH356" s="4" t="inlineStr">
        <is>
          <t>N</t>
        </is>
      </c>
      <c r="BI356" s="3" t="n">
        <v>45181</v>
      </c>
      <c r="BJ356" s="4" t="inlineStr">
        <is>
          <t>NULL</t>
        </is>
      </c>
      <c r="BK356" s="4" t="inlineStr">
        <is>
          <t>N</t>
        </is>
      </c>
      <c r="BL356" s="2" t="n">
        <v>0</v>
      </c>
      <c r="BM356" s="2" t="n">
        <v>0</v>
      </c>
      <c r="BN356" s="4" t="inlineStr">
        <is>
          <t>NULL</t>
        </is>
      </c>
      <c r="BO356" s="4" t="inlineStr">
        <is>
          <t>NULL</t>
        </is>
      </c>
      <c r="BP356" t="inlineStr">
        <is>
          <t>__&gt; Campo disciplina per Quesito Diagnostico non valorizzato; 
__&gt; Descrizione dei QD: 'Q00363' non presenti su catalogo degli attributi GP++; 
__&gt; Rilevato possibile errore di priorità per prestazione DI CONTROLLO
 _&gt; controllare che l'accesso programmabile ZP non sia a N</t>
        </is>
      </c>
    </row>
    <row r="357">
      <c r="A357" s="4" t="inlineStr">
        <is>
          <t>691066</t>
        </is>
      </c>
      <c r="B357" s="4" t="inlineStr">
        <is>
          <t>CONGR. SUORE MISERICORDINE S. GERARDO</t>
        </is>
      </c>
      <c r="C357" s="4" t="inlineStr">
        <is>
          <t>001038</t>
        </is>
      </c>
      <c r="D357" s="4" t="inlineStr">
        <is>
          <t xml:space="preserve">Casa di Cura Lecco - Beato L. Talamoni         </t>
        </is>
      </c>
      <c r="E357" s="4" t="inlineStr">
        <is>
          <t xml:space="preserve">Casa di Cura Lecco - Beato L. Talamoni            </t>
        </is>
      </c>
      <c r="F357" s="2" t="n">
        <v>316</v>
      </c>
      <c r="G357" s="4" t="inlineStr">
        <is>
          <t>ORTOPEDIA E TRAUMATOLOGIA</t>
        </is>
      </c>
      <c r="H357" s="4" t="inlineStr">
        <is>
          <t>36</t>
        </is>
      </c>
      <c r="I357" s="1" t="n">
        <v>214</v>
      </c>
      <c r="J357" s="4" t="inlineStr">
        <is>
          <t>SELVA</t>
        </is>
      </c>
      <c r="K357" s="4" t="inlineStr">
        <is>
          <t xml:space="preserve">ORT41   </t>
        </is>
      </c>
      <c r="L357" s="4" t="inlineStr">
        <is>
          <t xml:space="preserve">INIEZIONE DI SOSTANZE TERAPEUTICHE NELL ARTICOL.O LEG                           </t>
        </is>
      </c>
      <c r="M357" s="4" t="inlineStr">
        <is>
          <t xml:space="preserve">81.92   </t>
        </is>
      </c>
      <c r="N357" s="4" t="inlineStr">
        <is>
          <t>018192</t>
        </is>
      </c>
      <c r="O357" s="4">
        <f>VLOOKUP(N357,[1]Foglio1!$A$2:$A$6623,1,FALSE)</f>
        <v/>
      </c>
      <c r="P357" s="4" t="inlineStr">
        <is>
          <t>INIEZIONE DI SOSTANZE TERAPEUTICHE NELL'ARTICOLAZIONE O NEL LEGAMENTO</t>
        </is>
      </c>
      <c r="Q357" s="4" t="inlineStr">
        <is>
          <t>INIEZIONE DI SOSTANZE TERAPEUTICHE NELL'ARTICOLAZIONE O NEL LEGAMENTO</t>
        </is>
      </c>
      <c r="R357" s="4" t="inlineStr">
        <is>
          <t>OK</t>
        </is>
      </c>
      <c r="S357" s="4" t="inlineStr">
        <is>
          <t>018192</t>
        </is>
      </c>
      <c r="T357" s="4" t="inlineStr">
        <is>
          <t>214|018192</t>
        </is>
      </c>
      <c r="U357" s="4" t="n">
        <v>1</v>
      </c>
      <c r="V357" s="4" t="inlineStr">
        <is>
          <t>S</t>
        </is>
      </c>
      <c r="W357" s="4" t="inlineStr">
        <is>
          <t>S</t>
        </is>
      </c>
      <c r="X357" s="4" t="inlineStr">
        <is>
          <t>S</t>
        </is>
      </c>
      <c r="Y357" s="4" t="inlineStr">
        <is>
          <t>S</t>
        </is>
      </c>
      <c r="Z357" s="4" t="inlineStr">
        <is>
          <t>N</t>
        </is>
      </c>
      <c r="AA357" s="4" t="inlineStr">
        <is>
          <t>S</t>
        </is>
      </c>
      <c r="AB357" s="4" t="inlineStr">
        <is>
          <t>S</t>
        </is>
      </c>
      <c r="AC357" s="4" t="inlineStr">
        <is>
          <t>S</t>
        </is>
      </c>
      <c r="AD357" s="4" t="n"/>
      <c r="AE357" s="4" t="n"/>
      <c r="AF357" s="4" t="n"/>
      <c r="AG357" s="4" t="n"/>
      <c r="AH357" s="4" t="n"/>
      <c r="AI357" s="4" t="inlineStr">
        <is>
          <t>0</t>
        </is>
      </c>
      <c r="AJ357" s="4" t="inlineStr">
        <is>
          <t>NULL</t>
        </is>
      </c>
      <c r="AK357" s="4" t="inlineStr">
        <is>
          <t>NULL</t>
        </is>
      </c>
      <c r="AL357" s="4" t="n"/>
      <c r="AM357" s="4" t="n"/>
      <c r="AN357" s="4" t="n"/>
      <c r="AO357" s="4" t="n"/>
      <c r="AP357" s="4" t="n"/>
      <c r="AQ357" s="4" t="n"/>
      <c r="AR357" s="4" t="n"/>
      <c r="AS357" s="4" t="n"/>
      <c r="AT357" s="4" t="n"/>
      <c r="AU357"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57" s="4" t="n"/>
      <c r="AW357" s="4" t="inlineStr">
        <is>
          <t>DISACC01</t>
        </is>
      </c>
      <c r="AX357"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57" s="1" t="n">
        <v>0</v>
      </c>
      <c r="AZ357" s="1" t="n">
        <v>2388</v>
      </c>
      <c r="BA357" s="4" t="inlineStr">
        <is>
          <t>G</t>
        </is>
      </c>
      <c r="BB357" s="4" t="inlineStr">
        <is>
          <t>N</t>
        </is>
      </c>
      <c r="BC357" s="4" t="inlineStr">
        <is>
          <t>S</t>
        </is>
      </c>
      <c r="BD357" s="4" t="inlineStr">
        <is>
          <t>S</t>
        </is>
      </c>
      <c r="BE357" s="4" t="inlineStr">
        <is>
          <t>S</t>
        </is>
      </c>
      <c r="BF357" s="4" t="inlineStr">
        <is>
          <t>S</t>
        </is>
      </c>
      <c r="BG357" s="4" t="inlineStr">
        <is>
          <t>S</t>
        </is>
      </c>
      <c r="BH357" s="4" t="inlineStr">
        <is>
          <t>N</t>
        </is>
      </c>
      <c r="BI357" s="3" t="n">
        <v>45125</v>
      </c>
      <c r="BJ357" s="4" t="inlineStr">
        <is>
          <t>NULL</t>
        </is>
      </c>
      <c r="BK357" s="4" t="inlineStr">
        <is>
          <t>N</t>
        </is>
      </c>
      <c r="BL357" s="2" t="n">
        <v>0</v>
      </c>
      <c r="BM357" s="2" t="n">
        <v>0</v>
      </c>
      <c r="BN357" s="4" t="inlineStr">
        <is>
          <t>NULL</t>
        </is>
      </c>
      <c r="BO357" s="4" t="inlineStr">
        <is>
          <t>NULL</t>
        </is>
      </c>
    </row>
    <row r="358">
      <c r="A358" s="4" t="inlineStr">
        <is>
          <t>691066</t>
        </is>
      </c>
      <c r="B358" s="4" t="inlineStr">
        <is>
          <t>CONGR. SUORE MISERICORDINE S. GERARDO</t>
        </is>
      </c>
      <c r="C358" s="4" t="inlineStr">
        <is>
          <t>001038</t>
        </is>
      </c>
      <c r="D358" s="4" t="inlineStr">
        <is>
          <t xml:space="preserve">Casa di Cura Lecco - Beato L. Talamoni         </t>
        </is>
      </c>
      <c r="E358" s="4" t="inlineStr">
        <is>
          <t xml:space="preserve">Casa di Cura Lecco - Beato L. Talamoni            </t>
        </is>
      </c>
      <c r="F358" s="2" t="n">
        <v>316</v>
      </c>
      <c r="G358" s="4" t="inlineStr">
        <is>
          <t>ORTOPEDIA E TRAUMATOLOGIA</t>
        </is>
      </c>
      <c r="H358" s="4" t="inlineStr">
        <is>
          <t>36</t>
        </is>
      </c>
      <c r="I358" s="1" t="n">
        <v>10814</v>
      </c>
      <c r="J358" s="4" t="inlineStr">
        <is>
          <t>DI DOMENICA</t>
        </is>
      </c>
      <c r="K358" s="4" t="inlineStr">
        <is>
          <t xml:space="preserve">ORT41   </t>
        </is>
      </c>
      <c r="L358" s="4" t="inlineStr">
        <is>
          <t xml:space="preserve">INIEZIONE DI SOSTANZE TERAPEUTICHE NELL ARTICOL.O LEG                           </t>
        </is>
      </c>
      <c r="M358" s="4" t="inlineStr">
        <is>
          <t xml:space="preserve">81.92   </t>
        </is>
      </c>
      <c r="N358" s="4" t="inlineStr">
        <is>
          <t>018192</t>
        </is>
      </c>
      <c r="O358" s="4">
        <f>VLOOKUP(N358,[1]Foglio1!$A$2:$A$6623,1,FALSE)</f>
        <v/>
      </c>
      <c r="P358" s="4" t="inlineStr">
        <is>
          <t>INIEZIONE DI SOSTANZE TERAPEUTICHE NELL'ARTICOLAZIONE O NEL LEGAMENTO</t>
        </is>
      </c>
      <c r="Q358" s="4" t="inlineStr">
        <is>
          <t>INIEZIONE DI SOSTANZE TERAPEUTICHE NELL'ARTICOLAZIONE O NEL LEGAMENTO</t>
        </is>
      </c>
      <c r="R358" s="4" t="inlineStr">
        <is>
          <t>OK</t>
        </is>
      </c>
      <c r="S358" s="4" t="inlineStr">
        <is>
          <t>018192</t>
        </is>
      </c>
      <c r="T358" s="4" t="inlineStr">
        <is>
          <t>10814|018192</t>
        </is>
      </c>
      <c r="U358" s="4" t="n">
        <v>1</v>
      </c>
      <c r="V358" s="4" t="inlineStr">
        <is>
          <t>S</t>
        </is>
      </c>
      <c r="W358" s="4" t="inlineStr">
        <is>
          <t>S</t>
        </is>
      </c>
      <c r="X358" s="4" t="inlineStr">
        <is>
          <t>S</t>
        </is>
      </c>
      <c r="Y358" s="4" t="inlineStr">
        <is>
          <t>S</t>
        </is>
      </c>
      <c r="Z358" s="4" t="inlineStr">
        <is>
          <t>N</t>
        </is>
      </c>
      <c r="AA358" s="4" t="inlineStr">
        <is>
          <t>S</t>
        </is>
      </c>
      <c r="AB358" s="4" t="inlineStr">
        <is>
          <t>S</t>
        </is>
      </c>
      <c r="AC358" s="4" t="inlineStr">
        <is>
          <t>S</t>
        </is>
      </c>
      <c r="AD358" s="4" t="n"/>
      <c r="AE358" s="4" t="n"/>
      <c r="AF358" s="4" t="n"/>
      <c r="AG358" s="4" t="n"/>
      <c r="AH358" s="4" t="n"/>
      <c r="AI358" s="4" t="inlineStr">
        <is>
          <t>0</t>
        </is>
      </c>
      <c r="AJ358" s="4" t="inlineStr">
        <is>
          <t>NULL</t>
        </is>
      </c>
      <c r="AK358" s="4" t="inlineStr">
        <is>
          <t>NULL</t>
        </is>
      </c>
      <c r="AL358" s="4" t="n"/>
      <c r="AM358" s="4" t="n"/>
      <c r="AN358" s="4" t="n"/>
      <c r="AO358" s="4" t="n"/>
      <c r="AP358" s="4" t="n"/>
      <c r="AQ358" s="4" t="n"/>
      <c r="AR358" s="4" t="n"/>
      <c r="AS358" s="4" t="n"/>
      <c r="AT358" s="4" t="n"/>
      <c r="AU358"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58" s="4" t="n"/>
      <c r="AW358" s="4" t="inlineStr">
        <is>
          <t>DISACC01</t>
        </is>
      </c>
      <c r="AX358"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58" s="1" t="n">
        <v>0</v>
      </c>
      <c r="AZ358" s="1" t="n">
        <v>2388</v>
      </c>
      <c r="BA358" s="4" t="inlineStr">
        <is>
          <t>G</t>
        </is>
      </c>
      <c r="BB358" s="4" t="inlineStr">
        <is>
          <t>N</t>
        </is>
      </c>
      <c r="BC358" s="4" t="inlineStr">
        <is>
          <t>S</t>
        </is>
      </c>
      <c r="BD358" s="4" t="inlineStr">
        <is>
          <t>S</t>
        </is>
      </c>
      <c r="BE358" s="4" t="inlineStr">
        <is>
          <t>S</t>
        </is>
      </c>
      <c r="BF358" s="4" t="inlineStr">
        <is>
          <t>S</t>
        </is>
      </c>
      <c r="BG358" s="4" t="inlineStr">
        <is>
          <t>S</t>
        </is>
      </c>
      <c r="BH358" s="4" t="inlineStr">
        <is>
          <t>N</t>
        </is>
      </c>
      <c r="BI358" s="3" t="n">
        <v>45126</v>
      </c>
      <c r="BJ358" s="4" t="inlineStr">
        <is>
          <t>NULL</t>
        </is>
      </c>
      <c r="BK358" s="4" t="inlineStr">
        <is>
          <t>N</t>
        </is>
      </c>
      <c r="BL358" s="2" t="n">
        <v>0</v>
      </c>
      <c r="BM358" s="2" t="n">
        <v>0</v>
      </c>
      <c r="BN358" s="4" t="inlineStr">
        <is>
          <t>NULL</t>
        </is>
      </c>
      <c r="BO358" s="4" t="inlineStr">
        <is>
          <t>NULL</t>
        </is>
      </c>
    </row>
    <row r="359">
      <c r="A359" s="4" t="inlineStr">
        <is>
          <t>691066</t>
        </is>
      </c>
      <c r="B359" s="4" t="inlineStr">
        <is>
          <t>CONGR. SUORE MISERICORDINE S. GERARDO</t>
        </is>
      </c>
      <c r="C359" s="4" t="inlineStr">
        <is>
          <t>001038</t>
        </is>
      </c>
      <c r="D359" s="4" t="inlineStr">
        <is>
          <t xml:space="preserve">Casa di Cura Lecco - Beato L. Talamoni         </t>
        </is>
      </c>
      <c r="E359" s="4" t="inlineStr">
        <is>
          <t xml:space="preserve">Casa di Cura Lecco - Beato L. Talamoni            </t>
        </is>
      </c>
      <c r="F359" s="2" t="n">
        <v>316</v>
      </c>
      <c r="G359" s="4" t="inlineStr">
        <is>
          <t>ORTOPEDIA E TRAUMATOLOGIA</t>
        </is>
      </c>
      <c r="H359" s="4" t="inlineStr">
        <is>
          <t>36</t>
        </is>
      </c>
      <c r="I359" s="1" t="n">
        <v>12714</v>
      </c>
      <c r="J359" s="4" t="inlineStr">
        <is>
          <t>COLLI</t>
        </is>
      </c>
      <c r="K359" s="4" t="inlineStr">
        <is>
          <t xml:space="preserve">ORT9859 </t>
        </is>
      </c>
      <c r="L359" s="4" t="inlineStr">
        <is>
          <t xml:space="preserve">TERAPIA AD ONDE DURTO FOCALIZZATE PER PATOLOGIE MUSC                            </t>
        </is>
      </c>
      <c r="M359" s="4" t="inlineStr">
        <is>
          <t xml:space="preserve">98.59.1 </t>
        </is>
      </c>
      <c r="N359" s="4" t="inlineStr">
        <is>
          <t>0198591</t>
        </is>
      </c>
      <c r="O359" s="4">
        <f>VLOOKUP(N359,[1]Foglio1!$A$2:$A$6623,1,FALSE)</f>
        <v/>
      </c>
      <c r="P359" s="4" t="inlineStr">
        <is>
          <t>TERAPIA AD ONDE D'URTO FOCALIZZATE PER PATOLOGIE MUSCOLO-SCHELETRICHE</t>
        </is>
      </c>
      <c r="Q359" s="4" t="inlineStr">
        <is>
          <t>TERAPIA AD ONDE D'URTO FOCALIZZATE PER PATOLOGIE MUSCOLO-SCHELETRICHE</t>
        </is>
      </c>
      <c r="R359" s="4" t="inlineStr">
        <is>
          <t>OK</t>
        </is>
      </c>
      <c r="S359" s="4" t="inlineStr">
        <is>
          <t>0198591</t>
        </is>
      </c>
      <c r="T359" s="4" t="inlineStr">
        <is>
          <t>12714|0198591</t>
        </is>
      </c>
      <c r="U359" s="4" t="n">
        <v>1</v>
      </c>
      <c r="V359" s="4" t="inlineStr">
        <is>
          <t>S</t>
        </is>
      </c>
      <c r="W359" s="4" t="inlineStr">
        <is>
          <t>S</t>
        </is>
      </c>
      <c r="X359" s="4" t="inlineStr">
        <is>
          <t>S</t>
        </is>
      </c>
      <c r="Y359" s="4" t="inlineStr">
        <is>
          <t>S</t>
        </is>
      </c>
      <c r="Z359" s="4" t="inlineStr">
        <is>
          <t>N</t>
        </is>
      </c>
      <c r="AA359" s="4" t="inlineStr">
        <is>
          <t>S</t>
        </is>
      </c>
      <c r="AB359" s="4" t="inlineStr">
        <is>
          <t>S</t>
        </is>
      </c>
      <c r="AC359" s="4" t="inlineStr">
        <is>
          <t>S</t>
        </is>
      </c>
      <c r="AD359" s="4" t="n"/>
      <c r="AE359" s="4" t="n"/>
      <c r="AF359" s="4" t="n"/>
      <c r="AG359" s="4" t="n"/>
      <c r="AH359" s="4" t="n"/>
      <c r="AI359" s="4" t="inlineStr">
        <is>
          <t>0</t>
        </is>
      </c>
      <c r="AJ359" s="4" t="inlineStr">
        <is>
          <t>NULL</t>
        </is>
      </c>
      <c r="AK359" s="4" t="inlineStr">
        <is>
          <t>NULL</t>
        </is>
      </c>
      <c r="AL359" s="4" t="n"/>
      <c r="AM359" s="4" t="n"/>
      <c r="AN359" s="4" t="n"/>
      <c r="AO359" s="4" t="n"/>
      <c r="AP359" s="4" t="n"/>
      <c r="AQ359" s="4" t="n"/>
      <c r="AR359" s="4" t="n"/>
      <c r="AS359" s="4" t="n"/>
      <c r="AT359" s="4" t="n"/>
      <c r="AU359"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59" s="4" t="n"/>
      <c r="AW359" s="4" t="inlineStr">
        <is>
          <t>DISACC01</t>
        </is>
      </c>
      <c r="AX359"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59" s="1" t="n">
        <v>0</v>
      </c>
      <c r="AZ359" s="1" t="n">
        <v>2388</v>
      </c>
      <c r="BA359" s="4" t="inlineStr">
        <is>
          <t>G</t>
        </is>
      </c>
      <c r="BB359" s="4" t="inlineStr">
        <is>
          <t>N</t>
        </is>
      </c>
      <c r="BC359" s="4" t="inlineStr">
        <is>
          <t>S</t>
        </is>
      </c>
      <c r="BD359" s="4" t="inlineStr">
        <is>
          <t>S</t>
        </is>
      </c>
      <c r="BE359" s="4" t="inlineStr">
        <is>
          <t>S</t>
        </is>
      </c>
      <c r="BF359" s="4" t="inlineStr">
        <is>
          <t>S</t>
        </is>
      </c>
      <c r="BG359" s="4" t="inlineStr">
        <is>
          <t>S</t>
        </is>
      </c>
      <c r="BH359" s="4" t="inlineStr">
        <is>
          <t>N</t>
        </is>
      </c>
      <c r="BI359" s="3" t="n">
        <v>45124</v>
      </c>
      <c r="BJ359" s="4" t="inlineStr">
        <is>
          <t>NULL</t>
        </is>
      </c>
      <c r="BK359" s="4" t="inlineStr">
        <is>
          <t>N</t>
        </is>
      </c>
      <c r="BL359" s="2" t="n">
        <v>0</v>
      </c>
      <c r="BM359" s="2" t="n">
        <v>0</v>
      </c>
      <c r="BN359" s="4" t="inlineStr">
        <is>
          <t>NULL</t>
        </is>
      </c>
      <c r="BO359" s="4" t="inlineStr">
        <is>
          <t>NULL</t>
        </is>
      </c>
    </row>
    <row r="360">
      <c r="A360" s="4" t="inlineStr">
        <is>
          <t>691066</t>
        </is>
      </c>
      <c r="B360" s="4" t="inlineStr">
        <is>
          <t>CONGR. SUORE MISERICORDINE S. GERARDO</t>
        </is>
      </c>
      <c r="C360" s="4" t="inlineStr">
        <is>
          <t>001038</t>
        </is>
      </c>
      <c r="D360" s="4" t="inlineStr">
        <is>
          <t xml:space="preserve">Casa di Cura Lecco - Beato L. Talamoni         </t>
        </is>
      </c>
      <c r="E360" s="4" t="inlineStr">
        <is>
          <t xml:space="preserve">Casa di Cura Lecco - Beato L. Talamoni            </t>
        </is>
      </c>
      <c r="F360" s="2" t="n">
        <v>300</v>
      </c>
      <c r="G360" s="4" t="inlineStr">
        <is>
          <t>OTORINOLARINGOIATRIA</t>
        </is>
      </c>
      <c r="H360" s="4" t="inlineStr">
        <is>
          <t>38</t>
        </is>
      </c>
      <c r="I360" s="1" t="n">
        <v>35</v>
      </c>
      <c r="J360" s="4" t="inlineStr">
        <is>
          <t>TECNICO AUDIOMETRICO</t>
        </is>
      </c>
      <c r="K360" s="4" t="inlineStr">
        <is>
          <t xml:space="preserve">ORL9540 </t>
        </is>
      </c>
      <c r="L360" s="4" t="inlineStr">
        <is>
          <t xml:space="preserve">ES.AUDIOMETRICO VOCALE                                                          </t>
        </is>
      </c>
      <c r="M360" s="4" t="inlineStr">
        <is>
          <t xml:space="preserve">95.41.2 </t>
        </is>
      </c>
      <c r="N360" s="4" t="inlineStr">
        <is>
          <t>0195412</t>
        </is>
      </c>
      <c r="O360" s="4">
        <f>VLOOKUP(N360,[1]Foglio1!$A$2:$A$6623,1,FALSE)</f>
        <v/>
      </c>
      <c r="P360" s="4" t="inlineStr">
        <is>
          <t>ESAME AUDIOMETRICO VOCALE</t>
        </is>
      </c>
      <c r="Q360" s="4" t="inlineStr">
        <is>
          <t>ESAME AUDIOMETRICO VOCALE</t>
        </is>
      </c>
      <c r="R360" s="4" t="inlineStr">
        <is>
          <t>OK</t>
        </is>
      </c>
      <c r="S360" s="4" t="e">
        <v>#N/A</v>
      </c>
      <c r="T360" s="4" t="inlineStr">
        <is>
          <t>35|0195412</t>
        </is>
      </c>
      <c r="U360" s="4" t="n">
        <v>1</v>
      </c>
      <c r="V360" s="4" t="inlineStr">
        <is>
          <t>S</t>
        </is>
      </c>
      <c r="W360" s="4" t="inlineStr">
        <is>
          <t>S</t>
        </is>
      </c>
      <c r="X360" s="4" t="inlineStr">
        <is>
          <t>S</t>
        </is>
      </c>
      <c r="Y360" s="4" t="inlineStr">
        <is>
          <t>S</t>
        </is>
      </c>
      <c r="Z360" s="4" t="inlineStr">
        <is>
          <t>N</t>
        </is>
      </c>
      <c r="AA360" s="4" t="inlineStr">
        <is>
          <t>S</t>
        </is>
      </c>
      <c r="AB360" s="4" t="inlineStr">
        <is>
          <t>S</t>
        </is>
      </c>
      <c r="AC360" s="4" t="inlineStr">
        <is>
          <t>S</t>
        </is>
      </c>
      <c r="AD360" s="4" t="n"/>
      <c r="AE360" s="4" t="n"/>
      <c r="AF360" s="4" t="n"/>
      <c r="AG360" s="4" t="n"/>
      <c r="AH360" s="4" t="n"/>
      <c r="AI360" s="4" t="inlineStr">
        <is>
          <t>0</t>
        </is>
      </c>
      <c r="AJ360" s="4" t="inlineStr">
        <is>
          <t>NULL</t>
        </is>
      </c>
      <c r="AK360" s="4" t="inlineStr">
        <is>
          <t>NULL</t>
        </is>
      </c>
      <c r="AL360" s="4" t="n"/>
      <c r="AM360" s="4" t="n"/>
      <c r="AN360" s="4" t="n"/>
      <c r="AO360" s="4" t="n"/>
      <c r="AP360" s="4" t="n"/>
      <c r="AQ360" s="4" t="n"/>
      <c r="AR360" s="4" t="n"/>
      <c r="AS360" s="4" t="n"/>
      <c r="AT360" s="4" t="n"/>
      <c r="AU360"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60" s="4" t="n"/>
      <c r="AW360" s="4" t="inlineStr">
        <is>
          <t>DISACC01</t>
        </is>
      </c>
      <c r="AX360"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60" s="1" t="n">
        <v>0</v>
      </c>
      <c r="AZ360" s="1" t="n">
        <v>2388</v>
      </c>
      <c r="BA360" s="4" t="inlineStr">
        <is>
          <t>G</t>
        </is>
      </c>
      <c r="BB360" s="4" t="inlineStr">
        <is>
          <t>S</t>
        </is>
      </c>
      <c r="BC360" s="4" t="inlineStr">
        <is>
          <t>S</t>
        </is>
      </c>
      <c r="BD360" s="4" t="inlineStr">
        <is>
          <t>S</t>
        </is>
      </c>
      <c r="BE360" s="4" t="inlineStr">
        <is>
          <t>S</t>
        </is>
      </c>
      <c r="BF360" s="4" t="inlineStr">
        <is>
          <t>S</t>
        </is>
      </c>
      <c r="BG360" s="4" t="inlineStr">
        <is>
          <t>S</t>
        </is>
      </c>
      <c r="BH360" s="4" t="inlineStr">
        <is>
          <t>N</t>
        </is>
      </c>
      <c r="BI360" s="3" t="n">
        <v>45124</v>
      </c>
      <c r="BJ360" s="4" t="inlineStr">
        <is>
          <t>NULL</t>
        </is>
      </c>
      <c r="BK360" s="4" t="inlineStr">
        <is>
          <t>N</t>
        </is>
      </c>
      <c r="BL360" s="2" t="n">
        <v>0</v>
      </c>
      <c r="BM360" s="2" t="n">
        <v>0</v>
      </c>
      <c r="BN360" s="4" t="inlineStr">
        <is>
          <t>NULL</t>
        </is>
      </c>
      <c r="BO360" s="4" t="inlineStr">
        <is>
          <t>NULL</t>
        </is>
      </c>
    </row>
    <row r="361">
      <c r="A361" s="4" t="inlineStr">
        <is>
          <t>691066</t>
        </is>
      </c>
      <c r="B361" s="4" t="inlineStr">
        <is>
          <t>CONGR. SUORE MISERICORDINE S. GERARDO</t>
        </is>
      </c>
      <c r="C361" s="4" t="inlineStr">
        <is>
          <t>001038</t>
        </is>
      </c>
      <c r="D361" s="4" t="inlineStr">
        <is>
          <t xml:space="preserve">Casa di Cura Lecco - Beato L. Talamoni         </t>
        </is>
      </c>
      <c r="E361" s="4" t="inlineStr">
        <is>
          <t xml:space="preserve">Casa di Cura Lecco - Beato L. Talamoni            </t>
        </is>
      </c>
      <c r="F361" s="2" t="n">
        <v>300</v>
      </c>
      <c r="G361" s="4" t="inlineStr">
        <is>
          <t>OTORINOLARINGOIATRIA</t>
        </is>
      </c>
      <c r="H361" s="4" t="inlineStr">
        <is>
          <t>38</t>
        </is>
      </c>
      <c r="I361" s="1" t="n">
        <v>35</v>
      </c>
      <c r="J361" s="4" t="inlineStr">
        <is>
          <t>TECNICO AUDIOMETRICO</t>
        </is>
      </c>
      <c r="K361" s="4" t="inlineStr">
        <is>
          <t xml:space="preserve">ORL9541 </t>
        </is>
      </c>
      <c r="L361" s="4" t="inlineStr">
        <is>
          <t xml:space="preserve">ES.AUDIOMETRICO TONALE                                                          </t>
        </is>
      </c>
      <c r="M361" s="4" t="inlineStr">
        <is>
          <t xml:space="preserve">95.41.1 </t>
        </is>
      </c>
      <c r="N361" s="4" t="inlineStr">
        <is>
          <t>0195411</t>
        </is>
      </c>
      <c r="O361" s="4">
        <f>VLOOKUP(N361,[1]Foglio1!$A$2:$A$6623,1,FALSE)</f>
        <v/>
      </c>
      <c r="P361" s="4" t="inlineStr">
        <is>
          <t>ESAME AUDIOMETRICO TONALE</t>
        </is>
      </c>
      <c r="Q361" s="4" t="inlineStr">
        <is>
          <t>ESAME AUDIOMETRICO TONALE</t>
        </is>
      </c>
      <c r="R361" s="4" t="inlineStr">
        <is>
          <t>OK</t>
        </is>
      </c>
      <c r="S361" s="4" t="e">
        <v>#N/A</v>
      </c>
      <c r="T361" s="4" t="inlineStr">
        <is>
          <t>35|0195411</t>
        </is>
      </c>
      <c r="U361" s="4" t="n">
        <v>1</v>
      </c>
      <c r="V361" s="4" t="inlineStr">
        <is>
          <t>S</t>
        </is>
      </c>
      <c r="W361" s="4" t="inlineStr">
        <is>
          <t>S</t>
        </is>
      </c>
      <c r="X361" s="4" t="inlineStr">
        <is>
          <t>S</t>
        </is>
      </c>
      <c r="Y361" s="4" t="inlineStr">
        <is>
          <t>S</t>
        </is>
      </c>
      <c r="Z361" s="4" t="inlineStr">
        <is>
          <t>N</t>
        </is>
      </c>
      <c r="AA361" s="4" t="inlineStr">
        <is>
          <t>S</t>
        </is>
      </c>
      <c r="AB361" s="4" t="inlineStr">
        <is>
          <t>S</t>
        </is>
      </c>
      <c r="AC361" s="4" t="inlineStr">
        <is>
          <t>S</t>
        </is>
      </c>
      <c r="AD361" s="4" t="n"/>
      <c r="AE361" s="4" t="n"/>
      <c r="AF361" s="4" t="n"/>
      <c r="AG361" s="4" t="n"/>
      <c r="AH361" s="4" t="n"/>
      <c r="AI361" s="4" t="inlineStr">
        <is>
          <t>0</t>
        </is>
      </c>
      <c r="AJ361" s="4" t="inlineStr">
        <is>
          <t>NULL</t>
        </is>
      </c>
      <c r="AK361" s="4" t="inlineStr">
        <is>
          <t>NULL</t>
        </is>
      </c>
      <c r="AL361" s="4" t="n"/>
      <c r="AM361" s="4" t="n"/>
      <c r="AN361" s="4" t="n"/>
      <c r="AO361" s="4" t="n"/>
      <c r="AP361" s="4" t="n"/>
      <c r="AQ361" s="4" t="n"/>
      <c r="AR361" s="4" t="n"/>
      <c r="AS361" s="4" t="n"/>
      <c r="AT361" s="4" t="n"/>
      <c r="AU361"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61" s="4" t="n"/>
      <c r="AW361" s="4" t="inlineStr">
        <is>
          <t>DISACC01</t>
        </is>
      </c>
      <c r="AX361"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61" s="1" t="n">
        <v>0</v>
      </c>
      <c r="AZ361" s="1" t="n">
        <v>2388</v>
      </c>
      <c r="BA361" s="4" t="inlineStr">
        <is>
          <t>G</t>
        </is>
      </c>
      <c r="BB361" s="4" t="inlineStr">
        <is>
          <t>S</t>
        </is>
      </c>
      <c r="BC361" s="4" t="inlineStr">
        <is>
          <t>S</t>
        </is>
      </c>
      <c r="BD361" s="4" t="inlineStr">
        <is>
          <t>S</t>
        </is>
      </c>
      <c r="BE361" s="4" t="inlineStr">
        <is>
          <t>S</t>
        </is>
      </c>
      <c r="BF361" s="4" t="inlineStr">
        <is>
          <t>S</t>
        </is>
      </c>
      <c r="BG361" s="4" t="inlineStr">
        <is>
          <t>S</t>
        </is>
      </c>
      <c r="BH361" s="4" t="inlineStr">
        <is>
          <t>N</t>
        </is>
      </c>
      <c r="BI361" s="3" t="n">
        <v>45124</v>
      </c>
      <c r="BJ361" s="4" t="inlineStr">
        <is>
          <t>NULL</t>
        </is>
      </c>
      <c r="BK361" s="4" t="inlineStr">
        <is>
          <t>N</t>
        </is>
      </c>
      <c r="BL361" s="2" t="n">
        <v>0</v>
      </c>
      <c r="BM361" s="2" t="n">
        <v>0</v>
      </c>
      <c r="BN361" s="4" t="inlineStr">
        <is>
          <t>NULL</t>
        </is>
      </c>
      <c r="BO361" s="4" t="inlineStr">
        <is>
          <t>NULL</t>
        </is>
      </c>
    </row>
    <row r="362">
      <c r="A362" s="4" t="inlineStr">
        <is>
          <t>691066</t>
        </is>
      </c>
      <c r="B362" s="4" t="inlineStr">
        <is>
          <t>CONGR. SUORE MISERICORDINE S. GERARDO</t>
        </is>
      </c>
      <c r="C362" s="4" t="inlineStr">
        <is>
          <t>001038</t>
        </is>
      </c>
      <c r="D362" s="4" t="inlineStr">
        <is>
          <t xml:space="preserve">Casa di Cura Lecco - Beato L. Talamoni         </t>
        </is>
      </c>
      <c r="E362" s="4" t="inlineStr">
        <is>
          <t xml:space="preserve">Casa di Cura Lecco - Beato L. Talamoni            </t>
        </is>
      </c>
      <c r="F362" s="2" t="n">
        <v>300</v>
      </c>
      <c r="G362" s="4" t="inlineStr">
        <is>
          <t>OTORINOLARINGOIATRIA</t>
        </is>
      </c>
      <c r="H362" s="4" t="inlineStr">
        <is>
          <t>38</t>
        </is>
      </c>
      <c r="I362" s="1" t="n">
        <v>35</v>
      </c>
      <c r="J362" s="4" t="inlineStr">
        <is>
          <t>TECNICO AUDIOMETRICO</t>
        </is>
      </c>
      <c r="K362" s="4" t="inlineStr">
        <is>
          <t xml:space="preserve">ORL9542 </t>
        </is>
      </c>
      <c r="L362" s="4" t="inlineStr">
        <is>
          <t xml:space="preserve">IMPEDENZOMETRIA                                                                 </t>
        </is>
      </c>
      <c r="M362" s="4" t="inlineStr">
        <is>
          <t xml:space="preserve">95.42   </t>
        </is>
      </c>
      <c r="N362" s="4" t="inlineStr">
        <is>
          <t>389542</t>
        </is>
      </c>
      <c r="O362" s="4">
        <f>VLOOKUP(N362,[1]Foglio1!$A$2:$A$6623,1,FALSE)</f>
        <v/>
      </c>
      <c r="P362" s="4" t="inlineStr">
        <is>
          <t>IMPEDENZOMETRIA</t>
        </is>
      </c>
      <c r="Q362" s="4" t="inlineStr">
        <is>
          <t>IMPEDENZOMETRIA</t>
        </is>
      </c>
      <c r="R362" s="4" t="inlineStr">
        <is>
          <t>OK</t>
        </is>
      </c>
      <c r="S362" s="4" t="e">
        <v>#N/A</v>
      </c>
      <c r="T362" s="4" t="inlineStr">
        <is>
          <t>35|389542</t>
        </is>
      </c>
      <c r="U362" s="4" t="n">
        <v>1</v>
      </c>
      <c r="V362" s="4" t="inlineStr">
        <is>
          <t>S</t>
        </is>
      </c>
      <c r="W362" s="4" t="inlineStr">
        <is>
          <t>S</t>
        </is>
      </c>
      <c r="X362" s="4" t="inlineStr">
        <is>
          <t>S</t>
        </is>
      </c>
      <c r="Y362" s="4" t="inlineStr">
        <is>
          <t>S</t>
        </is>
      </c>
      <c r="Z362" s="4" t="inlineStr">
        <is>
          <t>N</t>
        </is>
      </c>
      <c r="AA362" s="4" t="inlineStr">
        <is>
          <t>S</t>
        </is>
      </c>
      <c r="AB362" s="4" t="inlineStr">
        <is>
          <t>S</t>
        </is>
      </c>
      <c r="AC362" s="4" t="inlineStr">
        <is>
          <t>S</t>
        </is>
      </c>
      <c r="AD362" s="4" t="n"/>
      <c r="AE362" s="4" t="n"/>
      <c r="AF362" s="4" t="n"/>
      <c r="AG362" s="4" t="n"/>
      <c r="AH362" s="4" t="n"/>
      <c r="AI362" s="4" t="inlineStr">
        <is>
          <t>0</t>
        </is>
      </c>
      <c r="AJ362" s="4" t="inlineStr">
        <is>
          <t>NULL</t>
        </is>
      </c>
      <c r="AK362" s="4" t="inlineStr">
        <is>
          <t>NULL</t>
        </is>
      </c>
      <c r="AL362" s="4" t="n"/>
      <c r="AM362" s="4" t="n"/>
      <c r="AN362" s="4" t="n"/>
      <c r="AO362" s="4" t="n"/>
      <c r="AP362" s="4" t="n"/>
      <c r="AQ362" s="4" t="n"/>
      <c r="AR362" s="4" t="n"/>
      <c r="AS362" s="4" t="n"/>
      <c r="AT362" s="4" t="n"/>
      <c r="AU362"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62" s="4" t="n"/>
      <c r="AW362" s="4" t="inlineStr">
        <is>
          <t>DISACC01</t>
        </is>
      </c>
      <c r="AX362"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62" s="1" t="n">
        <v>0</v>
      </c>
      <c r="AZ362" s="1" t="n">
        <v>2388</v>
      </c>
      <c r="BA362" s="4" t="inlineStr">
        <is>
          <t>G</t>
        </is>
      </c>
      <c r="BB362" s="4" t="inlineStr">
        <is>
          <t>S</t>
        </is>
      </c>
      <c r="BC362" s="4" t="inlineStr">
        <is>
          <t>S</t>
        </is>
      </c>
      <c r="BD362" s="4" t="inlineStr">
        <is>
          <t>S</t>
        </is>
      </c>
      <c r="BE362" s="4" t="inlineStr">
        <is>
          <t>S</t>
        </is>
      </c>
      <c r="BF362" s="4" t="inlineStr">
        <is>
          <t>S</t>
        </is>
      </c>
      <c r="BG362" s="4" t="inlineStr">
        <is>
          <t>S</t>
        </is>
      </c>
      <c r="BH362" s="4" t="inlineStr">
        <is>
          <t>N</t>
        </is>
      </c>
      <c r="BI362" s="3" t="n">
        <v>45124</v>
      </c>
      <c r="BJ362" s="4" t="inlineStr">
        <is>
          <t>NULL</t>
        </is>
      </c>
      <c r="BK362" s="4" t="inlineStr">
        <is>
          <t>N</t>
        </is>
      </c>
      <c r="BL362" s="2" t="n">
        <v>0</v>
      </c>
      <c r="BM362" s="2" t="n">
        <v>0</v>
      </c>
      <c r="BN362" s="4" t="inlineStr">
        <is>
          <t>NULL</t>
        </is>
      </c>
      <c r="BO362" s="4" t="inlineStr">
        <is>
          <t>NULL</t>
        </is>
      </c>
    </row>
    <row r="363">
      <c r="A363" s="4" t="inlineStr">
        <is>
          <t>691066</t>
        </is>
      </c>
      <c r="B363" s="4" t="inlineStr">
        <is>
          <t>CONGR. SUORE MISERICORDINE S. GERARDO</t>
        </is>
      </c>
      <c r="C363" s="4" t="inlineStr">
        <is>
          <t>001038</t>
        </is>
      </c>
      <c r="D363" s="4" t="inlineStr">
        <is>
          <t xml:space="preserve">Casa di Cura Lecco - Beato L. Talamoni         </t>
        </is>
      </c>
      <c r="E363" s="4" t="inlineStr">
        <is>
          <t xml:space="preserve">Casa di Cura Lecco - Beato L. Talamoni            </t>
        </is>
      </c>
      <c r="F363" s="2" t="n">
        <v>300</v>
      </c>
      <c r="G363" s="4" t="inlineStr">
        <is>
          <t>OTORINOLARINGOIATRIA</t>
        </is>
      </c>
      <c r="H363" s="4" t="inlineStr">
        <is>
          <t>38</t>
        </is>
      </c>
      <c r="I363" s="1" t="n">
        <v>115</v>
      </c>
      <c r="J363" s="4" t="inlineStr">
        <is>
          <t>NIGRO G.</t>
        </is>
      </c>
      <c r="K363" s="4" t="inlineStr">
        <is>
          <t xml:space="preserve">ORL3142 </t>
        </is>
      </c>
      <c r="L363" s="4" t="inlineStr">
        <is>
          <t xml:space="preserve">LARINGOSCOPIA E ALTRA TRACHEOSCOPIA; Laringosc. a fib                           </t>
        </is>
      </c>
      <c r="M363" s="4" t="inlineStr">
        <is>
          <t xml:space="preserve">31.42   </t>
        </is>
      </c>
      <c r="N363" s="4" t="inlineStr">
        <is>
          <t>383142.01</t>
        </is>
      </c>
      <c r="O363" s="4">
        <f>VLOOKUP(N363,[1]Foglio1!$A$2:$A$6623,1,FALSE)</f>
        <v/>
      </c>
      <c r="P363" s="4" t="inlineStr">
        <is>
          <t>ENDOSCOPIA NASALE CON FIBRE OTTICHE</t>
        </is>
      </c>
      <c r="Q363" s="4" t="inlineStr">
        <is>
          <t>ENDOSCOPIA NASALE CON FIBRE OTTICHE</t>
        </is>
      </c>
      <c r="R363" s="4" t="inlineStr">
        <is>
          <t>OK</t>
        </is>
      </c>
      <c r="S363" s="4" t="e">
        <v>#N/A</v>
      </c>
      <c r="T363" s="4" t="inlineStr">
        <is>
          <t>115|383142.01</t>
        </is>
      </c>
      <c r="U363" s="4" t="n">
        <v>1</v>
      </c>
      <c r="V363" s="4" t="inlineStr">
        <is>
          <t>S</t>
        </is>
      </c>
      <c r="W363" s="4" t="inlineStr">
        <is>
          <t>S</t>
        </is>
      </c>
      <c r="X363" s="4" t="inlineStr">
        <is>
          <t>S</t>
        </is>
      </c>
      <c r="Y363" s="4" t="inlineStr">
        <is>
          <t>S</t>
        </is>
      </c>
      <c r="Z363" s="4" t="inlineStr">
        <is>
          <t>N</t>
        </is>
      </c>
      <c r="AA363" s="4" t="inlineStr">
        <is>
          <t>S</t>
        </is>
      </c>
      <c r="AB363" s="4" t="inlineStr">
        <is>
          <t>S</t>
        </is>
      </c>
      <c r="AC363" s="4" t="inlineStr">
        <is>
          <t>S</t>
        </is>
      </c>
      <c r="AD363" s="4" t="n"/>
      <c r="AE363" s="4" t="n"/>
      <c r="AF363" s="4" t="n"/>
      <c r="AG363" s="4" t="n"/>
      <c r="AH363" s="4" t="n"/>
      <c r="AI363" s="4" t="inlineStr">
        <is>
          <t>0</t>
        </is>
      </c>
      <c r="AJ363" s="4" t="inlineStr">
        <is>
          <t>NULL</t>
        </is>
      </c>
      <c r="AK363" s="4" t="inlineStr">
        <is>
          <t>NULL</t>
        </is>
      </c>
      <c r="AL363" s="4" t="n"/>
      <c r="AM363" s="4" t="n"/>
      <c r="AN363" s="4" t="n"/>
      <c r="AO363" s="4" t="n"/>
      <c r="AP363" s="4" t="n"/>
      <c r="AQ363" s="4" t="n"/>
      <c r="AR363" s="4" t="n"/>
      <c r="AS363" s="4" t="n"/>
      <c r="AT363" s="4" t="n"/>
      <c r="AU363"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63" s="4" t="n"/>
      <c r="AW363" s="4" t="inlineStr">
        <is>
          <t>DISACC01</t>
        </is>
      </c>
      <c r="AX363"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63" s="1" t="n">
        <v>0</v>
      </c>
      <c r="AZ363" s="1" t="n">
        <v>2388</v>
      </c>
      <c r="BA363" s="4" t="inlineStr">
        <is>
          <t>G</t>
        </is>
      </c>
      <c r="BB363" s="4" t="inlineStr">
        <is>
          <t>N</t>
        </is>
      </c>
      <c r="BC363" s="4" t="inlineStr">
        <is>
          <t>S</t>
        </is>
      </c>
      <c r="BD363" s="4" t="inlineStr">
        <is>
          <t>S</t>
        </is>
      </c>
      <c r="BE363" s="4" t="inlineStr">
        <is>
          <t>S</t>
        </is>
      </c>
      <c r="BF363" s="4" t="inlineStr">
        <is>
          <t>S</t>
        </is>
      </c>
      <c r="BG363" s="4" t="inlineStr">
        <is>
          <t>S</t>
        </is>
      </c>
      <c r="BH363" s="4" t="inlineStr">
        <is>
          <t>N</t>
        </is>
      </c>
      <c r="BI363" s="3" t="n">
        <v>45177</v>
      </c>
      <c r="BJ363" s="4" t="inlineStr">
        <is>
          <t>NULL</t>
        </is>
      </c>
      <c r="BK363" s="4" t="inlineStr">
        <is>
          <t>N</t>
        </is>
      </c>
      <c r="BL363" s="2" t="n">
        <v>0</v>
      </c>
      <c r="BM363" s="2" t="n">
        <v>0</v>
      </c>
      <c r="BN363" s="4" t="inlineStr">
        <is>
          <t>NULL</t>
        </is>
      </c>
      <c r="BO363" s="4" t="inlineStr">
        <is>
          <t>NULL</t>
        </is>
      </c>
    </row>
    <row r="364">
      <c r="A364" s="4" t="inlineStr">
        <is>
          <t>691066</t>
        </is>
      </c>
      <c r="B364" s="4" t="inlineStr">
        <is>
          <t>CONGR. SUORE MISERICORDINE S. GERARDO</t>
        </is>
      </c>
      <c r="C364" s="4" t="inlineStr">
        <is>
          <t>001038</t>
        </is>
      </c>
      <c r="D364" s="4" t="inlineStr">
        <is>
          <t xml:space="preserve">Casa di Cura Lecco - Beato L. Talamoni         </t>
        </is>
      </c>
      <c r="E364" s="4" t="inlineStr">
        <is>
          <t xml:space="preserve">Casa di Cura Lecco - Beato L. Talamoni            </t>
        </is>
      </c>
      <c r="F364" s="2" t="n">
        <v>300</v>
      </c>
      <c r="G364" s="4" t="inlineStr">
        <is>
          <t>OTORINOLARINGOIATRIA</t>
        </is>
      </c>
      <c r="H364" s="4" t="inlineStr">
        <is>
          <t>38</t>
        </is>
      </c>
      <c r="I364" s="1" t="n">
        <v>115</v>
      </c>
      <c r="J364" s="4" t="inlineStr">
        <is>
          <t>NIGRO G.</t>
        </is>
      </c>
      <c r="K364" s="4" t="inlineStr">
        <is>
          <t xml:space="preserve">ORL3501 </t>
        </is>
      </c>
      <c r="L364" s="4" t="inlineStr">
        <is>
          <t xml:space="preserve">VISITA OTORINOLARINGOIATRA                                                      </t>
        </is>
      </c>
      <c r="M364" s="4" t="inlineStr">
        <is>
          <t xml:space="preserve">89.7B.8 </t>
        </is>
      </c>
      <c r="N364" s="4" t="inlineStr">
        <is>
          <t>38897.43</t>
        </is>
      </c>
      <c r="O364" s="4">
        <f>VLOOKUP(N364,[1]Foglio1!$A$2:$A$6623,1,FALSE)</f>
        <v/>
      </c>
      <c r="P364" s="4" t="inlineStr">
        <is>
          <t>VISITA OTORINOLARINGOIATRICA (PRIMA VISITA)</t>
        </is>
      </c>
      <c r="Q364" s="4" t="inlineStr">
        <is>
          <t>VISITA GENERALE OTORINOLARINGOIATRIA</t>
        </is>
      </c>
      <c r="R364" s="4" t="inlineStr">
        <is>
          <t>KO</t>
        </is>
      </c>
      <c r="S364" s="4" t="e">
        <v>#N/A</v>
      </c>
      <c r="T364" s="4" t="inlineStr">
        <is>
          <t>115|38897.43</t>
        </is>
      </c>
      <c r="U364" s="4" t="n">
        <v>1</v>
      </c>
      <c r="V364" s="4" t="inlineStr">
        <is>
          <t>S</t>
        </is>
      </c>
      <c r="W364" s="4" t="inlineStr">
        <is>
          <t>S</t>
        </is>
      </c>
      <c r="X364" s="4" t="inlineStr">
        <is>
          <t>S</t>
        </is>
      </c>
      <c r="Y364" s="4" t="inlineStr">
        <is>
          <t>S</t>
        </is>
      </c>
      <c r="Z364" s="4" t="inlineStr">
        <is>
          <t>N</t>
        </is>
      </c>
      <c r="AA364" s="4" t="inlineStr">
        <is>
          <t>S</t>
        </is>
      </c>
      <c r="AB364" s="4" t="inlineStr">
        <is>
          <t>S</t>
        </is>
      </c>
      <c r="AC364" s="4" t="inlineStr">
        <is>
          <t>S</t>
        </is>
      </c>
      <c r="AD364" s="4" t="n"/>
      <c r="AE364" s="4" t="n"/>
      <c r="AF364" s="4" t="n"/>
      <c r="AG364" s="4" t="n"/>
      <c r="AH364" s="4" t="n"/>
      <c r="AI364" s="4" t="inlineStr">
        <is>
          <t>0</t>
        </is>
      </c>
      <c r="AJ364" s="4" t="inlineStr">
        <is>
          <t>NULL</t>
        </is>
      </c>
      <c r="AK364" s="4" t="inlineStr">
        <is>
          <t>NULL</t>
        </is>
      </c>
      <c r="AL364" s="4" t="n"/>
      <c r="AM364" s="4" t="n"/>
      <c r="AN364" s="4" t="n"/>
      <c r="AO364" s="4" t="n"/>
      <c r="AP364" s="4" t="n"/>
      <c r="AQ364" s="4" t="n"/>
      <c r="AR364" s="4" t="n"/>
      <c r="AS364" s="4" t="n"/>
      <c r="AT364" s="4" t="n"/>
      <c r="AU364"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64" s="4" t="n"/>
      <c r="AW364" s="4" t="inlineStr">
        <is>
          <t>DISACC01</t>
        </is>
      </c>
      <c r="AX364"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64" s="1" t="n">
        <v>0</v>
      </c>
      <c r="AZ364" s="1" t="n">
        <v>2388</v>
      </c>
      <c r="BA364" s="4" t="inlineStr">
        <is>
          <t>G</t>
        </is>
      </c>
      <c r="BB364" s="4" t="inlineStr">
        <is>
          <t>N</t>
        </is>
      </c>
      <c r="BC364" s="4" t="inlineStr">
        <is>
          <t>S</t>
        </is>
      </c>
      <c r="BD364" s="4" t="inlineStr">
        <is>
          <t>S</t>
        </is>
      </c>
      <c r="BE364" s="4" t="inlineStr">
        <is>
          <t>S</t>
        </is>
      </c>
      <c r="BF364" s="4" t="inlineStr">
        <is>
          <t>S</t>
        </is>
      </c>
      <c r="BG364" s="4" t="inlineStr">
        <is>
          <t>S</t>
        </is>
      </c>
      <c r="BH364" s="4" t="inlineStr">
        <is>
          <t>N</t>
        </is>
      </c>
      <c r="BI364" s="3" t="n">
        <v>45177</v>
      </c>
      <c r="BJ364" s="4" t="inlineStr">
        <is>
          <t>NULL</t>
        </is>
      </c>
      <c r="BK364" s="4" t="inlineStr">
        <is>
          <t>N</t>
        </is>
      </c>
      <c r="BL364" s="2" t="n">
        <v>0</v>
      </c>
      <c r="BM364" s="2" t="n">
        <v>0</v>
      </c>
      <c r="BN364" s="4" t="inlineStr">
        <is>
          <t>NULL</t>
        </is>
      </c>
      <c r="BO364" s="4" t="inlineStr">
        <is>
          <t>NULL</t>
        </is>
      </c>
    </row>
    <row r="365">
      <c r="A365" s="4" t="inlineStr">
        <is>
          <t>691066</t>
        </is>
      </c>
      <c r="B365" s="4" t="inlineStr">
        <is>
          <t>CONGR. SUORE MISERICORDINE S. GERARDO</t>
        </is>
      </c>
      <c r="C365" s="4" t="inlineStr">
        <is>
          <t>001038</t>
        </is>
      </c>
      <c r="D365" s="4" t="inlineStr">
        <is>
          <t xml:space="preserve">Casa di Cura Lecco - Beato L. Talamoni         </t>
        </is>
      </c>
      <c r="E365" s="4" t="inlineStr">
        <is>
          <t xml:space="preserve">Casa di Cura Lecco - Beato L. Talamoni            </t>
        </is>
      </c>
      <c r="F365" s="2" t="n">
        <v>300</v>
      </c>
      <c r="G365" s="4" t="inlineStr">
        <is>
          <t>OTORINOLARINGOIATRIA</t>
        </is>
      </c>
      <c r="H365" s="4" t="inlineStr">
        <is>
          <t>38</t>
        </is>
      </c>
      <c r="I365" s="1" t="n">
        <v>115</v>
      </c>
      <c r="J365" s="4" t="inlineStr">
        <is>
          <t>NIGRO G.</t>
        </is>
      </c>
      <c r="K365" s="4" t="inlineStr">
        <is>
          <t xml:space="preserve">ORL8901 </t>
        </is>
      </c>
      <c r="L365" s="4" t="inlineStr">
        <is>
          <t xml:space="preserve">VISITA DI CONTROLLO                                                             </t>
        </is>
      </c>
      <c r="M365" s="4" t="inlineStr">
        <is>
          <t xml:space="preserve">89.01.H </t>
        </is>
      </c>
      <c r="N365" s="4" t="inlineStr">
        <is>
          <t>388901.43</t>
        </is>
      </c>
      <c r="O365" s="4">
        <f>VLOOKUP(N365,[1]Foglio1!$A$2:$A$6623,1,FALSE)</f>
        <v/>
      </c>
      <c r="P365" s="4" t="inlineStr">
        <is>
          <t>VISITA OTORINOLARINGOIATRICA (CONTROLLO)</t>
        </is>
      </c>
      <c r="Q365" s="4" t="inlineStr">
        <is>
          <t>VISITA DI CONTROLLO OTORINOLARINGOIATRIA</t>
        </is>
      </c>
      <c r="R365" s="4" t="inlineStr">
        <is>
          <t>KO</t>
        </is>
      </c>
      <c r="S365" s="4" t="e">
        <v>#N/A</v>
      </c>
      <c r="T365" s="4" t="inlineStr">
        <is>
          <t>115|388901.43</t>
        </is>
      </c>
      <c r="U365" s="4" t="n">
        <v>1</v>
      </c>
      <c r="V365" s="4" t="inlineStr">
        <is>
          <t>S</t>
        </is>
      </c>
      <c r="W365" s="4" t="inlineStr">
        <is>
          <t>S</t>
        </is>
      </c>
      <c r="X365" s="4" t="inlineStr">
        <is>
          <t>S</t>
        </is>
      </c>
      <c r="Y365" s="4" t="inlineStr">
        <is>
          <t>S</t>
        </is>
      </c>
      <c r="Z365" s="4" t="inlineStr">
        <is>
          <t>N</t>
        </is>
      </c>
      <c r="AA365" s="4" t="inlineStr">
        <is>
          <t>S</t>
        </is>
      </c>
      <c r="AB365" s="4" t="inlineStr">
        <is>
          <t>S</t>
        </is>
      </c>
      <c r="AC365" s="4" t="inlineStr">
        <is>
          <t>S</t>
        </is>
      </c>
      <c r="AD365" s="4" t="n"/>
      <c r="AE365" s="4" t="n"/>
      <c r="AF365" s="4" t="n"/>
      <c r="AG365" s="4" t="n"/>
      <c r="AH365" s="4" t="n"/>
      <c r="AI365" s="4" t="inlineStr">
        <is>
          <t>0</t>
        </is>
      </c>
      <c r="AJ365" s="4" t="inlineStr">
        <is>
          <t>NULL</t>
        </is>
      </c>
      <c r="AK365" s="4" t="inlineStr">
        <is>
          <t>NULL</t>
        </is>
      </c>
      <c r="AL365" s="4" t="n"/>
      <c r="AM365" s="4" t="n"/>
      <c r="AN365" s="4" t="n"/>
      <c r="AO365" s="4" t="n"/>
      <c r="AP365" s="4" t="n"/>
      <c r="AQ365" s="4" t="n"/>
      <c r="AR365" s="4" t="n"/>
      <c r="AS365" s="4" t="n"/>
      <c r="AT365" s="4" t="n"/>
      <c r="AU365"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65" s="4" t="n"/>
      <c r="AW365" s="4" t="inlineStr">
        <is>
          <t>DISACC01</t>
        </is>
      </c>
      <c r="AX365"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65" s="1" t="n">
        <v>0</v>
      </c>
      <c r="AZ365" s="1" t="n">
        <v>2388</v>
      </c>
      <c r="BA365" s="4" t="inlineStr">
        <is>
          <t>G</t>
        </is>
      </c>
      <c r="BB365" s="4" t="inlineStr">
        <is>
          <t>N</t>
        </is>
      </c>
      <c r="BC365" s="4" t="inlineStr">
        <is>
          <t>S</t>
        </is>
      </c>
      <c r="BD365" s="4" t="inlineStr">
        <is>
          <t>S</t>
        </is>
      </c>
      <c r="BE365" s="4" t="inlineStr">
        <is>
          <t>S</t>
        </is>
      </c>
      <c r="BF365" s="4" t="inlineStr">
        <is>
          <t>S</t>
        </is>
      </c>
      <c r="BG365" s="4" t="inlineStr">
        <is>
          <t>S</t>
        </is>
      </c>
      <c r="BH365" s="4" t="inlineStr">
        <is>
          <t>N</t>
        </is>
      </c>
      <c r="BI365" s="3" t="n">
        <v>45177</v>
      </c>
      <c r="BJ365" s="4" t="inlineStr">
        <is>
          <t>NULL</t>
        </is>
      </c>
      <c r="BK365" s="4" t="inlineStr">
        <is>
          <t>N</t>
        </is>
      </c>
      <c r="BL365" s="2" t="n">
        <v>0</v>
      </c>
      <c r="BM365" s="2" t="n">
        <v>0</v>
      </c>
      <c r="BN365" s="4" t="inlineStr">
        <is>
          <t>NULL</t>
        </is>
      </c>
      <c r="BO365" s="4" t="inlineStr">
        <is>
          <t>NULL</t>
        </is>
      </c>
      <c r="BP365" t="inlineStr">
        <is>
          <t>__&gt; Rilevato possibile errore di priorità per prestazione DI CONTROLLO
 _&gt; controllare che l'accesso programmabile ZP non sia a N</t>
        </is>
      </c>
    </row>
    <row r="366">
      <c r="A366" s="4" t="inlineStr">
        <is>
          <t>691066</t>
        </is>
      </c>
      <c r="B366" s="4" t="inlineStr">
        <is>
          <t>CONGR. SUORE MISERICORDINE S. GERARDO</t>
        </is>
      </c>
      <c r="C366" s="4" t="inlineStr">
        <is>
          <t>001038</t>
        </is>
      </c>
      <c r="D366" s="4" t="inlineStr">
        <is>
          <t xml:space="preserve">Casa di Cura Lecco - Beato L. Talamoni         </t>
        </is>
      </c>
      <c r="E366" s="4" t="inlineStr">
        <is>
          <t xml:space="preserve">Casa di Cura Lecco - Beato L. Talamoni            </t>
        </is>
      </c>
      <c r="F366" s="2" t="n">
        <v>300</v>
      </c>
      <c r="G366" s="4" t="inlineStr">
        <is>
          <t>OTORINOLARINGOIATRIA</t>
        </is>
      </c>
      <c r="H366" s="4" t="inlineStr">
        <is>
          <t>38</t>
        </is>
      </c>
      <c r="I366" s="1" t="n">
        <v>115</v>
      </c>
      <c r="J366" s="4" t="inlineStr">
        <is>
          <t>NIGRO G.</t>
        </is>
      </c>
      <c r="K366" s="4" t="inlineStr">
        <is>
          <t xml:space="preserve">ORL9652 </t>
        </is>
      </c>
      <c r="L366" s="4" t="inlineStr">
        <is>
          <t xml:space="preserve">IRRIGAZIONE DELLORECCHIO                                                        </t>
        </is>
      </c>
      <c r="M366" s="4" t="inlineStr">
        <is>
          <t xml:space="preserve">96.52   </t>
        </is>
      </c>
      <c r="N366" s="4" t="inlineStr">
        <is>
          <t>389652</t>
        </is>
      </c>
      <c r="O366" s="4">
        <f>VLOOKUP(N366,[1]Foglio1!$A$2:$A$6623,1,FALSE)</f>
        <v/>
      </c>
      <c r="P366" s="4" t="inlineStr">
        <is>
          <t>IRRIGAZIONE DELL'ORECCHIO</t>
        </is>
      </c>
      <c r="Q366" s="4" t="inlineStr">
        <is>
          <t>IRRIGAZIONE DELL'ORECCHIO</t>
        </is>
      </c>
      <c r="R366" s="4" t="inlineStr">
        <is>
          <t>OK</t>
        </is>
      </c>
      <c r="S366" s="4" t="e">
        <v>#N/A</v>
      </c>
      <c r="T366" s="4" t="inlineStr">
        <is>
          <t>115|389652</t>
        </is>
      </c>
      <c r="U366" s="4" t="n">
        <v>1</v>
      </c>
      <c r="V366" s="4" t="inlineStr">
        <is>
          <t>S</t>
        </is>
      </c>
      <c r="W366" s="4" t="inlineStr">
        <is>
          <t>S</t>
        </is>
      </c>
      <c r="X366" s="4" t="inlineStr">
        <is>
          <t>S</t>
        </is>
      </c>
      <c r="Y366" s="4" t="inlineStr">
        <is>
          <t>S</t>
        </is>
      </c>
      <c r="Z366" s="4" t="inlineStr">
        <is>
          <t>N</t>
        </is>
      </c>
      <c r="AA366" s="4" t="inlineStr">
        <is>
          <t>S</t>
        </is>
      </c>
      <c r="AB366" s="4" t="inlineStr">
        <is>
          <t>S</t>
        </is>
      </c>
      <c r="AC366" s="4" t="inlineStr">
        <is>
          <t>S</t>
        </is>
      </c>
      <c r="AD366" s="4" t="n"/>
      <c r="AE366" s="4" t="n"/>
      <c r="AF366" s="4" t="n"/>
      <c r="AG366" s="4" t="n"/>
      <c r="AH366" s="4" t="n"/>
      <c r="AI366" s="4" t="inlineStr">
        <is>
          <t>0</t>
        </is>
      </c>
      <c r="AJ366" s="4" t="inlineStr">
        <is>
          <t>NULL</t>
        </is>
      </c>
      <c r="AK366" s="4" t="inlineStr">
        <is>
          <t>NULL</t>
        </is>
      </c>
      <c r="AL366" s="4" t="n"/>
      <c r="AM366" s="4" t="n"/>
      <c r="AN366" s="4" t="n"/>
      <c r="AO366" s="4" t="n"/>
      <c r="AP366" s="4" t="n"/>
      <c r="AQ366" s="4" t="n"/>
      <c r="AR366" s="4" t="n"/>
      <c r="AS366" s="4" t="n"/>
      <c r="AT366" s="4" t="n"/>
      <c r="AU366" s="4" t="inlineStr">
        <is>
          <t>Il giorno della visita/esame, presentarsi 15 minuti prima dell'orario previsto presso l'Ufficio 
Accettazione. NEL CASO IN CUI L'APPUNTAMENTO FOSSE STATO FISSATO DOPE LE ORE 17.30, PRESENTARSI ENTRO E NON 
OLTRE LE ORE 17.00 IN UFFICIO ACCETTAZIONE. Documenti necessari: - impegnativa (per visite ed esami in regime di Servizio Sanitario Nazionale);- tessera sanitaria;- eventuali tessere d'esenzione;- tutta la documentazione sanitaria precedente.</t>
        </is>
      </c>
      <c r="AV366" s="4" t="n"/>
      <c r="AW366" s="4" t="inlineStr">
        <is>
          <t>DISACC01</t>
        </is>
      </c>
      <c r="AX366" s="4" t="inlineStr">
        <is>
          <t>Per eventuali disdette e/o ulteriori informazioni:
- Tel.: 0341274111 (interno 1)
- E-mail: accettazione@casadicuratalamoni.it
- Sito internet: www.casadicuratalamoni.it
L'eventuale disdetta deve essere effettuata entro le 48 ore lavorative antecedenti l'appuntamento.</t>
        </is>
      </c>
      <c r="AY366" s="1" t="n">
        <v>0</v>
      </c>
      <c r="AZ366" s="1" t="n">
        <v>2388</v>
      </c>
      <c r="BA366" s="4" t="inlineStr">
        <is>
          <t>G</t>
        </is>
      </c>
      <c r="BB366" s="4" t="inlineStr">
        <is>
          <t>N</t>
        </is>
      </c>
      <c r="BC366" s="4" t="inlineStr">
        <is>
          <t>S</t>
        </is>
      </c>
      <c r="BD366" s="4" t="inlineStr">
        <is>
          <t>S</t>
        </is>
      </c>
      <c r="BE366" s="4" t="inlineStr">
        <is>
          <t>S</t>
        </is>
      </c>
      <c r="BF366" s="4" t="inlineStr">
        <is>
          <t>S</t>
        </is>
      </c>
      <c r="BG366" s="4" t="inlineStr">
        <is>
          <t>S</t>
        </is>
      </c>
      <c r="BH366" s="4" t="inlineStr">
        <is>
          <t>N</t>
        </is>
      </c>
      <c r="BI366" s="3" t="n">
        <v>45177</v>
      </c>
      <c r="BJ366" s="4" t="inlineStr">
        <is>
          <t>NULL</t>
        </is>
      </c>
      <c r="BK366" s="4" t="inlineStr">
        <is>
          <t>N</t>
        </is>
      </c>
      <c r="BL366" s="2" t="n">
        <v>0</v>
      </c>
      <c r="BM366" s="2" t="n">
        <v>0</v>
      </c>
      <c r="BN366" s="4" t="inlineStr">
        <is>
          <t>NULL</t>
        </is>
      </c>
      <c r="BO366" s="4" t="inlineStr">
        <is>
          <t>NULL</t>
        </is>
      </c>
    </row>
    <row r="367">
      <c r="A367" s="4" t="inlineStr">
        <is>
          <t>691066</t>
        </is>
      </c>
      <c r="B367" s="4" t="inlineStr">
        <is>
          <t>CONGR. SUORE MISERICORDINE S. GERARDO</t>
        </is>
      </c>
      <c r="C367" s="4" t="inlineStr">
        <is>
          <t>001038</t>
        </is>
      </c>
      <c r="D367" s="4" t="inlineStr">
        <is>
          <t xml:space="preserve">Casa di Cura Lecco - Beato L. Talamoni         </t>
        </is>
      </c>
      <c r="E367" s="4" t="inlineStr">
        <is>
          <t xml:space="preserve">Casa di Cura Lecco - Beato L. Talamoni            </t>
        </is>
      </c>
      <c r="F367" s="2" t="n">
        <v>1</v>
      </c>
      <c r="G367" s="4" t="inlineStr">
        <is>
          <t>RADIOLOGIA</t>
        </is>
      </c>
      <c r="H367" s="4" t="inlineStr">
        <is>
          <t>69</t>
        </is>
      </c>
      <c r="I367" s="1" t="n">
        <v>100</v>
      </c>
      <c r="J367" s="4" t="inlineStr">
        <is>
          <t>AGENDA TAC</t>
        </is>
      </c>
      <c r="K367" s="4" t="inlineStr">
        <is>
          <t xml:space="preserve">RX102   </t>
        </is>
      </c>
      <c r="L367" s="4" t="inlineStr">
        <is>
          <t xml:space="preserve">RX ESOFAGO CON DOPPIO CONTRASTO                                                 </t>
        </is>
      </c>
      <c r="M367" s="4" t="inlineStr">
        <is>
          <t xml:space="preserve">87.62.2 </t>
        </is>
      </c>
      <c r="N367" s="4" t="inlineStr">
        <is>
          <t>6987622</t>
        </is>
      </c>
      <c r="O367" s="4">
        <f>VLOOKUP(N367,[1]Foglio1!$A$2:$A$6623,1,FALSE)</f>
        <v/>
      </c>
      <c r="P367" s="4" t="inlineStr">
        <is>
          <t>RX ESOFAGO CON DOPPIO CONTRASTO</t>
        </is>
      </c>
      <c r="Q367" s="4" t="inlineStr">
        <is>
          <t>RADIOGRAFIA DELL'ESOFAGO CON DOPPIO CONTRASTO</t>
        </is>
      </c>
      <c r="R367" s="4" t="inlineStr">
        <is>
          <t>KO</t>
        </is>
      </c>
      <c r="S367" s="4" t="e">
        <v>#N/A</v>
      </c>
      <c r="T367" s="4" t="inlineStr">
        <is>
          <t>100|6987622</t>
        </is>
      </c>
      <c r="U367" s="4" t="n">
        <v>1</v>
      </c>
      <c r="V367" s="4" t="inlineStr">
        <is>
          <t>S</t>
        </is>
      </c>
      <c r="W367" s="4" t="inlineStr">
        <is>
          <t>S</t>
        </is>
      </c>
      <c r="X367" s="4" t="inlineStr">
        <is>
          <t>S</t>
        </is>
      </c>
      <c r="Y367" s="4" t="inlineStr">
        <is>
          <t>S</t>
        </is>
      </c>
      <c r="Z367" s="4" t="inlineStr">
        <is>
          <t>N</t>
        </is>
      </c>
      <c r="AA367" s="4" t="inlineStr">
        <is>
          <t>S</t>
        </is>
      </c>
      <c r="AB367" s="4" t="inlineStr">
        <is>
          <t>S</t>
        </is>
      </c>
      <c r="AC367" s="4" t="inlineStr">
        <is>
          <t>S</t>
        </is>
      </c>
      <c r="AD367" s="4" t="n"/>
      <c r="AE367" s="4" t="n"/>
      <c r="AF367" s="4" t="n"/>
      <c r="AG367" s="4" t="n"/>
      <c r="AH367" s="4" t="n"/>
      <c r="AI367" s="4" t="inlineStr">
        <is>
          <t>0</t>
        </is>
      </c>
      <c r="AJ367" s="4" t="inlineStr">
        <is>
          <t>NULL</t>
        </is>
      </c>
      <c r="AK367" s="4" t="inlineStr">
        <is>
          <t>NULL</t>
        </is>
      </c>
      <c r="AL367" s="4" t="n"/>
      <c r="AM367" s="4" t="n"/>
      <c r="AN367" s="4" t="n"/>
      <c r="AO367" s="4" t="n"/>
      <c r="AP367" s="4" t="n"/>
      <c r="AQ367" s="4" t="n"/>
      <c r="AR367" s="4" t="n"/>
      <c r="AS367" s="4" t="n"/>
      <c r="AT367" s="4" t="n"/>
      <c r="AU367"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367" s="4" t="n"/>
      <c r="AW367" s="4" t="inlineStr">
        <is>
          <t>DISRX01</t>
        </is>
      </c>
      <c r="AX367"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367" s="1" t="n">
        <v>0</v>
      </c>
      <c r="AZ367" s="1" t="n">
        <v>2388</v>
      </c>
      <c r="BA367" s="4" t="inlineStr">
        <is>
          <t>G</t>
        </is>
      </c>
      <c r="BB367" s="4" t="inlineStr">
        <is>
          <t>N</t>
        </is>
      </c>
      <c r="BC367" s="4" t="inlineStr">
        <is>
          <t>S</t>
        </is>
      </c>
      <c r="BD367" s="4" t="inlineStr">
        <is>
          <t>S</t>
        </is>
      </c>
      <c r="BE367" s="4" t="inlineStr">
        <is>
          <t>S</t>
        </is>
      </c>
      <c r="BF367" s="4" t="inlineStr">
        <is>
          <t>S</t>
        </is>
      </c>
      <c r="BG367" s="4" t="inlineStr">
        <is>
          <t>S</t>
        </is>
      </c>
      <c r="BH367" s="4" t="inlineStr">
        <is>
          <t>N</t>
        </is>
      </c>
      <c r="BI367" s="3" t="n">
        <v>45195</v>
      </c>
      <c r="BJ367" s="4" t="inlineStr">
        <is>
          <t>NULL</t>
        </is>
      </c>
      <c r="BK367" s="4" t="inlineStr">
        <is>
          <t>N</t>
        </is>
      </c>
      <c r="BL367" s="2" t="n">
        <v>0</v>
      </c>
      <c r="BM367" s="2" t="n">
        <v>0</v>
      </c>
      <c r="BN367" s="4" t="inlineStr">
        <is>
          <t>NULL</t>
        </is>
      </c>
      <c r="BO367" s="4" t="inlineStr">
        <is>
          <t>NULL</t>
        </is>
      </c>
    </row>
    <row r="368">
      <c r="A368" s="4" t="inlineStr">
        <is>
          <t>691066</t>
        </is>
      </c>
      <c r="B368" s="4" t="inlineStr">
        <is>
          <t>CONGR. SUORE MISERICORDINE S. GERARDO</t>
        </is>
      </c>
      <c r="C368" s="4" t="inlineStr">
        <is>
          <t>001038</t>
        </is>
      </c>
      <c r="D368" s="4" t="inlineStr">
        <is>
          <t xml:space="preserve">Casa di Cura Lecco - Beato L. Talamoni         </t>
        </is>
      </c>
      <c r="E368" s="4" t="inlineStr">
        <is>
          <t xml:space="preserve">Casa di Cura Lecco - Beato L. Talamoni            </t>
        </is>
      </c>
      <c r="F368" s="2" t="n">
        <v>1</v>
      </c>
      <c r="G368" s="4" t="inlineStr">
        <is>
          <t>RADIOLOGIA</t>
        </is>
      </c>
      <c r="H368" s="4" t="inlineStr">
        <is>
          <t>69</t>
        </is>
      </c>
      <c r="I368" s="1" t="n">
        <v>100</v>
      </c>
      <c r="J368" s="4" t="inlineStr">
        <is>
          <t>AGENDA TAC</t>
        </is>
      </c>
      <c r="K368" s="4" t="inlineStr">
        <is>
          <t xml:space="preserve">RX136   </t>
        </is>
      </c>
      <c r="L368" s="4" t="inlineStr">
        <is>
          <t xml:space="preserve">UROGRAFIA ENDOVENOSA                                                            </t>
        </is>
      </c>
      <c r="M368" s="4" t="inlineStr">
        <is>
          <t xml:space="preserve">87.73   </t>
        </is>
      </c>
      <c r="N368" s="4" t="inlineStr">
        <is>
          <t>698773</t>
        </is>
      </c>
      <c r="O368" s="4">
        <f>VLOOKUP(N368,[1]Foglio1!$A$2:$A$6623,1,FALSE)</f>
        <v/>
      </c>
      <c r="P368" s="4" t="inlineStr">
        <is>
          <t>UROGRAFIA ENDOVENOSA</t>
        </is>
      </c>
      <c r="Q368" s="4" t="inlineStr">
        <is>
          <t>UROGRAFIA ENDOVENOSA</t>
        </is>
      </c>
      <c r="R368" s="4" t="inlineStr">
        <is>
          <t>OK</t>
        </is>
      </c>
      <c r="S368" s="4" t="e">
        <v>#N/A</v>
      </c>
      <c r="T368" s="4" t="inlineStr">
        <is>
          <t>100|698773</t>
        </is>
      </c>
      <c r="U368" s="4" t="n">
        <v>1</v>
      </c>
      <c r="V368" s="4" t="inlineStr">
        <is>
          <t>S</t>
        </is>
      </c>
      <c r="W368" s="4" t="inlineStr">
        <is>
          <t>S</t>
        </is>
      </c>
      <c r="X368" s="4" t="inlineStr">
        <is>
          <t>S</t>
        </is>
      </c>
      <c r="Y368" s="4" t="inlineStr">
        <is>
          <t>S</t>
        </is>
      </c>
      <c r="Z368" s="4" t="inlineStr">
        <is>
          <t>N</t>
        </is>
      </c>
      <c r="AA368" s="4" t="inlineStr">
        <is>
          <t>S</t>
        </is>
      </c>
      <c r="AB368" s="4" t="inlineStr">
        <is>
          <t>S</t>
        </is>
      </c>
      <c r="AC368" s="4" t="inlineStr">
        <is>
          <t>S</t>
        </is>
      </c>
      <c r="AD368" s="4" t="n"/>
      <c r="AE368" s="4" t="n"/>
      <c r="AF368" s="4" t="n"/>
      <c r="AG368" s="4" t="n"/>
      <c r="AH368" s="4" t="n"/>
      <c r="AI368" s="4" t="inlineStr">
        <is>
          <t>0</t>
        </is>
      </c>
      <c r="AJ368" s="4" t="inlineStr">
        <is>
          <t>NULL</t>
        </is>
      </c>
      <c r="AK368" s="4" t="inlineStr">
        <is>
          <t>NULL</t>
        </is>
      </c>
      <c r="AL368" s="4" t="n"/>
      <c r="AM368" s="4" t="n"/>
      <c r="AN368" s="4" t="n"/>
      <c r="AO368" s="4" t="n"/>
      <c r="AP368" s="4" t="n"/>
      <c r="AQ368" s="4" t="n"/>
      <c r="AR368" s="4" t="n"/>
      <c r="AS368" s="4" t="n"/>
      <c r="AT368" s="4" t="n"/>
      <c r="AU368"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368" s="4" t="n"/>
      <c r="AW368" s="4" t="inlineStr">
        <is>
          <t>DISRX01</t>
        </is>
      </c>
      <c r="AX368"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368" s="1" t="n">
        <v>0</v>
      </c>
      <c r="AZ368" s="1" t="n">
        <v>2388</v>
      </c>
      <c r="BA368" s="4" t="inlineStr">
        <is>
          <t>G</t>
        </is>
      </c>
      <c r="BB368" s="4" t="inlineStr">
        <is>
          <t>N</t>
        </is>
      </c>
      <c r="BC368" s="4" t="inlineStr">
        <is>
          <t>S</t>
        </is>
      </c>
      <c r="BD368" s="4" t="inlineStr">
        <is>
          <t>S</t>
        </is>
      </c>
      <c r="BE368" s="4" t="inlineStr">
        <is>
          <t>S</t>
        </is>
      </c>
      <c r="BF368" s="4" t="inlineStr">
        <is>
          <t>S</t>
        </is>
      </c>
      <c r="BG368" s="4" t="inlineStr">
        <is>
          <t>S</t>
        </is>
      </c>
      <c r="BH368" s="4" t="inlineStr">
        <is>
          <t>N</t>
        </is>
      </c>
      <c r="BI368" s="3" t="n">
        <v>45195</v>
      </c>
      <c r="BJ368" s="4" t="inlineStr">
        <is>
          <t>NULL</t>
        </is>
      </c>
      <c r="BK368" s="4" t="inlineStr">
        <is>
          <t>N</t>
        </is>
      </c>
      <c r="BL368" s="2" t="n">
        <v>0</v>
      </c>
      <c r="BM368" s="2" t="n">
        <v>0</v>
      </c>
      <c r="BN368" s="4" t="inlineStr">
        <is>
          <t>NULL</t>
        </is>
      </c>
      <c r="BO368" s="4" t="inlineStr">
        <is>
          <t>NULL</t>
        </is>
      </c>
    </row>
    <row r="369">
      <c r="A369" s="4" t="inlineStr">
        <is>
          <t>691066</t>
        </is>
      </c>
      <c r="B369" s="4" t="inlineStr">
        <is>
          <t>CONGR. SUORE MISERICORDINE S. GERARDO</t>
        </is>
      </c>
      <c r="C369" s="4" t="inlineStr">
        <is>
          <t>001038</t>
        </is>
      </c>
      <c r="D369" s="4" t="inlineStr">
        <is>
          <t xml:space="preserve">Casa di Cura Lecco - Beato L. Talamoni         </t>
        </is>
      </c>
      <c r="E369" s="4" t="inlineStr">
        <is>
          <t xml:space="preserve">Casa di Cura Lecco - Beato L. Talamoni            </t>
        </is>
      </c>
      <c r="F369" s="2" t="n">
        <v>1</v>
      </c>
      <c r="G369" s="4" t="inlineStr">
        <is>
          <t>RADIOLOGIA</t>
        </is>
      </c>
      <c r="H369" s="4" t="inlineStr">
        <is>
          <t>69</t>
        </is>
      </c>
      <c r="I369" s="1" t="n">
        <v>100</v>
      </c>
      <c r="J369" s="4" t="inlineStr">
        <is>
          <t>AGENDA TAC</t>
        </is>
      </c>
      <c r="K369" s="4" t="inlineStr">
        <is>
          <t xml:space="preserve">RX27    </t>
        </is>
      </c>
      <c r="L369" s="4" t="inlineStr">
        <is>
          <t xml:space="preserve">CISTOGRAFIA                                                                     </t>
        </is>
      </c>
      <c r="M369" s="4" t="inlineStr">
        <is>
          <t xml:space="preserve">87.77   </t>
        </is>
      </c>
      <c r="N369" s="4" t="inlineStr">
        <is>
          <t>698777</t>
        </is>
      </c>
      <c r="O369" s="4">
        <f>VLOOKUP(N369,[1]Foglio1!$A$2:$A$6623,1,FALSE)</f>
        <v/>
      </c>
      <c r="P369" s="4" t="inlineStr">
        <is>
          <t>CISTOGRAFIA</t>
        </is>
      </c>
      <c r="Q369" s="4" t="inlineStr">
        <is>
          <t>CISTOGRAFIA</t>
        </is>
      </c>
      <c r="R369" s="4" t="inlineStr">
        <is>
          <t>OK</t>
        </is>
      </c>
      <c r="S369" s="4" t="e">
        <v>#N/A</v>
      </c>
      <c r="T369" s="4" t="inlineStr">
        <is>
          <t>100|698777</t>
        </is>
      </c>
      <c r="U369" s="4" t="n">
        <v>1</v>
      </c>
      <c r="V369" s="4" t="inlineStr">
        <is>
          <t>S</t>
        </is>
      </c>
      <c r="W369" s="4" t="inlineStr">
        <is>
          <t>S</t>
        </is>
      </c>
      <c r="X369" s="4" t="inlineStr">
        <is>
          <t>S</t>
        </is>
      </c>
      <c r="Y369" s="4" t="inlineStr">
        <is>
          <t>S</t>
        </is>
      </c>
      <c r="Z369" s="4" t="inlineStr">
        <is>
          <t>N</t>
        </is>
      </c>
      <c r="AA369" s="4" t="inlineStr">
        <is>
          <t>S</t>
        </is>
      </c>
      <c r="AB369" s="4" t="inlineStr">
        <is>
          <t>S</t>
        </is>
      </c>
      <c r="AC369" s="4" t="inlineStr">
        <is>
          <t>S</t>
        </is>
      </c>
      <c r="AD369" s="4" t="n"/>
      <c r="AE369" s="4" t="n"/>
      <c r="AF369" s="4" t="n"/>
      <c r="AG369" s="4" t="n"/>
      <c r="AH369" s="4" t="n"/>
      <c r="AI369" s="4" t="inlineStr">
        <is>
          <t>0</t>
        </is>
      </c>
      <c r="AJ369" s="4" t="inlineStr">
        <is>
          <t>NULL</t>
        </is>
      </c>
      <c r="AK369" s="4" t="inlineStr">
        <is>
          <t>NULL</t>
        </is>
      </c>
      <c r="AL369" s="4" t="n"/>
      <c r="AM369" s="4" t="n"/>
      <c r="AN369" s="4" t="n"/>
      <c r="AO369" s="4" t="n"/>
      <c r="AP369" s="4" t="n"/>
      <c r="AQ369" s="4" t="n"/>
      <c r="AR369" s="4" t="n"/>
      <c r="AS369" s="4" t="n"/>
      <c r="AT369" s="4" t="n"/>
      <c r="AU369"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369" s="4" t="n"/>
      <c r="AW369" s="4" t="inlineStr">
        <is>
          <t>DISRX01</t>
        </is>
      </c>
      <c r="AX369"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369" s="1" t="n">
        <v>0</v>
      </c>
      <c r="AZ369" s="1" t="n">
        <v>2388</v>
      </c>
      <c r="BA369" s="4" t="inlineStr">
        <is>
          <t>G</t>
        </is>
      </c>
      <c r="BB369" s="4" t="inlineStr">
        <is>
          <t>N</t>
        </is>
      </c>
      <c r="BC369" s="4" t="inlineStr">
        <is>
          <t>S</t>
        </is>
      </c>
      <c r="BD369" s="4" t="inlineStr">
        <is>
          <t>S</t>
        </is>
      </c>
      <c r="BE369" s="4" t="inlineStr">
        <is>
          <t>S</t>
        </is>
      </c>
      <c r="BF369" s="4" t="inlineStr">
        <is>
          <t>S</t>
        </is>
      </c>
      <c r="BG369" s="4" t="inlineStr">
        <is>
          <t>S</t>
        </is>
      </c>
      <c r="BH369" s="4" t="inlineStr">
        <is>
          <t>N</t>
        </is>
      </c>
      <c r="BI369" s="3" t="n">
        <v>45195</v>
      </c>
      <c r="BJ369" s="4" t="inlineStr">
        <is>
          <t>NULL</t>
        </is>
      </c>
      <c r="BK369" s="4" t="inlineStr">
        <is>
          <t>N</t>
        </is>
      </c>
      <c r="BL369" s="2" t="n">
        <v>0</v>
      </c>
      <c r="BM369" s="2" t="n">
        <v>0</v>
      </c>
      <c r="BN369" s="4" t="inlineStr">
        <is>
          <t>NULL</t>
        </is>
      </c>
      <c r="BO369" s="4" t="inlineStr">
        <is>
          <t>NULL</t>
        </is>
      </c>
    </row>
    <row r="370">
      <c r="A370" s="4" t="inlineStr">
        <is>
          <t>691066</t>
        </is>
      </c>
      <c r="B370" s="4" t="inlineStr">
        <is>
          <t>CONGR. SUORE MISERICORDINE S. GERARDO</t>
        </is>
      </c>
      <c r="C370" s="4" t="inlineStr">
        <is>
          <t>001038</t>
        </is>
      </c>
      <c r="D370" s="4" t="inlineStr">
        <is>
          <t xml:space="preserve">Casa di Cura Lecco - Beato L. Talamoni         </t>
        </is>
      </c>
      <c r="E370" s="4" t="inlineStr">
        <is>
          <t xml:space="preserve">Casa di Cura Lecco - Beato L. Talamoni            </t>
        </is>
      </c>
      <c r="F370" s="2" t="n">
        <v>1</v>
      </c>
      <c r="G370" s="4" t="inlineStr">
        <is>
          <t>RADIOLOGIA</t>
        </is>
      </c>
      <c r="H370" s="4" t="inlineStr">
        <is>
          <t>69</t>
        </is>
      </c>
      <c r="I370" s="1" t="n">
        <v>100</v>
      </c>
      <c r="J370" s="4" t="inlineStr">
        <is>
          <t>AGENDA TAC</t>
        </is>
      </c>
      <c r="K370" s="4" t="inlineStr">
        <is>
          <t xml:space="preserve">RX31    </t>
        </is>
      </c>
      <c r="L370" s="4" t="inlineStr">
        <is>
          <t xml:space="preserve">CLISMA OPACO CON DOPPIO CONTRASTO                                               </t>
        </is>
      </c>
      <c r="M370" s="4" t="inlineStr">
        <is>
          <t xml:space="preserve">87.65.2 </t>
        </is>
      </c>
      <c r="N370" s="4" t="inlineStr">
        <is>
          <t>6987652</t>
        </is>
      </c>
      <c r="O370" s="4">
        <f>VLOOKUP(N370,[1]Foglio1!$A$2:$A$6623,1,FALSE)</f>
        <v/>
      </c>
      <c r="P370" s="4" t="inlineStr">
        <is>
          <t>CLISMA OPACO CON DOPPIO CONTRASTO</t>
        </is>
      </c>
      <c r="Q370" s="4" t="inlineStr">
        <is>
          <t>CLISMA CON DOPPIO CONTRASTO</t>
        </is>
      </c>
      <c r="R370" s="4" t="inlineStr">
        <is>
          <t>KO</t>
        </is>
      </c>
      <c r="S370" s="4" t="e">
        <v>#N/A</v>
      </c>
      <c r="T370" s="4" t="inlineStr">
        <is>
          <t>100|6987652</t>
        </is>
      </c>
      <c r="U370" s="4" t="n">
        <v>1</v>
      </c>
      <c r="V370" s="4" t="inlineStr">
        <is>
          <t>S</t>
        </is>
      </c>
      <c r="W370" s="4" t="inlineStr">
        <is>
          <t>S</t>
        </is>
      </c>
      <c r="X370" s="4" t="inlineStr">
        <is>
          <t>S</t>
        </is>
      </c>
      <c r="Y370" s="4" t="inlineStr">
        <is>
          <t>S</t>
        </is>
      </c>
      <c r="Z370" s="4" t="inlineStr">
        <is>
          <t>N</t>
        </is>
      </c>
      <c r="AA370" s="4" t="inlineStr">
        <is>
          <t>S</t>
        </is>
      </c>
      <c r="AB370" s="4" t="inlineStr">
        <is>
          <t>S</t>
        </is>
      </c>
      <c r="AC370" s="4" t="inlineStr">
        <is>
          <t>S</t>
        </is>
      </c>
      <c r="AD370" s="4" t="n"/>
      <c r="AE370" s="4" t="n"/>
      <c r="AF370" s="4" t="n"/>
      <c r="AG370" s="4" t="n"/>
      <c r="AH370" s="4" t="n"/>
      <c r="AI370" s="4" t="inlineStr">
        <is>
          <t>0</t>
        </is>
      </c>
      <c r="AJ370" s="4" t="inlineStr">
        <is>
          <t>NULL</t>
        </is>
      </c>
      <c r="AK370" s="4" t="inlineStr">
        <is>
          <t>NULL</t>
        </is>
      </c>
      <c r="AL370" s="4" t="inlineStr">
        <is>
          <t>M00000</t>
        </is>
      </c>
      <c r="AM370" s="4" t="n"/>
      <c r="AN370" s="4" t="n"/>
      <c r="AO370" s="4" t="n"/>
      <c r="AP370" s="4" t="n"/>
      <c r="AQ370" s="4" t="n"/>
      <c r="AR370" s="4" t="n"/>
      <c r="AS370" s="4" t="n"/>
      <c r="AT370" s="4" t="n"/>
      <c r="AU370"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370" s="4" t="n"/>
      <c r="AW370" s="4" t="inlineStr">
        <is>
          <t>DISRX01</t>
        </is>
      </c>
      <c r="AX370"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370" s="1" t="n">
        <v>0</v>
      </c>
      <c r="AZ370" s="1" t="n">
        <v>2388</v>
      </c>
      <c r="BA370" s="4" t="inlineStr">
        <is>
          <t>G</t>
        </is>
      </c>
      <c r="BB370" s="4" t="inlineStr">
        <is>
          <t>N</t>
        </is>
      </c>
      <c r="BC370" s="4" t="inlineStr">
        <is>
          <t>S</t>
        </is>
      </c>
      <c r="BD370" s="4" t="inlineStr">
        <is>
          <t>S</t>
        </is>
      </c>
      <c r="BE370" s="4" t="inlineStr">
        <is>
          <t>S</t>
        </is>
      </c>
      <c r="BF370" s="4" t="inlineStr">
        <is>
          <t>S</t>
        </is>
      </c>
      <c r="BG370" s="4" t="inlineStr">
        <is>
          <t>S</t>
        </is>
      </c>
      <c r="BH370" s="4" t="inlineStr">
        <is>
          <t>N</t>
        </is>
      </c>
      <c r="BI370" s="3" t="n">
        <v>45195</v>
      </c>
      <c r="BJ370" s="4" t="inlineStr">
        <is>
          <t>NULL</t>
        </is>
      </c>
      <c r="BK370" s="4" t="inlineStr">
        <is>
          <t>N</t>
        </is>
      </c>
      <c r="BL370" s="2" t="n">
        <v>0</v>
      </c>
      <c r="BM370" s="2" t="n">
        <v>0</v>
      </c>
      <c r="BN370" s="4" t="inlineStr">
        <is>
          <t>NULL</t>
        </is>
      </c>
      <c r="BO370" s="4" t="inlineStr">
        <is>
          <t>NULL</t>
        </is>
      </c>
      <c r="BP370" t="inlineStr">
        <is>
          <t>__&gt; Alert: METODICA GENERALE configurata da sola - Si consiglia di lasciare vuoto il campo poichè è sottintesa</t>
        </is>
      </c>
    </row>
    <row r="371">
      <c r="A371" s="4" t="inlineStr">
        <is>
          <t>691066</t>
        </is>
      </c>
      <c r="B371" s="4" t="inlineStr">
        <is>
          <t>CONGR. SUORE MISERICORDINE S. GERARDO</t>
        </is>
      </c>
      <c r="C371" s="4" t="inlineStr">
        <is>
          <t>001038</t>
        </is>
      </c>
      <c r="D371" s="4" t="inlineStr">
        <is>
          <t xml:space="preserve">Casa di Cura Lecco - Beato L. Talamoni         </t>
        </is>
      </c>
      <c r="E371" s="4" t="inlineStr">
        <is>
          <t xml:space="preserve">Casa di Cura Lecco - Beato L. Talamoni            </t>
        </is>
      </c>
      <c r="F371" s="2" t="n">
        <v>1</v>
      </c>
      <c r="G371" s="4" t="inlineStr">
        <is>
          <t>RADIOLOGIA</t>
        </is>
      </c>
      <c r="H371" s="4" t="inlineStr">
        <is>
          <t>69</t>
        </is>
      </c>
      <c r="I371" s="1" t="n">
        <v>100</v>
      </c>
      <c r="J371" s="4" t="inlineStr">
        <is>
          <t>AGENDA TAC</t>
        </is>
      </c>
      <c r="K371" s="4" t="inlineStr">
        <is>
          <t xml:space="preserve">RX32    </t>
        </is>
      </c>
      <c r="L371" s="4" t="inlineStr">
        <is>
          <t xml:space="preserve">CLISMA OPACO                                                                    </t>
        </is>
      </c>
      <c r="M371" s="4" t="inlineStr">
        <is>
          <t xml:space="preserve">87.65.1 </t>
        </is>
      </c>
      <c r="N371" s="4" t="inlineStr">
        <is>
          <t>6987651</t>
        </is>
      </c>
      <c r="O371" s="4">
        <f>VLOOKUP(N371,[1]Foglio1!$A$2:$A$6623,1,FALSE)</f>
        <v/>
      </c>
      <c r="P371" s="4" t="inlineStr">
        <is>
          <t>CLISMA OPACO</t>
        </is>
      </c>
      <c r="Q371" s="4" t="inlineStr">
        <is>
          <t>CLISMA OPACO SEMPLICE</t>
        </is>
      </c>
      <c r="R371" s="4" t="inlineStr">
        <is>
          <t>KO</t>
        </is>
      </c>
      <c r="S371" s="4" t="e">
        <v>#N/A</v>
      </c>
      <c r="T371" s="4" t="inlineStr">
        <is>
          <t>100|6987651</t>
        </is>
      </c>
      <c r="U371" s="4" t="n">
        <v>1</v>
      </c>
      <c r="V371" s="4" t="inlineStr">
        <is>
          <t>S</t>
        </is>
      </c>
      <c r="W371" s="4" t="inlineStr">
        <is>
          <t>S</t>
        </is>
      </c>
      <c r="X371" s="4" t="inlineStr">
        <is>
          <t>S</t>
        </is>
      </c>
      <c r="Y371" s="4" t="inlineStr">
        <is>
          <t>S</t>
        </is>
      </c>
      <c r="Z371" s="4" t="inlineStr">
        <is>
          <t>N</t>
        </is>
      </c>
      <c r="AA371" s="4" t="inlineStr">
        <is>
          <t>S</t>
        </is>
      </c>
      <c r="AB371" s="4" t="inlineStr">
        <is>
          <t>S</t>
        </is>
      </c>
      <c r="AC371" s="4" t="inlineStr">
        <is>
          <t>S</t>
        </is>
      </c>
      <c r="AD371" s="4" t="n"/>
      <c r="AE371" s="4" t="n"/>
      <c r="AF371" s="4" t="n"/>
      <c r="AG371" s="4" t="n"/>
      <c r="AH371" s="4" t="n"/>
      <c r="AI371" s="4" t="inlineStr">
        <is>
          <t>0</t>
        </is>
      </c>
      <c r="AJ371" s="4" t="inlineStr">
        <is>
          <t>NULL</t>
        </is>
      </c>
      <c r="AK371" s="4" t="inlineStr">
        <is>
          <t>NULL</t>
        </is>
      </c>
      <c r="AL371" s="4" t="inlineStr">
        <is>
          <t>M00000</t>
        </is>
      </c>
      <c r="AM371" s="4" t="n"/>
      <c r="AN371" s="4" t="n"/>
      <c r="AO371" s="4" t="n"/>
      <c r="AP371" s="4" t="n"/>
      <c r="AQ371" s="4" t="n"/>
      <c r="AR371" s="4" t="n"/>
      <c r="AS371" s="4" t="n"/>
      <c r="AT371" s="4" t="n"/>
      <c r="AU371"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371" s="4" t="n"/>
      <c r="AW371" s="4" t="inlineStr">
        <is>
          <t>DISRX01</t>
        </is>
      </c>
      <c r="AX371"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371" s="1" t="n">
        <v>0</v>
      </c>
      <c r="AZ371" s="1" t="n">
        <v>2388</v>
      </c>
      <c r="BA371" s="4" t="inlineStr">
        <is>
          <t>G</t>
        </is>
      </c>
      <c r="BB371" s="4" t="inlineStr">
        <is>
          <t>N</t>
        </is>
      </c>
      <c r="BC371" s="4" t="inlineStr">
        <is>
          <t>S</t>
        </is>
      </c>
      <c r="BD371" s="4" t="inlineStr">
        <is>
          <t>S</t>
        </is>
      </c>
      <c r="BE371" s="4" t="inlineStr">
        <is>
          <t>S</t>
        </is>
      </c>
      <c r="BF371" s="4" t="inlineStr">
        <is>
          <t>S</t>
        </is>
      </c>
      <c r="BG371" s="4" t="inlineStr">
        <is>
          <t>S</t>
        </is>
      </c>
      <c r="BH371" s="4" t="inlineStr">
        <is>
          <t>N</t>
        </is>
      </c>
      <c r="BI371" s="3" t="n">
        <v>45195</v>
      </c>
      <c r="BJ371" s="4" t="inlineStr">
        <is>
          <t>NULL</t>
        </is>
      </c>
      <c r="BK371" s="4" t="inlineStr">
        <is>
          <t>N</t>
        </is>
      </c>
      <c r="BL371" s="2" t="n">
        <v>0</v>
      </c>
      <c r="BM371" s="2" t="n">
        <v>0</v>
      </c>
      <c r="BN371" s="4" t="inlineStr">
        <is>
          <t>NULL</t>
        </is>
      </c>
      <c r="BO371" s="4" t="inlineStr">
        <is>
          <t>NULL</t>
        </is>
      </c>
      <c r="BP371" t="inlineStr">
        <is>
          <t>__&gt; Alert: METODICA GENERALE configurata da sola - Si consiglia di lasciare vuoto il campo poichè è sottintesa</t>
        </is>
      </c>
    </row>
    <row r="372">
      <c r="A372" s="4" t="inlineStr">
        <is>
          <t>691066</t>
        </is>
      </c>
      <c r="B372" s="4" t="inlineStr">
        <is>
          <t>CONGR. SUORE MISERICORDINE S. GERARDO</t>
        </is>
      </c>
      <c r="C372" s="4" t="inlineStr">
        <is>
          <t>001038</t>
        </is>
      </c>
      <c r="D372" s="4" t="inlineStr">
        <is>
          <t xml:space="preserve">Casa di Cura Lecco - Beato L. Talamoni         </t>
        </is>
      </c>
      <c r="E372" s="4" t="inlineStr">
        <is>
          <t xml:space="preserve">Casa di Cura Lecco - Beato L. Talamoni            </t>
        </is>
      </c>
      <c r="F372" s="2" t="n">
        <v>1</v>
      </c>
      <c r="G372" s="4" t="inlineStr">
        <is>
          <t>RADIOLOGIA</t>
        </is>
      </c>
      <c r="H372" s="4" t="inlineStr">
        <is>
          <t>69</t>
        </is>
      </c>
      <c r="I372" s="1" t="n">
        <v>100</v>
      </c>
      <c r="J372" s="4" t="inlineStr">
        <is>
          <t>AGENDA TAC</t>
        </is>
      </c>
      <c r="K372" s="4" t="inlineStr">
        <is>
          <t xml:space="preserve">RX92    </t>
        </is>
      </c>
      <c r="L372" s="4" t="inlineStr">
        <is>
          <t xml:space="preserve">RX TUBO DIGERENTE COMPLETO ( COMPRESO ESOFAGO )                                 </t>
        </is>
      </c>
      <c r="M372" s="4" t="inlineStr">
        <is>
          <t xml:space="preserve">88.76.1 </t>
        </is>
      </c>
      <c r="N372" s="4" t="inlineStr">
        <is>
          <t>698761</t>
        </is>
      </c>
      <c r="O372" s="4">
        <f>VLOOKUP(N372,[1]Foglio1!$A$2:$A$6623,1,FALSE)</f>
        <v/>
      </c>
      <c r="P372" s="4" t="inlineStr">
        <is>
          <t>RX TUBO DIGERENTE COMPLETO (COMPRESO ESOFAGO)</t>
        </is>
      </c>
      <c r="Q372" s="4" t="inlineStr">
        <is>
          <t>RADIOGRAFIA COMPLETA DEL TUBO DIGERENTE</t>
        </is>
      </c>
      <c r="R372" s="4" t="inlineStr">
        <is>
          <t>KO</t>
        </is>
      </c>
      <c r="S372" s="4" t="e">
        <v>#N/A</v>
      </c>
      <c r="T372" s="4" t="inlineStr">
        <is>
          <t>100|698761</t>
        </is>
      </c>
      <c r="U372" s="4" t="n">
        <v>1</v>
      </c>
      <c r="V372" s="4" t="inlineStr">
        <is>
          <t>S</t>
        </is>
      </c>
      <c r="W372" s="4" t="inlineStr">
        <is>
          <t>S</t>
        </is>
      </c>
      <c r="X372" s="4" t="inlineStr">
        <is>
          <t>S</t>
        </is>
      </c>
      <c r="Y372" s="4" t="inlineStr">
        <is>
          <t>S</t>
        </is>
      </c>
      <c r="Z372" s="4" t="inlineStr">
        <is>
          <t>N</t>
        </is>
      </c>
      <c r="AA372" s="4" t="inlineStr">
        <is>
          <t>S</t>
        </is>
      </c>
      <c r="AB372" s="4" t="inlineStr">
        <is>
          <t>S</t>
        </is>
      </c>
      <c r="AC372" s="4" t="inlineStr">
        <is>
          <t>S</t>
        </is>
      </c>
      <c r="AD372" s="4" t="n"/>
      <c r="AE372" s="4" t="n"/>
      <c r="AF372" s="4" t="n"/>
      <c r="AG372" s="4" t="n"/>
      <c r="AH372" s="4" t="n"/>
      <c r="AI372" s="4" t="inlineStr">
        <is>
          <t>0</t>
        </is>
      </c>
      <c r="AJ372" s="4" t="inlineStr">
        <is>
          <t>NULL</t>
        </is>
      </c>
      <c r="AK372" s="4" t="inlineStr">
        <is>
          <t>NULL</t>
        </is>
      </c>
      <c r="AL372" s="4" t="inlineStr">
        <is>
          <t>M00000</t>
        </is>
      </c>
      <c r="AM372" s="4" t="n"/>
      <c r="AN372" s="4" t="n"/>
      <c r="AO372" s="4" t="n"/>
      <c r="AP372" s="4" t="n"/>
      <c r="AQ372" s="4" t="n"/>
      <c r="AR372" s="4" t="n"/>
      <c r="AS372" s="4" t="n"/>
      <c r="AT372" s="4" t="n"/>
      <c r="AU372"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372" s="4" t="n"/>
      <c r="AW372" s="4" t="inlineStr">
        <is>
          <t>DISRX01</t>
        </is>
      </c>
      <c r="AX372"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372" s="1" t="n">
        <v>0</v>
      </c>
      <c r="AZ372" s="1" t="n">
        <v>2388</v>
      </c>
      <c r="BA372" s="4" t="inlineStr">
        <is>
          <t>G</t>
        </is>
      </c>
      <c r="BB372" s="4" t="inlineStr">
        <is>
          <t>N</t>
        </is>
      </c>
      <c r="BC372" s="4" t="inlineStr">
        <is>
          <t>S</t>
        </is>
      </c>
      <c r="BD372" s="4" t="inlineStr">
        <is>
          <t>S</t>
        </is>
      </c>
      <c r="BE372" s="4" t="inlineStr">
        <is>
          <t>S</t>
        </is>
      </c>
      <c r="BF372" s="4" t="inlineStr">
        <is>
          <t>S</t>
        </is>
      </c>
      <c r="BG372" s="4" t="inlineStr">
        <is>
          <t>S</t>
        </is>
      </c>
      <c r="BH372" s="4" t="inlineStr">
        <is>
          <t>N</t>
        </is>
      </c>
      <c r="BI372" s="3" t="n">
        <v>45195</v>
      </c>
      <c r="BJ372" s="4" t="inlineStr">
        <is>
          <t>NULL</t>
        </is>
      </c>
      <c r="BK372" s="4" t="inlineStr">
        <is>
          <t>N</t>
        </is>
      </c>
      <c r="BL372" s="2" t="n">
        <v>0</v>
      </c>
      <c r="BM372" s="2" t="n">
        <v>0</v>
      </c>
      <c r="BN372" s="4" t="inlineStr">
        <is>
          <t>NULL</t>
        </is>
      </c>
      <c r="BO372" s="4" t="inlineStr">
        <is>
          <t>NULL</t>
        </is>
      </c>
      <c r="BP372" t="inlineStr">
        <is>
          <t>__&gt; Alert: METODICA GENERALE configurata da sola - Si consiglia di lasciare vuoto il campo poichè è sottintesa</t>
        </is>
      </c>
    </row>
    <row r="373">
      <c r="A373" s="4" t="inlineStr">
        <is>
          <t>691066</t>
        </is>
      </c>
      <c r="B373" s="4" t="inlineStr">
        <is>
          <t>CONGR. SUORE MISERICORDINE S. GERARDO</t>
        </is>
      </c>
      <c r="C373" s="4" t="inlineStr">
        <is>
          <t>001038</t>
        </is>
      </c>
      <c r="D373" s="4" t="inlineStr">
        <is>
          <t xml:space="preserve">Casa di Cura Lecco - Beato L. Talamoni         </t>
        </is>
      </c>
      <c r="E373" s="4" t="inlineStr">
        <is>
          <t xml:space="preserve">Casa di Cura Lecco - Beato L. Talamoni            </t>
        </is>
      </c>
      <c r="F373" s="2" t="n">
        <v>1</v>
      </c>
      <c r="G373" s="4" t="inlineStr">
        <is>
          <t>RADIOLOGIA</t>
        </is>
      </c>
      <c r="H373" s="4" t="inlineStr">
        <is>
          <t>69</t>
        </is>
      </c>
      <c r="I373" s="1" t="n">
        <v>100</v>
      </c>
      <c r="J373" s="4" t="inlineStr">
        <is>
          <t>AGENDA TAC</t>
        </is>
      </c>
      <c r="K373" s="4" t="inlineStr">
        <is>
          <t xml:space="preserve">TC8382  </t>
        </is>
      </c>
      <c r="L373" s="4" t="inlineStr">
        <is>
          <t xml:space="preserve">TAC RACHIDE DORSALE CON E SENZA CONTRASTO (3 METAMERI E 2 SPAZI)                </t>
        </is>
      </c>
      <c r="M373" s="4" t="inlineStr">
        <is>
          <t xml:space="preserve">88.38.2 </t>
        </is>
      </c>
      <c r="N373" s="4" t="inlineStr">
        <is>
          <t>6988382.02</t>
        </is>
      </c>
      <c r="O373" s="4">
        <f>VLOOKUP(N373,[1]Foglio1!$A$2:$A$6623,1,FALSE)</f>
        <v/>
      </c>
      <c r="P373" s="4" t="inlineStr">
        <is>
          <t>TAC RACHIDE DORSALE CON E SENZA CONTRASTO (3 METAMERI E 2 SPAZI)</t>
        </is>
      </c>
      <c r="Q373" s="4" t="inlineStr">
        <is>
          <t>TC RACHIDE DORSALE SENZA E CON CONTRASTO (3 METAMERI E 2 SPAZI)</t>
        </is>
      </c>
      <c r="R373" s="4" t="inlineStr">
        <is>
          <t>KO</t>
        </is>
      </c>
      <c r="S373" s="4" t="e">
        <v>#N/A</v>
      </c>
      <c r="T373" s="4" t="inlineStr">
        <is>
          <t>100|6988382.02</t>
        </is>
      </c>
      <c r="U373" s="4" t="n">
        <v>1</v>
      </c>
      <c r="V373" s="4" t="inlineStr">
        <is>
          <t>S</t>
        </is>
      </c>
      <c r="W373" s="4" t="inlineStr">
        <is>
          <t>S</t>
        </is>
      </c>
      <c r="X373" s="4" t="inlineStr">
        <is>
          <t>S</t>
        </is>
      </c>
      <c r="Y373" s="4" t="inlineStr">
        <is>
          <t>S</t>
        </is>
      </c>
      <c r="Z373" s="4" t="inlineStr">
        <is>
          <t>N</t>
        </is>
      </c>
      <c r="AA373" s="4" t="inlineStr">
        <is>
          <t>S</t>
        </is>
      </c>
      <c r="AB373" s="4" t="inlineStr">
        <is>
          <t>S</t>
        </is>
      </c>
      <c r="AC373" s="4" t="inlineStr">
        <is>
          <t>S</t>
        </is>
      </c>
      <c r="AD373" s="4" t="n"/>
      <c r="AE373" s="4" t="n"/>
      <c r="AF373" s="4" t="n"/>
      <c r="AG373" s="4" t="n"/>
      <c r="AH373" s="4" t="n"/>
      <c r="AI373" s="4" t="inlineStr">
        <is>
          <t>0</t>
        </is>
      </c>
      <c r="AJ373" s="4" t="inlineStr">
        <is>
          <t>NULL</t>
        </is>
      </c>
      <c r="AK373" s="4" t="inlineStr">
        <is>
          <t>NULL</t>
        </is>
      </c>
      <c r="AL373" s="4" t="inlineStr">
        <is>
          <t>M00000, M00056, M00060, M00075, M00078, M00086, M00124</t>
        </is>
      </c>
      <c r="AM373" s="4" t="n"/>
      <c r="AN373" s="4" t="n"/>
      <c r="AO373" s="4" t="n"/>
      <c r="AP373" s="4" t="n"/>
      <c r="AQ373" s="4" t="n"/>
      <c r="AR373" s="4" t="n"/>
      <c r="AS373" s="4" t="n"/>
      <c r="AT373" s="4" t="n"/>
      <c r="AU373"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373" s="4" t="n"/>
      <c r="AW373" s="4" t="inlineStr">
        <is>
          <t>DISRX01</t>
        </is>
      </c>
      <c r="AX373"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373" s="1" t="n">
        <v>216</v>
      </c>
      <c r="AZ373" s="1" t="n">
        <v>2388</v>
      </c>
      <c r="BA373" s="4" t="inlineStr">
        <is>
          <t>G</t>
        </is>
      </c>
      <c r="BB373" s="4" t="inlineStr">
        <is>
          <t>N</t>
        </is>
      </c>
      <c r="BC373" s="4" t="inlineStr">
        <is>
          <t>S</t>
        </is>
      </c>
      <c r="BD373" s="4" t="inlineStr">
        <is>
          <t>S</t>
        </is>
      </c>
      <c r="BE373" s="4" t="inlineStr">
        <is>
          <t>S</t>
        </is>
      </c>
      <c r="BF373" s="4" t="inlineStr">
        <is>
          <t>S</t>
        </is>
      </c>
      <c r="BG373" s="4" t="inlineStr">
        <is>
          <t>S</t>
        </is>
      </c>
      <c r="BH373" s="4" t="inlineStr">
        <is>
          <t>N</t>
        </is>
      </c>
      <c r="BI373" s="3" t="n">
        <v>45195</v>
      </c>
      <c r="BJ373" s="4" t="inlineStr">
        <is>
          <t>NULL</t>
        </is>
      </c>
      <c r="BK373" s="4" t="inlineStr">
        <is>
          <t>N</t>
        </is>
      </c>
      <c r="BL373" s="2" t="n">
        <v>0</v>
      </c>
      <c r="BM373" s="2" t="n">
        <v>0</v>
      </c>
      <c r="BN373" s="4" t="inlineStr">
        <is>
          <t>NULL</t>
        </is>
      </c>
      <c r="BO373" s="4" t="inlineStr">
        <is>
          <t>NULL</t>
        </is>
      </c>
      <c r="BP373" t="inlineStr">
        <is>
          <t>__&gt; Metodiche presentano errori di sintassi: rilevati degli spazi all'interno del contenuto della cella</t>
        </is>
      </c>
    </row>
    <row r="374">
      <c r="A374" s="4" t="inlineStr">
        <is>
          <t>691066</t>
        </is>
      </c>
      <c r="B374" s="4" t="inlineStr">
        <is>
          <t>CONGR. SUORE MISERICORDINE S. GERARDO</t>
        </is>
      </c>
      <c r="C374" s="4" t="inlineStr">
        <is>
          <t>001038</t>
        </is>
      </c>
      <c r="D374" s="4" t="inlineStr">
        <is>
          <t xml:space="preserve">Casa di Cura Lecco - Beato L. Talamoni         </t>
        </is>
      </c>
      <c r="E374" s="4" t="inlineStr">
        <is>
          <t xml:space="preserve">Casa di Cura Lecco - Beato L. Talamoni            </t>
        </is>
      </c>
      <c r="F374" s="2" t="n">
        <v>1</v>
      </c>
      <c r="G374" s="4" t="inlineStr">
        <is>
          <t>RADIOLOGIA</t>
        </is>
      </c>
      <c r="H374" s="4" t="inlineStr">
        <is>
          <t>69</t>
        </is>
      </c>
      <c r="I374" s="1" t="n">
        <v>100</v>
      </c>
      <c r="J374" s="4" t="inlineStr">
        <is>
          <t>AGENDA TAC</t>
        </is>
      </c>
      <c r="K374" s="4" t="inlineStr">
        <is>
          <t xml:space="preserve">TC8384  </t>
        </is>
      </c>
      <c r="L374" s="4" t="inlineStr">
        <is>
          <t xml:space="preserve">TAC RACHIDE LOMBOSACRALE CON E SENZA CONTRASTO (3 METAMERI E 2 SPAZI)           </t>
        </is>
      </c>
      <c r="M374" s="4" t="inlineStr">
        <is>
          <t xml:space="preserve">88.38.2 </t>
        </is>
      </c>
      <c r="N374" s="4" t="inlineStr">
        <is>
          <t>6988382.03</t>
        </is>
      </c>
      <c r="O374" s="4">
        <f>VLOOKUP(N374,[1]Foglio1!$A$2:$A$6623,1,FALSE)</f>
        <v/>
      </c>
      <c r="P374" s="4" t="inlineStr">
        <is>
          <t>TAC RACHIDE LOMBOSACRALE CON E SENZA CONTRASTO (3 METAMERI E 2 SPAZI)</t>
        </is>
      </c>
      <c r="Q374" s="4" t="inlineStr">
        <is>
          <t>TC RACHIDE LOMBOSACRALE SENZA E CON CONTRASTO (3 METAMERI E 2 SPAZI)</t>
        </is>
      </c>
      <c r="R374" s="4" t="inlineStr">
        <is>
          <t>KO</t>
        </is>
      </c>
      <c r="S374" s="4" t="e">
        <v>#N/A</v>
      </c>
      <c r="T374" s="4" t="inlineStr">
        <is>
          <t>100|6988382.03</t>
        </is>
      </c>
      <c r="U374" s="4" t="n">
        <v>1</v>
      </c>
      <c r="V374" s="4" t="inlineStr">
        <is>
          <t>S</t>
        </is>
      </c>
      <c r="W374" s="4" t="inlineStr">
        <is>
          <t>S</t>
        </is>
      </c>
      <c r="X374" s="4" t="inlineStr">
        <is>
          <t>S</t>
        </is>
      </c>
      <c r="Y374" s="4" t="inlineStr">
        <is>
          <t>S</t>
        </is>
      </c>
      <c r="Z374" s="4" t="inlineStr">
        <is>
          <t>N</t>
        </is>
      </c>
      <c r="AA374" s="4" t="inlineStr">
        <is>
          <t>S</t>
        </is>
      </c>
      <c r="AB374" s="4" t="inlineStr">
        <is>
          <t>S</t>
        </is>
      </c>
      <c r="AC374" s="4" t="inlineStr">
        <is>
          <t>S</t>
        </is>
      </c>
      <c r="AD374" s="4" t="n"/>
      <c r="AE374" s="4" t="n"/>
      <c r="AF374" s="4" t="n"/>
      <c r="AG374" s="4" t="n"/>
      <c r="AH374" s="4" t="n"/>
      <c r="AI374" s="4" t="inlineStr">
        <is>
          <t>0</t>
        </is>
      </c>
      <c r="AJ374" s="4" t="inlineStr">
        <is>
          <t>NULL</t>
        </is>
      </c>
      <c r="AK374" s="4" t="inlineStr">
        <is>
          <t>NULL</t>
        </is>
      </c>
      <c r="AL374" s="4" t="inlineStr">
        <is>
          <t>M00000, M00056, M00060, M00075, M00078, M00086, M00124</t>
        </is>
      </c>
      <c r="AM374" s="4" t="n"/>
      <c r="AN374" s="4" t="n"/>
      <c r="AO374" s="4" t="n"/>
      <c r="AP374" s="4" t="n"/>
      <c r="AQ374" s="4" t="n"/>
      <c r="AR374" s="4" t="n"/>
      <c r="AS374" s="4" t="n"/>
      <c r="AT374" s="4" t="n"/>
      <c r="AU374"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374" s="4" t="n"/>
      <c r="AW374" s="4" t="inlineStr">
        <is>
          <t>DISRX01</t>
        </is>
      </c>
      <c r="AX374"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374" s="1" t="n">
        <v>0</v>
      </c>
      <c r="AZ374" s="1" t="n">
        <v>2388</v>
      </c>
      <c r="BA374" s="4" t="inlineStr">
        <is>
          <t>G</t>
        </is>
      </c>
      <c r="BB374" s="4" t="inlineStr">
        <is>
          <t>N</t>
        </is>
      </c>
      <c r="BC374" s="4" t="inlineStr">
        <is>
          <t>S</t>
        </is>
      </c>
      <c r="BD374" s="4" t="inlineStr">
        <is>
          <t>S</t>
        </is>
      </c>
      <c r="BE374" s="4" t="inlineStr">
        <is>
          <t>S</t>
        </is>
      </c>
      <c r="BF374" s="4" t="inlineStr">
        <is>
          <t>S</t>
        </is>
      </c>
      <c r="BG374" s="4" t="inlineStr">
        <is>
          <t>S</t>
        </is>
      </c>
      <c r="BH374" s="4" t="inlineStr">
        <is>
          <t>N</t>
        </is>
      </c>
      <c r="BI374" s="3" t="n">
        <v>45195</v>
      </c>
      <c r="BJ374" s="4" t="inlineStr">
        <is>
          <t>NULL</t>
        </is>
      </c>
      <c r="BK374" s="4" t="inlineStr">
        <is>
          <t>N</t>
        </is>
      </c>
      <c r="BL374" s="2" t="n">
        <v>0</v>
      </c>
      <c r="BM374" s="2" t="n">
        <v>0</v>
      </c>
      <c r="BN374" s="4" t="inlineStr">
        <is>
          <t>NULL</t>
        </is>
      </c>
      <c r="BO374" s="4" t="inlineStr">
        <is>
          <t>NULL</t>
        </is>
      </c>
      <c r="BP374" t="inlineStr">
        <is>
          <t>__&gt; Metodiche presentano errori di sintassi: rilevati degli spazi all'interno del contenuto della cella</t>
        </is>
      </c>
    </row>
    <row r="375">
      <c r="A375" s="4" t="inlineStr">
        <is>
          <t>691066</t>
        </is>
      </c>
      <c r="B375" s="4" t="inlineStr">
        <is>
          <t>CONGR. SUORE MISERICORDINE S. GERARDO</t>
        </is>
      </c>
      <c r="C375" s="4" t="inlineStr">
        <is>
          <t>001038</t>
        </is>
      </c>
      <c r="D375" s="4" t="inlineStr">
        <is>
          <t xml:space="preserve">Casa di Cura Lecco - Beato L. Talamoni         </t>
        </is>
      </c>
      <c r="E375" s="4" t="inlineStr">
        <is>
          <t xml:space="preserve">Casa di Cura Lecco - Beato L. Talamoni            </t>
        </is>
      </c>
      <c r="F375" s="2" t="n">
        <v>1</v>
      </c>
      <c r="G375" s="4" t="inlineStr">
        <is>
          <t>RADIOLOGIA</t>
        </is>
      </c>
      <c r="H375" s="4" t="inlineStr">
        <is>
          <t>69</t>
        </is>
      </c>
      <c r="I375" s="1" t="n">
        <v>100</v>
      </c>
      <c r="J375" s="4" t="inlineStr">
        <is>
          <t>AGENDA TAC</t>
        </is>
      </c>
      <c r="K375" s="4" t="inlineStr">
        <is>
          <t xml:space="preserve">TC8385  </t>
        </is>
      </c>
      <c r="L375" s="4" t="inlineStr">
        <is>
          <t xml:space="preserve">TC RACHIDE SACROCOCCIGEO CON E SENZA CONTRASTO (3 MET. E 2 S                    </t>
        </is>
      </c>
      <c r="M375" s="4" t="inlineStr">
        <is>
          <t xml:space="preserve">88.38.2 </t>
        </is>
      </c>
      <c r="N375" s="4" t="inlineStr">
        <is>
          <t>6988382.04</t>
        </is>
      </c>
      <c r="O375" s="4">
        <f>VLOOKUP(N375,[1]Foglio1!$A$2:$A$6623,1,FALSE)</f>
        <v/>
      </c>
      <c r="P375" s="4" t="inlineStr">
        <is>
          <t>TAC RACHIDE SACROCOCCIGEO CON E SENZA CONTRASTO (3 METAMERI E 2 SPAZI)</t>
        </is>
      </c>
      <c r="Q375" s="4" t="inlineStr">
        <is>
          <t>TC RACHIDE SACROCOCCIGEO SENZA E CON CONTRASTO (3 METAMERI E 2 SPAZI)</t>
        </is>
      </c>
      <c r="R375" s="4" t="inlineStr">
        <is>
          <t>KO</t>
        </is>
      </c>
      <c r="S375" s="4" t="e">
        <v>#N/A</v>
      </c>
      <c r="T375" s="4" t="inlineStr">
        <is>
          <t>100|6988382.04</t>
        </is>
      </c>
      <c r="U375" s="4" t="n">
        <v>1</v>
      </c>
      <c r="V375" s="4" t="inlineStr">
        <is>
          <t>S</t>
        </is>
      </c>
      <c r="W375" s="4" t="inlineStr">
        <is>
          <t>S</t>
        </is>
      </c>
      <c r="X375" s="4" t="inlineStr">
        <is>
          <t>S</t>
        </is>
      </c>
      <c r="Y375" s="4" t="inlineStr">
        <is>
          <t>S</t>
        </is>
      </c>
      <c r="Z375" s="4" t="inlineStr">
        <is>
          <t>N</t>
        </is>
      </c>
      <c r="AA375" s="4" t="inlineStr">
        <is>
          <t>S</t>
        </is>
      </c>
      <c r="AB375" s="4" t="inlineStr">
        <is>
          <t>S</t>
        </is>
      </c>
      <c r="AC375" s="4" t="inlineStr">
        <is>
          <t>S</t>
        </is>
      </c>
      <c r="AD375" s="4" t="n"/>
      <c r="AE375" s="4" t="n"/>
      <c r="AF375" s="4" t="n"/>
      <c r="AG375" s="4" t="n"/>
      <c r="AH375" s="4" t="n"/>
      <c r="AI375" s="4" t="inlineStr">
        <is>
          <t>0</t>
        </is>
      </c>
      <c r="AJ375" s="4" t="inlineStr">
        <is>
          <t>NULL</t>
        </is>
      </c>
      <c r="AK375" s="4" t="inlineStr">
        <is>
          <t>NULL</t>
        </is>
      </c>
      <c r="AL375" s="4" t="inlineStr">
        <is>
          <t>M00000, M00056, M00060, M00075, M00078, M00086, M00124</t>
        </is>
      </c>
      <c r="AM375" s="4" t="n"/>
      <c r="AN375" s="4" t="n"/>
      <c r="AO375" s="4" t="n"/>
      <c r="AP375" s="4" t="n"/>
      <c r="AQ375" s="4" t="n"/>
      <c r="AR375" s="4" t="n"/>
      <c r="AS375" s="4" t="n"/>
      <c r="AT375" s="4" t="n"/>
      <c r="AU375"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375" s="4" t="n"/>
      <c r="AW375" s="4" t="inlineStr">
        <is>
          <t>DISRX01</t>
        </is>
      </c>
      <c r="AX375"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375" s="1" t="n">
        <v>0</v>
      </c>
      <c r="AZ375" s="1" t="n">
        <v>2388</v>
      </c>
      <c r="BA375" s="4" t="inlineStr">
        <is>
          <t>G</t>
        </is>
      </c>
      <c r="BB375" s="4" t="inlineStr">
        <is>
          <t>N</t>
        </is>
      </c>
      <c r="BC375" s="4" t="inlineStr">
        <is>
          <t>S</t>
        </is>
      </c>
      <c r="BD375" s="4" t="inlineStr">
        <is>
          <t>S</t>
        </is>
      </c>
      <c r="BE375" s="4" t="inlineStr">
        <is>
          <t>S</t>
        </is>
      </c>
      <c r="BF375" s="4" t="inlineStr">
        <is>
          <t>S</t>
        </is>
      </c>
      <c r="BG375" s="4" t="inlineStr">
        <is>
          <t>S</t>
        </is>
      </c>
      <c r="BH375" s="4" t="inlineStr">
        <is>
          <t>N</t>
        </is>
      </c>
      <c r="BI375" s="3" t="n">
        <v>45195</v>
      </c>
      <c r="BJ375" s="4" t="inlineStr">
        <is>
          <t>NULL</t>
        </is>
      </c>
      <c r="BK375" s="4" t="inlineStr">
        <is>
          <t>N</t>
        </is>
      </c>
      <c r="BL375" s="2" t="n">
        <v>0</v>
      </c>
      <c r="BM375" s="2" t="n">
        <v>0</v>
      </c>
      <c r="BN375" s="4" t="inlineStr">
        <is>
          <t>NULL</t>
        </is>
      </c>
      <c r="BO375" s="4" t="inlineStr">
        <is>
          <t>NULL</t>
        </is>
      </c>
      <c r="BP375" t="inlineStr">
        <is>
          <t>__&gt; Metodiche presentano errori di sintassi: rilevati degli spazi all'interno del contenuto della cella</t>
        </is>
      </c>
    </row>
    <row r="376">
      <c r="A376" s="4" t="inlineStr">
        <is>
          <t>691066</t>
        </is>
      </c>
      <c r="B376" s="4" t="inlineStr">
        <is>
          <t>CONGR. SUORE MISERICORDINE S. GERARDO</t>
        </is>
      </c>
      <c r="C376" s="4" t="inlineStr">
        <is>
          <t>001038</t>
        </is>
      </c>
      <c r="D376" s="4" t="inlineStr">
        <is>
          <t xml:space="preserve">Casa di Cura Lecco - Beato L. Talamoni         </t>
        </is>
      </c>
      <c r="E376" s="4" t="inlineStr">
        <is>
          <t xml:space="preserve">Casa di Cura Lecco - Beato L. Talamoni            </t>
        </is>
      </c>
      <c r="F376" s="2" t="n">
        <v>1</v>
      </c>
      <c r="G376" s="4" t="inlineStr">
        <is>
          <t>RADIOLOGIA</t>
        </is>
      </c>
      <c r="H376" s="4" t="inlineStr">
        <is>
          <t>69</t>
        </is>
      </c>
      <c r="I376" s="1" t="n">
        <v>100</v>
      </c>
      <c r="J376" s="4" t="inlineStr">
        <is>
          <t>AGENDA TAC</t>
        </is>
      </c>
      <c r="K376" s="4" t="inlineStr">
        <is>
          <t xml:space="preserve">TC8386  </t>
        </is>
      </c>
      <c r="L376" s="4" t="inlineStr">
        <is>
          <t xml:space="preserve">TAC RACHIDE CERVICALE CON E SENZA CONTRASTO (3 METAMERI E 2 SPAZI)              </t>
        </is>
      </c>
      <c r="M376" s="4" t="inlineStr">
        <is>
          <t xml:space="preserve">88.38.2 </t>
        </is>
      </c>
      <c r="N376" s="4" t="inlineStr">
        <is>
          <t>6988382.05</t>
        </is>
      </c>
      <c r="O376" s="4">
        <f>VLOOKUP(N376,[1]Foglio1!$A$2:$A$6623,1,FALSE)</f>
        <v/>
      </c>
      <c r="P376" s="4" t="inlineStr">
        <is>
          <t>TAC RACHIDE CERVICALE CON E SENZA CONTRASTO (3 METAMERI E 2 SPAZI)</t>
        </is>
      </c>
      <c r="Q376" s="4" t="inlineStr">
        <is>
          <t>TAC RACHIDE CERVICALE CON E SENZA CONTRASTO (3 METAMERI E 2 SPAZI)</t>
        </is>
      </c>
      <c r="R376" s="4" t="inlineStr">
        <is>
          <t>OK</t>
        </is>
      </c>
      <c r="S376" s="4" t="e">
        <v>#N/A</v>
      </c>
      <c r="T376" s="4" t="inlineStr">
        <is>
          <t>100|6988382.05</t>
        </is>
      </c>
      <c r="U376" s="4" t="n">
        <v>1</v>
      </c>
      <c r="V376" s="4" t="inlineStr">
        <is>
          <t>S</t>
        </is>
      </c>
      <c r="W376" s="4" t="inlineStr">
        <is>
          <t>S</t>
        </is>
      </c>
      <c r="X376" s="4" t="inlineStr">
        <is>
          <t>S</t>
        </is>
      </c>
      <c r="Y376" s="4" t="inlineStr">
        <is>
          <t>S</t>
        </is>
      </c>
      <c r="Z376" s="4" t="inlineStr">
        <is>
          <t>N</t>
        </is>
      </c>
      <c r="AA376" s="4" t="inlineStr">
        <is>
          <t>S</t>
        </is>
      </c>
      <c r="AB376" s="4" t="inlineStr">
        <is>
          <t>S</t>
        </is>
      </c>
      <c r="AC376" s="4" t="inlineStr">
        <is>
          <t>S</t>
        </is>
      </c>
      <c r="AD376" s="4" t="n"/>
      <c r="AE376" s="4" t="n"/>
      <c r="AF376" s="4" t="n"/>
      <c r="AG376" s="4" t="n"/>
      <c r="AH376" s="4" t="n"/>
      <c r="AI376" s="4" t="inlineStr">
        <is>
          <t>0</t>
        </is>
      </c>
      <c r="AJ376" s="4" t="inlineStr">
        <is>
          <t>NULL</t>
        </is>
      </c>
      <c r="AK376" s="4" t="inlineStr">
        <is>
          <t>NULL</t>
        </is>
      </c>
      <c r="AL376" s="4" t="inlineStr">
        <is>
          <t>M00000, M00056, M00060, M00075, M00078, M00086, M00124</t>
        </is>
      </c>
      <c r="AM376" s="4" t="n"/>
      <c r="AN376" s="4" t="n"/>
      <c r="AO376" s="4" t="n"/>
      <c r="AP376" s="4" t="n"/>
      <c r="AQ376" s="4" t="n"/>
      <c r="AR376" s="4" t="n"/>
      <c r="AS376" s="4" t="n"/>
      <c r="AT376" s="4" t="n"/>
      <c r="AU376"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376" s="4" t="n"/>
      <c r="AW376" s="4" t="inlineStr">
        <is>
          <t>DISRX01</t>
        </is>
      </c>
      <c r="AX376"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376" s="1" t="n">
        <v>0</v>
      </c>
      <c r="AZ376" s="1" t="n">
        <v>2388</v>
      </c>
      <c r="BA376" s="4" t="inlineStr">
        <is>
          <t>G</t>
        </is>
      </c>
      <c r="BB376" s="4" t="inlineStr">
        <is>
          <t>N</t>
        </is>
      </c>
      <c r="BC376" s="4" t="inlineStr">
        <is>
          <t>S</t>
        </is>
      </c>
      <c r="BD376" s="4" t="inlineStr">
        <is>
          <t>S</t>
        </is>
      </c>
      <c r="BE376" s="4" t="inlineStr">
        <is>
          <t>S</t>
        </is>
      </c>
      <c r="BF376" s="4" t="inlineStr">
        <is>
          <t>S</t>
        </is>
      </c>
      <c r="BG376" s="4" t="inlineStr">
        <is>
          <t>S</t>
        </is>
      </c>
      <c r="BH376" s="4" t="inlineStr">
        <is>
          <t>N</t>
        </is>
      </c>
      <c r="BI376" s="3" t="n">
        <v>45195</v>
      </c>
      <c r="BJ376" s="4" t="inlineStr">
        <is>
          <t>NULL</t>
        </is>
      </c>
      <c r="BK376" s="4" t="inlineStr">
        <is>
          <t>N</t>
        </is>
      </c>
      <c r="BL376" s="2" t="n">
        <v>0</v>
      </c>
      <c r="BM376" s="2" t="n">
        <v>0</v>
      </c>
      <c r="BN376" s="4" t="inlineStr">
        <is>
          <t>NULL</t>
        </is>
      </c>
      <c r="BO376" s="4" t="inlineStr">
        <is>
          <t>NULL</t>
        </is>
      </c>
      <c r="BP376" t="inlineStr">
        <is>
          <t>__&gt; Metodiche presentano errori di sintassi: rilevati degli spazi all'interno del contenuto della cella</t>
        </is>
      </c>
    </row>
    <row r="377">
      <c r="A377" s="4" t="inlineStr">
        <is>
          <t>691066</t>
        </is>
      </c>
      <c r="B377" s="4" t="inlineStr">
        <is>
          <t>CONGR. SUORE MISERICORDINE S. GERARDO</t>
        </is>
      </c>
      <c r="C377" s="4" t="inlineStr">
        <is>
          <t>001038</t>
        </is>
      </c>
      <c r="D377" s="4" t="inlineStr">
        <is>
          <t xml:space="preserve">Casa di Cura Lecco - Beato L. Talamoni         </t>
        </is>
      </c>
      <c r="E377" s="4" t="inlineStr">
        <is>
          <t xml:space="preserve">Casa di Cura Lecco - Beato L. Talamoni            </t>
        </is>
      </c>
      <c r="F377" s="2" t="n">
        <v>1</v>
      </c>
      <c r="G377" s="4" t="inlineStr">
        <is>
          <t>RADIOLOGIA</t>
        </is>
      </c>
      <c r="H377" s="4" t="inlineStr">
        <is>
          <t>69</t>
        </is>
      </c>
      <c r="I377" s="1" t="n">
        <v>100</v>
      </c>
      <c r="J377" s="4" t="inlineStr">
        <is>
          <t>AGENDA TAC</t>
        </is>
      </c>
      <c r="K377" s="4" t="inlineStr">
        <is>
          <t xml:space="preserve">TC8702  </t>
        </is>
      </c>
      <c r="L377" s="4" t="inlineStr">
        <is>
          <t xml:space="preserve">TC  MASSICCIO FACCIALE                                                          </t>
        </is>
      </c>
      <c r="M377" s="4" t="inlineStr">
        <is>
          <t xml:space="preserve">87.03.2 </t>
        </is>
      </c>
      <c r="N377" s="4" t="inlineStr">
        <is>
          <t>6987032.01</t>
        </is>
      </c>
      <c r="O377" s="4">
        <f>VLOOKUP(N377,[1]Foglio1!$A$2:$A$6623,1,FALSE)</f>
        <v/>
      </c>
      <c r="P377" s="4" t="inlineStr">
        <is>
          <t>TAC MASSICCIO FACCIALE SENZA CONTRASTO</t>
        </is>
      </c>
      <c r="Q377" s="4" t="inlineStr">
        <is>
          <t>TC MASSICCIO FACCIALE SENZA CONTRASTO</t>
        </is>
      </c>
      <c r="R377" s="4" t="inlineStr">
        <is>
          <t>KO</t>
        </is>
      </c>
      <c r="S377" s="4" t="e">
        <v>#N/A</v>
      </c>
      <c r="T377" s="4" t="inlineStr">
        <is>
          <t>100|6987032.01</t>
        </is>
      </c>
      <c r="U377" s="4" t="n">
        <v>1</v>
      </c>
      <c r="V377" s="4" t="inlineStr">
        <is>
          <t>S</t>
        </is>
      </c>
      <c r="W377" s="4" t="inlineStr">
        <is>
          <t>S</t>
        </is>
      </c>
      <c r="X377" s="4" t="inlineStr">
        <is>
          <t>S</t>
        </is>
      </c>
      <c r="Y377" s="4" t="inlineStr">
        <is>
          <t>S</t>
        </is>
      </c>
      <c r="Z377" s="4" t="inlineStr">
        <is>
          <t>N</t>
        </is>
      </c>
      <c r="AA377" s="4" t="inlineStr">
        <is>
          <t>S</t>
        </is>
      </c>
      <c r="AB377" s="4" t="inlineStr">
        <is>
          <t>S</t>
        </is>
      </c>
      <c r="AC377" s="4" t="inlineStr">
        <is>
          <t>S</t>
        </is>
      </c>
      <c r="AD377" s="4" t="n"/>
      <c r="AE377" s="4" t="n"/>
      <c r="AF377" s="4" t="n"/>
      <c r="AG377" s="4" t="n"/>
      <c r="AH377" s="4" t="n"/>
      <c r="AI377" s="4" t="inlineStr">
        <is>
          <t>0</t>
        </is>
      </c>
      <c r="AJ377" s="4" t="inlineStr">
        <is>
          <t>NULL</t>
        </is>
      </c>
      <c r="AK377" s="4" t="inlineStr">
        <is>
          <t>NULL</t>
        </is>
      </c>
      <c r="AL377" s="4" t="inlineStr">
        <is>
          <t>M00000, M00056, M00060, M00063, M00064, M00075, M00078, M00086, M00124</t>
        </is>
      </c>
      <c r="AM377" s="4" t="n"/>
      <c r="AN377" s="4" t="n"/>
      <c r="AO377" s="4" t="n"/>
      <c r="AP377" s="4" t="n"/>
      <c r="AQ377" s="4" t="n"/>
      <c r="AR377" s="4" t="n"/>
      <c r="AS377" s="4" t="n"/>
      <c r="AT377" s="4" t="n"/>
      <c r="AU377"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377" s="4" t="n"/>
      <c r="AW377" s="4" t="inlineStr">
        <is>
          <t>DISRX01</t>
        </is>
      </c>
      <c r="AX377"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377" s="1" t="n">
        <v>0</v>
      </c>
      <c r="AZ377" s="1" t="n">
        <v>2388</v>
      </c>
      <c r="BA377" s="4" t="inlineStr">
        <is>
          <t>G</t>
        </is>
      </c>
      <c r="BB377" s="4" t="inlineStr">
        <is>
          <t>N</t>
        </is>
      </c>
      <c r="BC377" s="4" t="inlineStr">
        <is>
          <t>S</t>
        </is>
      </c>
      <c r="BD377" s="4" t="inlineStr">
        <is>
          <t>S</t>
        </is>
      </c>
      <c r="BE377" s="4" t="inlineStr">
        <is>
          <t>S</t>
        </is>
      </c>
      <c r="BF377" s="4" t="inlineStr">
        <is>
          <t>S</t>
        </is>
      </c>
      <c r="BG377" s="4" t="inlineStr">
        <is>
          <t>S</t>
        </is>
      </c>
      <c r="BH377" s="4" t="inlineStr">
        <is>
          <t>N</t>
        </is>
      </c>
      <c r="BI377" s="3" t="n">
        <v>45195</v>
      </c>
      <c r="BJ377" s="4" t="inlineStr">
        <is>
          <t>NULL</t>
        </is>
      </c>
      <c r="BK377" s="4" t="inlineStr">
        <is>
          <t>N</t>
        </is>
      </c>
      <c r="BL377" s="2" t="n">
        <v>0</v>
      </c>
      <c r="BM377" s="2" t="n">
        <v>0</v>
      </c>
      <c r="BN377" s="4" t="inlineStr">
        <is>
          <t>NULL</t>
        </is>
      </c>
      <c r="BO377" s="4" t="inlineStr">
        <is>
          <t>NULL</t>
        </is>
      </c>
      <c r="BP377" t="inlineStr">
        <is>
          <t>__&gt; Metodiche presentano errori di sintassi: rilevati degli spazi all'interno del contenuto della cella</t>
        </is>
      </c>
    </row>
    <row r="378">
      <c r="A378" s="4" t="inlineStr">
        <is>
          <t>691066</t>
        </is>
      </c>
      <c r="B378" s="4" t="inlineStr">
        <is>
          <t>CONGR. SUORE MISERICORDINE S. GERARDO</t>
        </is>
      </c>
      <c r="C378" s="4" t="inlineStr">
        <is>
          <t>001038</t>
        </is>
      </c>
      <c r="D378" s="4" t="inlineStr">
        <is>
          <t xml:space="preserve">Casa di Cura Lecco - Beato L. Talamoni         </t>
        </is>
      </c>
      <c r="E378" s="4" t="inlineStr">
        <is>
          <t xml:space="preserve">Casa di Cura Lecco - Beato L. Talamoni            </t>
        </is>
      </c>
      <c r="F378" s="2" t="n">
        <v>1</v>
      </c>
      <c r="G378" s="4" t="inlineStr">
        <is>
          <t>RADIOLOGIA</t>
        </is>
      </c>
      <c r="H378" s="4" t="inlineStr">
        <is>
          <t>69</t>
        </is>
      </c>
      <c r="I378" s="1" t="n">
        <v>100</v>
      </c>
      <c r="J378" s="4" t="inlineStr">
        <is>
          <t>AGENDA TAC</t>
        </is>
      </c>
      <c r="K378" s="4" t="inlineStr">
        <is>
          <t xml:space="preserve">TC8703  </t>
        </is>
      </c>
      <c r="L378" s="4" t="inlineStr">
        <is>
          <t xml:space="preserve">TC  MASSICCIO FACCIALE SENZA  E CON CONTRASTO                                   </t>
        </is>
      </c>
      <c r="M378" s="4" t="inlineStr">
        <is>
          <t xml:space="preserve">87.03.3 </t>
        </is>
      </c>
      <c r="N378" s="4" t="inlineStr">
        <is>
          <t>6987033.01</t>
        </is>
      </c>
      <c r="O378" s="4">
        <f>VLOOKUP(N378,[1]Foglio1!$A$2:$A$6623,1,FALSE)</f>
        <v/>
      </c>
      <c r="P378" s="4" t="inlineStr">
        <is>
          <t>TAC MASSICCIO FACCIALE CON E SENZA CONTRASTO</t>
        </is>
      </c>
      <c r="Q378" s="4" t="inlineStr">
        <is>
          <t>TC MASSICCIO FACCIALE SENZA E CON CONTRASTO</t>
        </is>
      </c>
      <c r="R378" s="4" t="inlineStr">
        <is>
          <t>KO</t>
        </is>
      </c>
      <c r="S378" s="4" t="e">
        <v>#N/A</v>
      </c>
      <c r="T378" s="4" t="inlineStr">
        <is>
          <t>100|6987033.01</t>
        </is>
      </c>
      <c r="U378" s="4" t="n">
        <v>1</v>
      </c>
      <c r="V378" s="4" t="inlineStr">
        <is>
          <t>S</t>
        </is>
      </c>
      <c r="W378" s="4" t="inlineStr">
        <is>
          <t>S</t>
        </is>
      </c>
      <c r="X378" s="4" t="inlineStr">
        <is>
          <t>S</t>
        </is>
      </c>
      <c r="Y378" s="4" t="inlineStr">
        <is>
          <t>S</t>
        </is>
      </c>
      <c r="Z378" s="4" t="inlineStr">
        <is>
          <t>N</t>
        </is>
      </c>
      <c r="AA378" s="4" t="inlineStr">
        <is>
          <t>S</t>
        </is>
      </c>
      <c r="AB378" s="4" t="inlineStr">
        <is>
          <t>S</t>
        </is>
      </c>
      <c r="AC378" s="4" t="inlineStr">
        <is>
          <t>S</t>
        </is>
      </c>
      <c r="AD378" s="4" t="n"/>
      <c r="AE378" s="4" t="n"/>
      <c r="AF378" s="4" t="n"/>
      <c r="AG378" s="4" t="n"/>
      <c r="AH378" s="4" t="n"/>
      <c r="AI378" s="4" t="inlineStr">
        <is>
          <t>0</t>
        </is>
      </c>
      <c r="AJ378" s="4" t="inlineStr">
        <is>
          <t>NULL</t>
        </is>
      </c>
      <c r="AK378" s="4" t="inlineStr">
        <is>
          <t>NULL</t>
        </is>
      </c>
      <c r="AL378" s="4" t="inlineStr">
        <is>
          <t>M00000, M00056, M00060, M00063, M00064, M00075, M00078, M00086, M00124</t>
        </is>
      </c>
      <c r="AM378" s="4" t="n"/>
      <c r="AN378" s="4" t="n"/>
      <c r="AO378" s="4" t="n"/>
      <c r="AP378" s="4" t="n"/>
      <c r="AQ378" s="4" t="n"/>
      <c r="AR378" s="4" t="n"/>
      <c r="AS378" s="4" t="n"/>
      <c r="AT378" s="4" t="n"/>
      <c r="AU378"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378" s="4" t="n"/>
      <c r="AW378" s="4" t="inlineStr">
        <is>
          <t>DISRX01</t>
        </is>
      </c>
      <c r="AX378"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378" s="1" t="n">
        <v>0</v>
      </c>
      <c r="AZ378" s="1" t="n">
        <v>2388</v>
      </c>
      <c r="BA378" s="4" t="inlineStr">
        <is>
          <t>G</t>
        </is>
      </c>
      <c r="BB378" s="4" t="inlineStr">
        <is>
          <t>N</t>
        </is>
      </c>
      <c r="BC378" s="4" t="inlineStr">
        <is>
          <t>S</t>
        </is>
      </c>
      <c r="BD378" s="4" t="inlineStr">
        <is>
          <t>S</t>
        </is>
      </c>
      <c r="BE378" s="4" t="inlineStr">
        <is>
          <t>S</t>
        </is>
      </c>
      <c r="BF378" s="4" t="inlineStr">
        <is>
          <t>S</t>
        </is>
      </c>
      <c r="BG378" s="4" t="inlineStr">
        <is>
          <t>S</t>
        </is>
      </c>
      <c r="BH378" s="4" t="inlineStr">
        <is>
          <t>N</t>
        </is>
      </c>
      <c r="BI378" s="3" t="n">
        <v>45195</v>
      </c>
      <c r="BJ378" s="4" t="inlineStr">
        <is>
          <t>NULL</t>
        </is>
      </c>
      <c r="BK378" s="4" t="inlineStr">
        <is>
          <t>N</t>
        </is>
      </c>
      <c r="BL378" s="2" t="n">
        <v>0</v>
      </c>
      <c r="BM378" s="2" t="n">
        <v>0</v>
      </c>
      <c r="BN378" s="4" t="inlineStr">
        <is>
          <t>NULL</t>
        </is>
      </c>
      <c r="BO378" s="4" t="inlineStr">
        <is>
          <t>NULL</t>
        </is>
      </c>
      <c r="BP378" t="inlineStr">
        <is>
          <t>__&gt; Metodiche presentano errori di sintassi: rilevati degli spazi all'interno del contenuto della cella</t>
        </is>
      </c>
    </row>
    <row r="379">
      <c r="A379" s="4" t="inlineStr">
        <is>
          <t>691066</t>
        </is>
      </c>
      <c r="B379" s="4" t="inlineStr">
        <is>
          <t>CONGR. SUORE MISERICORDINE S. GERARDO</t>
        </is>
      </c>
      <c r="C379" s="4" t="inlineStr">
        <is>
          <t>001038</t>
        </is>
      </c>
      <c r="D379" s="4" t="inlineStr">
        <is>
          <t xml:space="preserve">Casa di Cura Lecco - Beato L. Talamoni         </t>
        </is>
      </c>
      <c r="E379" s="4" t="inlineStr">
        <is>
          <t xml:space="preserve">Casa di Cura Lecco - Beato L. Talamoni            </t>
        </is>
      </c>
      <c r="F379" s="2" t="n">
        <v>1</v>
      </c>
      <c r="G379" s="4" t="inlineStr">
        <is>
          <t>RADIOLOGIA</t>
        </is>
      </c>
      <c r="H379" s="4" t="inlineStr">
        <is>
          <t>69</t>
        </is>
      </c>
      <c r="I379" s="1" t="n">
        <v>100</v>
      </c>
      <c r="J379" s="4" t="inlineStr">
        <is>
          <t>AGENDA TAC</t>
        </is>
      </c>
      <c r="K379" s="4" t="inlineStr">
        <is>
          <t xml:space="preserve">TC8705  </t>
        </is>
      </c>
      <c r="L379" s="4" t="inlineStr">
        <is>
          <t xml:space="preserve">TC ORECCHIO SENZA CONTRASTO                                                     </t>
        </is>
      </c>
      <c r="M379" s="4" t="inlineStr">
        <is>
          <t xml:space="preserve">87.03.5 </t>
        </is>
      </c>
      <c r="N379" s="4" t="inlineStr">
        <is>
          <t>6987035</t>
        </is>
      </c>
      <c r="O379" s="4">
        <f>VLOOKUP(N379,[1]Foglio1!$A$2:$A$6623,1,FALSE)</f>
        <v/>
      </c>
      <c r="P379" s="4" t="inlineStr">
        <is>
          <t>TAC DELL' ORECCHIO SENZA CONTRASTO</t>
        </is>
      </c>
      <c r="Q379" s="4" t="inlineStr">
        <is>
          <t>TOMOGRAFIA COMPUTERIZZATA (TC) DELL' ORECCHIO</t>
        </is>
      </c>
      <c r="R379" s="4" t="inlineStr">
        <is>
          <t>KO</t>
        </is>
      </c>
      <c r="S379" s="4" t="e">
        <v>#N/A</v>
      </c>
      <c r="T379" s="4" t="inlineStr">
        <is>
          <t>100|6987035</t>
        </is>
      </c>
      <c r="U379" s="4" t="n">
        <v>1</v>
      </c>
      <c r="V379" s="4" t="inlineStr">
        <is>
          <t>S</t>
        </is>
      </c>
      <c r="W379" s="4" t="inlineStr">
        <is>
          <t>S</t>
        </is>
      </c>
      <c r="X379" s="4" t="inlineStr">
        <is>
          <t>S</t>
        </is>
      </c>
      <c r="Y379" s="4" t="inlineStr">
        <is>
          <t>S</t>
        </is>
      </c>
      <c r="Z379" s="4" t="inlineStr">
        <is>
          <t>N</t>
        </is>
      </c>
      <c r="AA379" s="4" t="inlineStr">
        <is>
          <t>S</t>
        </is>
      </c>
      <c r="AB379" s="4" t="inlineStr">
        <is>
          <t>S</t>
        </is>
      </c>
      <c r="AC379" s="4" t="inlineStr">
        <is>
          <t>S</t>
        </is>
      </c>
      <c r="AD379" s="4" t="n"/>
      <c r="AE379" s="4" t="n"/>
      <c r="AF379" s="4" t="n"/>
      <c r="AG379" s="4" t="n"/>
      <c r="AH379" s="4" t="n"/>
      <c r="AI379" s="4" t="inlineStr">
        <is>
          <t>0</t>
        </is>
      </c>
      <c r="AJ379" s="4" t="inlineStr">
        <is>
          <t>NULL</t>
        </is>
      </c>
      <c r="AK379" s="4" t="inlineStr">
        <is>
          <t>NULL</t>
        </is>
      </c>
      <c r="AL379" s="4" t="inlineStr">
        <is>
          <t>M00000, M00056, M00060, M00075, M00078, M00086, M00124</t>
        </is>
      </c>
      <c r="AM379" s="4" t="n"/>
      <c r="AN379" s="4" t="n"/>
      <c r="AO379" s="4" t="n"/>
      <c r="AP379" s="4" t="n"/>
      <c r="AQ379" s="4" t="n"/>
      <c r="AR379" s="4" t="n"/>
      <c r="AS379" s="4" t="n"/>
      <c r="AT379" s="4" t="n"/>
      <c r="AU379"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379" s="4" t="n"/>
      <c r="AW379" s="4" t="inlineStr">
        <is>
          <t>DISRX01</t>
        </is>
      </c>
      <c r="AX379"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379" s="1" t="n">
        <v>0</v>
      </c>
      <c r="AZ379" s="1" t="n">
        <v>2388</v>
      </c>
      <c r="BA379" s="4" t="inlineStr">
        <is>
          <t>G</t>
        </is>
      </c>
      <c r="BB379" s="4" t="inlineStr">
        <is>
          <t>N</t>
        </is>
      </c>
      <c r="BC379" s="4" t="inlineStr">
        <is>
          <t>S</t>
        </is>
      </c>
      <c r="BD379" s="4" t="inlineStr">
        <is>
          <t>S</t>
        </is>
      </c>
      <c r="BE379" s="4" t="inlineStr">
        <is>
          <t>S</t>
        </is>
      </c>
      <c r="BF379" s="4" t="inlineStr">
        <is>
          <t>S</t>
        </is>
      </c>
      <c r="BG379" s="4" t="inlineStr">
        <is>
          <t>S</t>
        </is>
      </c>
      <c r="BH379" s="4" t="inlineStr">
        <is>
          <t>N</t>
        </is>
      </c>
      <c r="BI379" s="3" t="n">
        <v>45195</v>
      </c>
      <c r="BJ379" s="4" t="inlineStr">
        <is>
          <t>NULL</t>
        </is>
      </c>
      <c r="BK379" s="4" t="inlineStr">
        <is>
          <t>N</t>
        </is>
      </c>
      <c r="BL379" s="2" t="n">
        <v>0</v>
      </c>
      <c r="BM379" s="2" t="n">
        <v>0</v>
      </c>
      <c r="BN379" s="4" t="inlineStr">
        <is>
          <t>NULL</t>
        </is>
      </c>
      <c r="BO379" s="4" t="inlineStr">
        <is>
          <t>NULL</t>
        </is>
      </c>
      <c r="BP379" t="inlineStr">
        <is>
          <t>__&gt; Metodiche presentano errori di sintassi: rilevati degli spazi all'interno del contenuto della cella</t>
        </is>
      </c>
    </row>
    <row r="380">
      <c r="A380" s="4" t="inlineStr">
        <is>
          <t>691066</t>
        </is>
      </c>
      <c r="B380" s="4" t="inlineStr">
        <is>
          <t>CONGR. SUORE MISERICORDINE S. GERARDO</t>
        </is>
      </c>
      <c r="C380" s="4" t="inlineStr">
        <is>
          <t>001038</t>
        </is>
      </c>
      <c r="D380" s="4" t="inlineStr">
        <is>
          <t xml:space="preserve">Casa di Cura Lecco - Beato L. Talamoni         </t>
        </is>
      </c>
      <c r="E380" s="4" t="inlineStr">
        <is>
          <t xml:space="preserve">Casa di Cura Lecco - Beato L. Talamoni            </t>
        </is>
      </c>
      <c r="F380" s="2" t="n">
        <v>1</v>
      </c>
      <c r="G380" s="4" t="inlineStr">
        <is>
          <t>RADIOLOGIA</t>
        </is>
      </c>
      <c r="H380" s="4" t="inlineStr">
        <is>
          <t>69</t>
        </is>
      </c>
      <c r="I380" s="1" t="n">
        <v>100</v>
      </c>
      <c r="J380" s="4" t="inlineStr">
        <is>
          <t>AGENDA TAC</t>
        </is>
      </c>
      <c r="K380" s="4" t="inlineStr">
        <is>
          <t xml:space="preserve">TC8706  </t>
        </is>
      </c>
      <c r="L380" s="4" t="inlineStr">
        <is>
          <t xml:space="preserve">TC DELLORECCHIO SENZA E CON CONTRASTO                                           </t>
        </is>
      </c>
      <c r="M380" s="4" t="inlineStr">
        <is>
          <t xml:space="preserve">87.03.6 </t>
        </is>
      </c>
      <c r="N380" s="4" t="inlineStr">
        <is>
          <t>6987036</t>
        </is>
      </c>
      <c r="O380" s="4">
        <f>VLOOKUP(N380,[1]Foglio1!$A$2:$A$6623,1,FALSE)</f>
        <v/>
      </c>
      <c r="P380" s="4" t="inlineStr">
        <is>
          <t>TAC DELL' ORECCHIO CON E SENZA CONTRASTO</t>
        </is>
      </c>
      <c r="Q380" s="4" t="inlineStr">
        <is>
          <t>TOMOGRAFIA COMPUTERIZZATA (TC) DELL' ORECCHIO, SENZA E CON CONTRASTO</t>
        </is>
      </c>
      <c r="R380" s="4" t="inlineStr">
        <is>
          <t>KO</t>
        </is>
      </c>
      <c r="S380" s="4" t="e">
        <v>#N/A</v>
      </c>
      <c r="T380" s="4" t="inlineStr">
        <is>
          <t>100|6987036</t>
        </is>
      </c>
      <c r="U380" s="4" t="n">
        <v>1</v>
      </c>
      <c r="V380" s="4" t="inlineStr">
        <is>
          <t>S</t>
        </is>
      </c>
      <c r="W380" s="4" t="inlineStr">
        <is>
          <t>S</t>
        </is>
      </c>
      <c r="X380" s="4" t="inlineStr">
        <is>
          <t>S</t>
        </is>
      </c>
      <c r="Y380" s="4" t="inlineStr">
        <is>
          <t>S</t>
        </is>
      </c>
      <c r="Z380" s="4" t="inlineStr">
        <is>
          <t>N</t>
        </is>
      </c>
      <c r="AA380" s="4" t="inlineStr">
        <is>
          <t>S</t>
        </is>
      </c>
      <c r="AB380" s="4" t="inlineStr">
        <is>
          <t>S</t>
        </is>
      </c>
      <c r="AC380" s="4" t="inlineStr">
        <is>
          <t>S</t>
        </is>
      </c>
      <c r="AD380" s="4" t="n"/>
      <c r="AE380" s="4" t="n"/>
      <c r="AF380" s="4" t="n"/>
      <c r="AG380" s="4" t="n"/>
      <c r="AH380" s="4" t="n"/>
      <c r="AI380" s="4" t="inlineStr">
        <is>
          <t>0</t>
        </is>
      </c>
      <c r="AJ380" s="4" t="inlineStr">
        <is>
          <t>NULL</t>
        </is>
      </c>
      <c r="AK380" s="4" t="inlineStr">
        <is>
          <t>NULL</t>
        </is>
      </c>
      <c r="AL380" s="4" t="inlineStr">
        <is>
          <t>M00000, M00056, M00060, M00075, M00078, M00086, M00124</t>
        </is>
      </c>
      <c r="AM380" s="4" t="n"/>
      <c r="AN380" s="4" t="n"/>
      <c r="AO380" s="4" t="n"/>
      <c r="AP380" s="4" t="n"/>
      <c r="AQ380" s="4" t="n"/>
      <c r="AR380" s="4" t="n"/>
      <c r="AS380" s="4" t="n"/>
      <c r="AT380" s="4" t="n"/>
      <c r="AU380"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380" s="4" t="n"/>
      <c r="AW380" s="4" t="inlineStr">
        <is>
          <t>DISRX01</t>
        </is>
      </c>
      <c r="AX380"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380" s="1" t="n">
        <v>0</v>
      </c>
      <c r="AZ380" s="1" t="n">
        <v>2388</v>
      </c>
      <c r="BA380" s="4" t="inlineStr">
        <is>
          <t>G</t>
        </is>
      </c>
      <c r="BB380" s="4" t="inlineStr">
        <is>
          <t>N</t>
        </is>
      </c>
      <c r="BC380" s="4" t="inlineStr">
        <is>
          <t>S</t>
        </is>
      </c>
      <c r="BD380" s="4" t="inlineStr">
        <is>
          <t>S</t>
        </is>
      </c>
      <c r="BE380" s="4" t="inlineStr">
        <is>
          <t>S</t>
        </is>
      </c>
      <c r="BF380" s="4" t="inlineStr">
        <is>
          <t>S</t>
        </is>
      </c>
      <c r="BG380" s="4" t="inlineStr">
        <is>
          <t>S</t>
        </is>
      </c>
      <c r="BH380" s="4" t="inlineStr">
        <is>
          <t>N</t>
        </is>
      </c>
      <c r="BI380" s="3" t="n">
        <v>45195</v>
      </c>
      <c r="BJ380" s="4" t="inlineStr">
        <is>
          <t>NULL</t>
        </is>
      </c>
      <c r="BK380" s="4" t="inlineStr">
        <is>
          <t>N</t>
        </is>
      </c>
      <c r="BL380" s="2" t="n">
        <v>0</v>
      </c>
      <c r="BM380" s="2" t="n">
        <v>0</v>
      </c>
      <c r="BN380" s="4" t="inlineStr">
        <is>
          <t>NULL</t>
        </is>
      </c>
      <c r="BO380" s="4" t="inlineStr">
        <is>
          <t>NULL</t>
        </is>
      </c>
      <c r="BP380" t="inlineStr">
        <is>
          <t>__&gt; Metodiche presentano errori di sintassi: rilevati degli spazi all'interno del contenuto della cella</t>
        </is>
      </c>
    </row>
    <row r="381">
      <c r="A381" s="4" t="inlineStr">
        <is>
          <t>691066</t>
        </is>
      </c>
      <c r="B381" s="4" t="inlineStr">
        <is>
          <t>CONGR. SUORE MISERICORDINE S. GERARDO</t>
        </is>
      </c>
      <c r="C381" s="4" t="inlineStr">
        <is>
          <t>001038</t>
        </is>
      </c>
      <c r="D381" s="4" t="inlineStr">
        <is>
          <t xml:space="preserve">Casa di Cura Lecco - Beato L. Talamoni         </t>
        </is>
      </c>
      <c r="E381" s="4" t="inlineStr">
        <is>
          <t xml:space="preserve">Casa di Cura Lecco - Beato L. Talamoni            </t>
        </is>
      </c>
      <c r="F381" s="2" t="n">
        <v>1</v>
      </c>
      <c r="G381" s="4" t="inlineStr">
        <is>
          <t>RADIOLOGIA</t>
        </is>
      </c>
      <c r="H381" s="4" t="inlineStr">
        <is>
          <t>69</t>
        </is>
      </c>
      <c r="I381" s="1" t="n">
        <v>100</v>
      </c>
      <c r="J381" s="4" t="inlineStr">
        <is>
          <t>AGENDA TAC</t>
        </is>
      </c>
      <c r="K381" s="4" t="inlineStr">
        <is>
          <t xml:space="preserve">TC8707  </t>
        </is>
      </c>
      <c r="L381" s="4" t="inlineStr">
        <is>
          <t xml:space="preserve">TC COLLO SENZA CONTRASTO                                                        </t>
        </is>
      </c>
      <c r="M381" s="4" t="inlineStr">
        <is>
          <t xml:space="preserve">87.03.7 </t>
        </is>
      </c>
      <c r="N381" s="4" t="inlineStr">
        <is>
          <t>6987037</t>
        </is>
      </c>
      <c r="O381" s="4">
        <f>VLOOKUP(N381,[1]Foglio1!$A$2:$A$6623,1,FALSE)</f>
        <v/>
      </c>
      <c r="P381" s="4" t="inlineStr">
        <is>
          <t>TAC COLLO SENZA CONTRASTO</t>
        </is>
      </c>
      <c r="Q381" s="4" t="inlineStr">
        <is>
          <t>TOMOGRAFIA COMPUTERIZZATA (TC) DEL COLLO</t>
        </is>
      </c>
      <c r="R381" s="4" t="inlineStr">
        <is>
          <t>KO</t>
        </is>
      </c>
      <c r="S381" s="4" t="e">
        <v>#N/A</v>
      </c>
      <c r="T381" s="4" t="inlineStr">
        <is>
          <t>100|6987037</t>
        </is>
      </c>
      <c r="U381" s="4" t="n">
        <v>1</v>
      </c>
      <c r="V381" s="4" t="inlineStr">
        <is>
          <t>S</t>
        </is>
      </c>
      <c r="W381" s="4" t="inlineStr">
        <is>
          <t>S</t>
        </is>
      </c>
      <c r="X381" s="4" t="inlineStr">
        <is>
          <t>S</t>
        </is>
      </c>
      <c r="Y381" s="4" t="inlineStr">
        <is>
          <t>S</t>
        </is>
      </c>
      <c r="Z381" s="4" t="inlineStr">
        <is>
          <t>N</t>
        </is>
      </c>
      <c r="AA381" s="4" t="inlineStr">
        <is>
          <t>S</t>
        </is>
      </c>
      <c r="AB381" s="4" t="inlineStr">
        <is>
          <t>S</t>
        </is>
      </c>
      <c r="AC381" s="4" t="inlineStr">
        <is>
          <t>S</t>
        </is>
      </c>
      <c r="AD381" s="4" t="n"/>
      <c r="AE381" s="4" t="n"/>
      <c r="AF381" s="4" t="n"/>
      <c r="AG381" s="4" t="n"/>
      <c r="AH381" s="4" t="n"/>
      <c r="AI381" s="4" t="inlineStr">
        <is>
          <t>0</t>
        </is>
      </c>
      <c r="AJ381" s="4" t="inlineStr">
        <is>
          <t>NULL</t>
        </is>
      </c>
      <c r="AK381" s="4" t="inlineStr">
        <is>
          <t>NULL</t>
        </is>
      </c>
      <c r="AL381" s="4" t="inlineStr">
        <is>
          <t>M00000, M00056, M00060, M00075, M00078, M00086, M00124</t>
        </is>
      </c>
      <c r="AM381" s="4" t="n"/>
      <c r="AN381" s="4" t="n"/>
      <c r="AO381" s="4" t="n"/>
      <c r="AP381" s="4" t="n"/>
      <c r="AQ381" s="4" t="n"/>
      <c r="AR381" s="4" t="n"/>
      <c r="AS381" s="4" t="n"/>
      <c r="AT381" s="4" t="n"/>
      <c r="AU381"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381" s="4" t="n"/>
      <c r="AW381" s="4" t="inlineStr">
        <is>
          <t>DISRX01</t>
        </is>
      </c>
      <c r="AX381"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381" s="1" t="n">
        <v>0</v>
      </c>
      <c r="AZ381" s="1" t="n">
        <v>2388</v>
      </c>
      <c r="BA381" s="4" t="inlineStr">
        <is>
          <t>G</t>
        </is>
      </c>
      <c r="BB381" s="4" t="inlineStr">
        <is>
          <t>N</t>
        </is>
      </c>
      <c r="BC381" s="4" t="inlineStr">
        <is>
          <t>S</t>
        </is>
      </c>
      <c r="BD381" s="4" t="inlineStr">
        <is>
          <t>S</t>
        </is>
      </c>
      <c r="BE381" s="4" t="inlineStr">
        <is>
          <t>S</t>
        </is>
      </c>
      <c r="BF381" s="4" t="inlineStr">
        <is>
          <t>S</t>
        </is>
      </c>
      <c r="BG381" s="4" t="inlineStr">
        <is>
          <t>S</t>
        </is>
      </c>
      <c r="BH381" s="4" t="inlineStr">
        <is>
          <t>N</t>
        </is>
      </c>
      <c r="BI381" s="3" t="n">
        <v>45195</v>
      </c>
      <c r="BJ381" s="4" t="inlineStr">
        <is>
          <t>NULL</t>
        </is>
      </c>
      <c r="BK381" s="4" t="inlineStr">
        <is>
          <t>N</t>
        </is>
      </c>
      <c r="BL381" s="2" t="n">
        <v>0</v>
      </c>
      <c r="BM381" s="2" t="n">
        <v>0</v>
      </c>
      <c r="BN381" s="4" t="inlineStr">
        <is>
          <t>NULL</t>
        </is>
      </c>
      <c r="BO381" s="4" t="inlineStr">
        <is>
          <t>NULL</t>
        </is>
      </c>
      <c r="BP381" t="inlineStr">
        <is>
          <t>__&gt; Metodiche presentano errori di sintassi: rilevati degli spazi all'interno del contenuto della cella</t>
        </is>
      </c>
    </row>
    <row r="382">
      <c r="A382" s="4" t="inlineStr">
        <is>
          <t>691066</t>
        </is>
      </c>
      <c r="B382" s="4" t="inlineStr">
        <is>
          <t>CONGR. SUORE MISERICORDINE S. GERARDO</t>
        </is>
      </c>
      <c r="C382" s="4" t="inlineStr">
        <is>
          <t>001038</t>
        </is>
      </c>
      <c r="D382" s="4" t="inlineStr">
        <is>
          <t xml:space="preserve">Casa di Cura Lecco - Beato L. Talamoni         </t>
        </is>
      </c>
      <c r="E382" s="4" t="inlineStr">
        <is>
          <t xml:space="preserve">Casa di Cura Lecco - Beato L. Talamoni            </t>
        </is>
      </c>
      <c r="F382" s="2" t="n">
        <v>1</v>
      </c>
      <c r="G382" s="4" t="inlineStr">
        <is>
          <t>RADIOLOGIA</t>
        </is>
      </c>
      <c r="H382" s="4" t="inlineStr">
        <is>
          <t>69</t>
        </is>
      </c>
      <c r="I382" s="1" t="n">
        <v>100</v>
      </c>
      <c r="J382" s="4" t="inlineStr">
        <is>
          <t>AGENDA TAC</t>
        </is>
      </c>
      <c r="K382" s="4" t="inlineStr">
        <is>
          <t xml:space="preserve">TC8708  </t>
        </is>
      </c>
      <c r="L382" s="4" t="inlineStr">
        <is>
          <t xml:space="preserve">TC DEL COLLO SENZA E CON CONTRASTO                                              </t>
        </is>
      </c>
      <c r="M382" s="4" t="inlineStr">
        <is>
          <t xml:space="preserve">87.03.8 </t>
        </is>
      </c>
      <c r="N382" s="4" t="inlineStr">
        <is>
          <t>6987038</t>
        </is>
      </c>
      <c r="O382" s="4">
        <f>VLOOKUP(N382,[1]Foglio1!$A$2:$A$6623,1,FALSE)</f>
        <v/>
      </c>
      <c r="P382" s="4" t="inlineStr">
        <is>
          <t>TAC COLLO CON E SENZA CONTRASTO</t>
        </is>
      </c>
      <c r="Q382" s="4" t="inlineStr">
        <is>
          <t>TOMOGRAFIA COMPUTERIZZATA (TC) DEL COLLO, SENZA E CON CONTRASTO</t>
        </is>
      </c>
      <c r="R382" s="4" t="inlineStr">
        <is>
          <t>KO</t>
        </is>
      </c>
      <c r="S382" s="4" t="e">
        <v>#N/A</v>
      </c>
      <c r="T382" s="4" t="inlineStr">
        <is>
          <t>100|6987038</t>
        </is>
      </c>
      <c r="U382" s="4" t="n">
        <v>1</v>
      </c>
      <c r="V382" s="4" t="inlineStr">
        <is>
          <t>S</t>
        </is>
      </c>
      <c r="W382" s="4" t="inlineStr">
        <is>
          <t>S</t>
        </is>
      </c>
      <c r="X382" s="4" t="inlineStr">
        <is>
          <t>S</t>
        </is>
      </c>
      <c r="Y382" s="4" t="inlineStr">
        <is>
          <t>S</t>
        </is>
      </c>
      <c r="Z382" s="4" t="inlineStr">
        <is>
          <t>N</t>
        </is>
      </c>
      <c r="AA382" s="4" t="inlineStr">
        <is>
          <t>S</t>
        </is>
      </c>
      <c r="AB382" s="4" t="inlineStr">
        <is>
          <t>S</t>
        </is>
      </c>
      <c r="AC382" s="4" t="inlineStr">
        <is>
          <t>S</t>
        </is>
      </c>
      <c r="AD382" s="4" t="n"/>
      <c r="AE382" s="4" t="n"/>
      <c r="AF382" s="4" t="n"/>
      <c r="AG382" s="4" t="n"/>
      <c r="AH382" s="4" t="n"/>
      <c r="AI382" s="4" t="inlineStr">
        <is>
          <t>0</t>
        </is>
      </c>
      <c r="AJ382" s="4" t="inlineStr">
        <is>
          <t>NULL</t>
        </is>
      </c>
      <c r="AK382" s="4" t="inlineStr">
        <is>
          <t>NULL</t>
        </is>
      </c>
      <c r="AL382" s="4" t="inlineStr">
        <is>
          <t>M00000, M00056, M00060, M00075, M00078, M00086, M00124</t>
        </is>
      </c>
      <c r="AM382" s="4" t="n"/>
      <c r="AN382" s="4" t="n"/>
      <c r="AO382" s="4" t="n"/>
      <c r="AP382" s="4" t="n"/>
      <c r="AQ382" s="4" t="n"/>
      <c r="AR382" s="4" t="n"/>
      <c r="AS382" s="4" t="n"/>
      <c r="AT382" s="4" t="n"/>
      <c r="AU382"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382" s="4" t="n"/>
      <c r="AW382" s="4" t="inlineStr">
        <is>
          <t>DISRX01</t>
        </is>
      </c>
      <c r="AX382"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382" s="1" t="n">
        <v>0</v>
      </c>
      <c r="AZ382" s="1" t="n">
        <v>2388</v>
      </c>
      <c r="BA382" s="4" t="inlineStr">
        <is>
          <t>G</t>
        </is>
      </c>
      <c r="BB382" s="4" t="inlineStr">
        <is>
          <t>N</t>
        </is>
      </c>
      <c r="BC382" s="4" t="inlineStr">
        <is>
          <t>S</t>
        </is>
      </c>
      <c r="BD382" s="4" t="inlineStr">
        <is>
          <t>S</t>
        </is>
      </c>
      <c r="BE382" s="4" t="inlineStr">
        <is>
          <t>S</t>
        </is>
      </c>
      <c r="BF382" s="4" t="inlineStr">
        <is>
          <t>S</t>
        </is>
      </c>
      <c r="BG382" s="4" t="inlineStr">
        <is>
          <t>S</t>
        </is>
      </c>
      <c r="BH382" s="4" t="inlineStr">
        <is>
          <t>N</t>
        </is>
      </c>
      <c r="BI382" s="3" t="n">
        <v>45195</v>
      </c>
      <c r="BJ382" s="4" t="inlineStr">
        <is>
          <t>NULL</t>
        </is>
      </c>
      <c r="BK382" s="4" t="inlineStr">
        <is>
          <t>N</t>
        </is>
      </c>
      <c r="BL382" s="2" t="n">
        <v>0</v>
      </c>
      <c r="BM382" s="2" t="n">
        <v>0</v>
      </c>
      <c r="BN382" s="4" t="inlineStr">
        <is>
          <t>NULL</t>
        </is>
      </c>
      <c r="BO382" s="4" t="inlineStr">
        <is>
          <t>NULL</t>
        </is>
      </c>
      <c r="BP382" t="inlineStr">
        <is>
          <t>__&gt; Metodiche presentano errori di sintassi: rilevati degli spazi all'interno del contenuto della cella</t>
        </is>
      </c>
    </row>
    <row r="383">
      <c r="A383" s="4" t="inlineStr">
        <is>
          <t>691066</t>
        </is>
      </c>
      <c r="B383" s="4" t="inlineStr">
        <is>
          <t>CONGR. SUORE MISERICORDINE S. GERARDO</t>
        </is>
      </c>
      <c r="C383" s="4" t="inlineStr">
        <is>
          <t>001038</t>
        </is>
      </c>
      <c r="D383" s="4" t="inlineStr">
        <is>
          <t xml:space="preserve">Casa di Cura Lecco - Beato L. Talamoni         </t>
        </is>
      </c>
      <c r="E383" s="4" t="inlineStr">
        <is>
          <t xml:space="preserve">Casa di Cura Lecco - Beato L. Talamoni            </t>
        </is>
      </c>
      <c r="F383" s="2" t="n">
        <v>1</v>
      </c>
      <c r="G383" s="4" t="inlineStr">
        <is>
          <t>RADIOLOGIA</t>
        </is>
      </c>
      <c r="H383" s="4" t="inlineStr">
        <is>
          <t>69</t>
        </is>
      </c>
      <c r="I383" s="1" t="n">
        <v>100</v>
      </c>
      <c r="J383" s="4" t="inlineStr">
        <is>
          <t>AGENDA TAC</t>
        </is>
      </c>
      <c r="K383" s="4" t="inlineStr">
        <is>
          <t xml:space="preserve">TC8710  </t>
        </is>
      </c>
      <c r="L383" s="4" t="inlineStr">
        <is>
          <t xml:space="preserve">TC  ENCEFALO CON E SENZA CONTRASTO                                              </t>
        </is>
      </c>
      <c r="M383" s="4" t="inlineStr">
        <is>
          <t xml:space="preserve">87.03.1 </t>
        </is>
      </c>
      <c r="N383" s="4" t="inlineStr">
        <is>
          <t>6987031.03</t>
        </is>
      </c>
      <c r="O383" s="4">
        <f>VLOOKUP(N383,[1]Foglio1!$A$2:$A$6623,1,FALSE)</f>
        <v/>
      </c>
      <c r="P383" s="4" t="inlineStr">
        <is>
          <t>TAC ENCEFALO CON E SENZA CONTRASTO</t>
        </is>
      </c>
      <c r="Q383" s="4" t="inlineStr">
        <is>
          <t>TC ENCEFALO SENZA E CON CONTRASTO</t>
        </is>
      </c>
      <c r="R383" s="4" t="inlineStr">
        <is>
          <t>KO</t>
        </is>
      </c>
      <c r="S383" s="4" t="e">
        <v>#N/A</v>
      </c>
      <c r="T383" s="4" t="inlineStr">
        <is>
          <t>100|6987031.03</t>
        </is>
      </c>
      <c r="U383" s="4" t="n">
        <v>1</v>
      </c>
      <c r="V383" s="4" t="inlineStr">
        <is>
          <t>S</t>
        </is>
      </c>
      <c r="W383" s="4" t="inlineStr">
        <is>
          <t>S</t>
        </is>
      </c>
      <c r="X383" s="4" t="inlineStr">
        <is>
          <t>S</t>
        </is>
      </c>
      <c r="Y383" s="4" t="inlineStr">
        <is>
          <t>S</t>
        </is>
      </c>
      <c r="Z383" s="4" t="inlineStr">
        <is>
          <t>N</t>
        </is>
      </c>
      <c r="AA383" s="4" t="inlineStr">
        <is>
          <t>S</t>
        </is>
      </c>
      <c r="AB383" s="4" t="inlineStr">
        <is>
          <t>S</t>
        </is>
      </c>
      <c r="AC383" s="4" t="inlineStr">
        <is>
          <t>S</t>
        </is>
      </c>
      <c r="AD383" s="4" t="n"/>
      <c r="AE383" s="4" t="n"/>
      <c r="AF383" s="4" t="n"/>
      <c r="AG383" s="4" t="n"/>
      <c r="AH383" s="4" t="n"/>
      <c r="AI383" s="4" t="inlineStr">
        <is>
          <t>0</t>
        </is>
      </c>
      <c r="AJ383" s="4" t="inlineStr">
        <is>
          <t>NULL</t>
        </is>
      </c>
      <c r="AK383" s="4" t="inlineStr">
        <is>
          <t>NULL</t>
        </is>
      </c>
      <c r="AL383" s="4" t="inlineStr">
        <is>
          <t>M00000, M00056, M00060, M00075, M00078, M00086, M00124</t>
        </is>
      </c>
      <c r="AM383" s="4" t="n"/>
      <c r="AN383" s="4" t="n"/>
      <c r="AO383" s="4" t="n"/>
      <c r="AP383" s="4" t="n"/>
      <c r="AQ383" s="4" t="n"/>
      <c r="AR383" s="4" t="n"/>
      <c r="AS383" s="4" t="n"/>
      <c r="AT383" s="4" t="n"/>
      <c r="AU383"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383" s="4" t="n"/>
      <c r="AW383" s="4" t="inlineStr">
        <is>
          <t>DISRX01</t>
        </is>
      </c>
      <c r="AX383"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383" s="1" t="n">
        <v>0</v>
      </c>
      <c r="AZ383" s="1" t="n">
        <v>2388</v>
      </c>
      <c r="BA383" s="4" t="inlineStr">
        <is>
          <t>G</t>
        </is>
      </c>
      <c r="BB383" s="4" t="inlineStr">
        <is>
          <t>N</t>
        </is>
      </c>
      <c r="BC383" s="4" t="inlineStr">
        <is>
          <t>S</t>
        </is>
      </c>
      <c r="BD383" s="4" t="inlineStr">
        <is>
          <t>S</t>
        </is>
      </c>
      <c r="BE383" s="4" t="inlineStr">
        <is>
          <t>S</t>
        </is>
      </c>
      <c r="BF383" s="4" t="inlineStr">
        <is>
          <t>S</t>
        </is>
      </c>
      <c r="BG383" s="4" t="inlineStr">
        <is>
          <t>S</t>
        </is>
      </c>
      <c r="BH383" s="4" t="inlineStr">
        <is>
          <t>N</t>
        </is>
      </c>
      <c r="BI383" s="3" t="n">
        <v>45195</v>
      </c>
      <c r="BJ383" s="4" t="inlineStr">
        <is>
          <t>NULL</t>
        </is>
      </c>
      <c r="BK383" s="4" t="inlineStr">
        <is>
          <t>N</t>
        </is>
      </c>
      <c r="BL383" s="2" t="n">
        <v>0</v>
      </c>
      <c r="BM383" s="2" t="n">
        <v>0</v>
      </c>
      <c r="BN383" s="4" t="inlineStr">
        <is>
          <t>NULL</t>
        </is>
      </c>
      <c r="BO383" s="4" t="inlineStr">
        <is>
          <t>NULL</t>
        </is>
      </c>
      <c r="BP383" t="inlineStr">
        <is>
          <t>__&gt; Metodiche presentano errori di sintassi: rilevati degli spazi all'interno del contenuto della cella</t>
        </is>
      </c>
    </row>
    <row r="384">
      <c r="A384" s="4" t="inlineStr">
        <is>
          <t>691066</t>
        </is>
      </c>
      <c r="B384" s="4" t="inlineStr">
        <is>
          <t>CONGR. SUORE MISERICORDINE S. GERARDO</t>
        </is>
      </c>
      <c r="C384" s="4" t="inlineStr">
        <is>
          <t>001038</t>
        </is>
      </c>
      <c r="D384" s="4" t="inlineStr">
        <is>
          <t xml:space="preserve">Casa di Cura Lecco - Beato L. Talamoni         </t>
        </is>
      </c>
      <c r="E384" s="4" t="inlineStr">
        <is>
          <t xml:space="preserve">Casa di Cura Lecco - Beato L. Talamoni            </t>
        </is>
      </c>
      <c r="F384" s="2" t="n">
        <v>1</v>
      </c>
      <c r="G384" s="4" t="inlineStr">
        <is>
          <t>RADIOLOGIA</t>
        </is>
      </c>
      <c r="H384" s="4" t="inlineStr">
        <is>
          <t>69</t>
        </is>
      </c>
      <c r="I384" s="1" t="n">
        <v>100</v>
      </c>
      <c r="J384" s="4" t="inlineStr">
        <is>
          <t>AGENDA TAC</t>
        </is>
      </c>
      <c r="K384" s="4" t="inlineStr">
        <is>
          <t xml:space="preserve">TC8721  </t>
        </is>
      </c>
      <c r="L384" s="4" t="inlineStr">
        <is>
          <t xml:space="preserve">TC DEL CRANIO SELLA TURCICA, ORBITE SENZA CONTRASTO                             </t>
        </is>
      </c>
      <c r="M384" s="4" t="inlineStr">
        <is>
          <t xml:space="preserve">87.03   </t>
        </is>
      </c>
      <c r="N384" s="4" t="inlineStr">
        <is>
          <t>698703</t>
        </is>
      </c>
      <c r="O384" s="4">
        <f>VLOOKUP(N384,[1]Foglio1!$A$2:$A$6623,1,FALSE)</f>
        <v/>
      </c>
      <c r="P384" s="4" t="inlineStr">
        <is>
          <t>TAC DEL CRANIO SELLA TURCICA, ORBITE SENZA CONTRASTO</t>
        </is>
      </c>
      <c r="Q384" s="4" t="inlineStr">
        <is>
          <t>TOMOGRAFIA COMPUTERIZZATA (TC) DEL CAPO</t>
        </is>
      </c>
      <c r="R384" s="4" t="inlineStr">
        <is>
          <t>KO</t>
        </is>
      </c>
      <c r="S384" s="4" t="e">
        <v>#N/A</v>
      </c>
      <c r="T384" s="4" t="inlineStr">
        <is>
          <t>100|698703</t>
        </is>
      </c>
      <c r="U384" s="4" t="n">
        <v>1</v>
      </c>
      <c r="V384" s="4" t="inlineStr">
        <is>
          <t>S</t>
        </is>
      </c>
      <c r="W384" s="4" t="inlineStr">
        <is>
          <t>S</t>
        </is>
      </c>
      <c r="X384" s="4" t="inlineStr">
        <is>
          <t>S</t>
        </is>
      </c>
      <c r="Y384" s="4" t="inlineStr">
        <is>
          <t>S</t>
        </is>
      </c>
      <c r="Z384" s="4" t="inlineStr">
        <is>
          <t>N</t>
        </is>
      </c>
      <c r="AA384" s="4" t="inlineStr">
        <is>
          <t>S</t>
        </is>
      </c>
      <c r="AB384" s="4" t="inlineStr">
        <is>
          <t>S</t>
        </is>
      </c>
      <c r="AC384" s="4" t="inlineStr">
        <is>
          <t>S</t>
        </is>
      </c>
      <c r="AD384" s="4" t="n"/>
      <c r="AE384" s="4" t="n"/>
      <c r="AF384" s="4" t="n"/>
      <c r="AG384" s="4" t="n"/>
      <c r="AH384" s="4" t="n"/>
      <c r="AI384" s="4" t="inlineStr">
        <is>
          <t>0</t>
        </is>
      </c>
      <c r="AJ384" s="4" t="inlineStr">
        <is>
          <t>NULL</t>
        </is>
      </c>
      <c r="AK384" s="4" t="inlineStr">
        <is>
          <t>NULL</t>
        </is>
      </c>
      <c r="AL384" s="4" t="inlineStr">
        <is>
          <t>M00000, M00056, M00075, M00078, M00086</t>
        </is>
      </c>
      <c r="AM384" s="4" t="n"/>
      <c r="AN384" s="4" t="n"/>
      <c r="AO384" s="4" t="n"/>
      <c r="AP384" s="4" t="n"/>
      <c r="AQ384" s="4" t="n"/>
      <c r="AR384" s="4" t="n"/>
      <c r="AS384" s="4" t="n"/>
      <c r="AT384" s="4" t="n"/>
      <c r="AU384"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384" s="4" t="n"/>
      <c r="AW384" s="4" t="inlineStr">
        <is>
          <t>DISRX01</t>
        </is>
      </c>
      <c r="AX384"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384" s="1" t="n">
        <v>0</v>
      </c>
      <c r="AZ384" s="1" t="n">
        <v>2388</v>
      </c>
      <c r="BA384" s="4" t="inlineStr">
        <is>
          <t>G</t>
        </is>
      </c>
      <c r="BB384" s="4" t="inlineStr">
        <is>
          <t>N</t>
        </is>
      </c>
      <c r="BC384" s="4" t="inlineStr">
        <is>
          <t>S</t>
        </is>
      </c>
      <c r="BD384" s="4" t="inlineStr">
        <is>
          <t>S</t>
        </is>
      </c>
      <c r="BE384" s="4" t="inlineStr">
        <is>
          <t>S</t>
        </is>
      </c>
      <c r="BF384" s="4" t="inlineStr">
        <is>
          <t>S</t>
        </is>
      </c>
      <c r="BG384" s="4" t="inlineStr">
        <is>
          <t>S</t>
        </is>
      </c>
      <c r="BH384" s="4" t="inlineStr">
        <is>
          <t>N</t>
        </is>
      </c>
      <c r="BI384" s="3" t="n">
        <v>45195</v>
      </c>
      <c r="BJ384" s="4" t="inlineStr">
        <is>
          <t>NULL</t>
        </is>
      </c>
      <c r="BK384" s="4" t="inlineStr">
        <is>
          <t>N</t>
        </is>
      </c>
      <c r="BL384" s="2" t="n">
        <v>0</v>
      </c>
      <c r="BM384" s="2" t="n">
        <v>0</v>
      </c>
      <c r="BN384" s="4" t="inlineStr">
        <is>
          <t>NULL</t>
        </is>
      </c>
      <c r="BO384" s="4" t="inlineStr">
        <is>
          <t>NULL</t>
        </is>
      </c>
      <c r="BP384" t="inlineStr">
        <is>
          <t>__&gt; Metodiche presentano errori di sintassi: rilevati degli spazi all'interno del contenuto della cella</t>
        </is>
      </c>
    </row>
    <row r="385">
      <c r="A385" s="4" t="inlineStr">
        <is>
          <t>691066</t>
        </is>
      </c>
      <c r="B385" s="4" t="inlineStr">
        <is>
          <t>CONGR. SUORE MISERICORDINE S. GERARDO</t>
        </is>
      </c>
      <c r="C385" s="4" t="inlineStr">
        <is>
          <t>001038</t>
        </is>
      </c>
      <c r="D385" s="4" t="inlineStr">
        <is>
          <t xml:space="preserve">Casa di Cura Lecco - Beato L. Talamoni         </t>
        </is>
      </c>
      <c r="E385" s="4" t="inlineStr">
        <is>
          <t xml:space="preserve">Casa di Cura Lecco - Beato L. Talamoni            </t>
        </is>
      </c>
      <c r="F385" s="2" t="n">
        <v>1</v>
      </c>
      <c r="G385" s="4" t="inlineStr">
        <is>
          <t>RADIOLOGIA</t>
        </is>
      </c>
      <c r="H385" s="4" t="inlineStr">
        <is>
          <t>69</t>
        </is>
      </c>
      <c r="I385" s="1" t="n">
        <v>100</v>
      </c>
      <c r="J385" s="4" t="inlineStr">
        <is>
          <t>AGENDA TAC</t>
        </is>
      </c>
      <c r="K385" s="4" t="inlineStr">
        <is>
          <t xml:space="preserve">TC8722  </t>
        </is>
      </c>
      <c r="L385" s="4" t="inlineStr">
        <is>
          <t xml:space="preserve">TC ENCEFALO SENZA CONTRASTO                                                     </t>
        </is>
      </c>
      <c r="M385" s="4" t="inlineStr">
        <is>
          <t xml:space="preserve">87.03   </t>
        </is>
      </c>
      <c r="N385" s="4" t="inlineStr">
        <is>
          <t>698703.03</t>
        </is>
      </c>
      <c r="O385" s="4">
        <f>VLOOKUP(N385,[1]Foglio1!$A$2:$A$6623,1,FALSE)</f>
        <v/>
      </c>
      <c r="P385" s="4" t="inlineStr">
        <is>
          <t>TAC ENCEFALO SENZA CONTRASTO</t>
        </is>
      </c>
      <c r="Q385" s="4" t="inlineStr">
        <is>
          <t>TC ENCEFALO SENZA CONTRASTO</t>
        </is>
      </c>
      <c r="R385" s="4" t="inlineStr">
        <is>
          <t>KO</t>
        </is>
      </c>
      <c r="S385" s="4" t="e">
        <v>#N/A</v>
      </c>
      <c r="T385" s="4" t="inlineStr">
        <is>
          <t>100|698703.03</t>
        </is>
      </c>
      <c r="U385" s="4" t="n">
        <v>1</v>
      </c>
      <c r="V385" s="4" t="inlineStr">
        <is>
          <t>S</t>
        </is>
      </c>
      <c r="W385" s="4" t="inlineStr">
        <is>
          <t>S</t>
        </is>
      </c>
      <c r="X385" s="4" t="inlineStr">
        <is>
          <t>S</t>
        </is>
      </c>
      <c r="Y385" s="4" t="inlineStr">
        <is>
          <t>S</t>
        </is>
      </c>
      <c r="Z385" s="4" t="inlineStr">
        <is>
          <t>N</t>
        </is>
      </c>
      <c r="AA385" s="4" t="inlineStr">
        <is>
          <t>S</t>
        </is>
      </c>
      <c r="AB385" s="4" t="inlineStr">
        <is>
          <t>S</t>
        </is>
      </c>
      <c r="AC385" s="4" t="inlineStr">
        <is>
          <t>S</t>
        </is>
      </c>
      <c r="AD385" s="4" t="n"/>
      <c r="AE385" s="4" t="n"/>
      <c r="AF385" s="4" t="n"/>
      <c r="AG385" s="4" t="n"/>
      <c r="AH385" s="4" t="n"/>
      <c r="AI385" s="4" t="inlineStr">
        <is>
          <t>0</t>
        </is>
      </c>
      <c r="AJ385" s="4" t="inlineStr">
        <is>
          <t>NULL</t>
        </is>
      </c>
      <c r="AK385" s="4" t="inlineStr">
        <is>
          <t>NULL</t>
        </is>
      </c>
      <c r="AL385" s="4" t="inlineStr">
        <is>
          <t>M00000, M00056, M00060, M00075, M00078, M00086, M00124</t>
        </is>
      </c>
      <c r="AM385" s="4" t="n"/>
      <c r="AN385" s="4" t="n"/>
      <c r="AO385" s="4" t="n"/>
      <c r="AP385" s="4" t="n"/>
      <c r="AQ385" s="4" t="n"/>
      <c r="AR385" s="4" t="n"/>
      <c r="AS385" s="4" t="n"/>
      <c r="AT385" s="4" t="n"/>
      <c r="AU385"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385" s="4" t="n"/>
      <c r="AW385" s="4" t="inlineStr">
        <is>
          <t>DISRX01</t>
        </is>
      </c>
      <c r="AX385"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385" s="1" t="n">
        <v>0</v>
      </c>
      <c r="AZ385" s="1" t="n">
        <v>2388</v>
      </c>
      <c r="BA385" s="4" t="inlineStr">
        <is>
          <t>G</t>
        </is>
      </c>
      <c r="BB385" s="4" t="inlineStr">
        <is>
          <t>N</t>
        </is>
      </c>
      <c r="BC385" s="4" t="inlineStr">
        <is>
          <t>S</t>
        </is>
      </c>
      <c r="BD385" s="4" t="inlineStr">
        <is>
          <t>S</t>
        </is>
      </c>
      <c r="BE385" s="4" t="inlineStr">
        <is>
          <t>S</t>
        </is>
      </c>
      <c r="BF385" s="4" t="inlineStr">
        <is>
          <t>S</t>
        </is>
      </c>
      <c r="BG385" s="4" t="inlineStr">
        <is>
          <t>S</t>
        </is>
      </c>
      <c r="BH385" s="4" t="inlineStr">
        <is>
          <t>N</t>
        </is>
      </c>
      <c r="BI385" s="3" t="n">
        <v>45195</v>
      </c>
      <c r="BJ385" s="4" t="inlineStr">
        <is>
          <t>NULL</t>
        </is>
      </c>
      <c r="BK385" s="4" t="inlineStr">
        <is>
          <t>N</t>
        </is>
      </c>
      <c r="BL385" s="2" t="n">
        <v>0</v>
      </c>
      <c r="BM385" s="2" t="n">
        <v>0</v>
      </c>
      <c r="BN385" s="4" t="inlineStr">
        <is>
          <t>NULL</t>
        </is>
      </c>
      <c r="BO385" s="4" t="inlineStr">
        <is>
          <t>NULL</t>
        </is>
      </c>
      <c r="BP385" t="inlineStr">
        <is>
          <t>__&gt; Metodiche presentano errori di sintassi: rilevati degli spazi all'interno del contenuto della cella</t>
        </is>
      </c>
    </row>
    <row r="386">
      <c r="A386" s="4" t="inlineStr">
        <is>
          <t>691066</t>
        </is>
      </c>
      <c r="B386" s="4" t="inlineStr">
        <is>
          <t>CONGR. SUORE MISERICORDINE S. GERARDO</t>
        </is>
      </c>
      <c r="C386" s="4" t="inlineStr">
        <is>
          <t>001038</t>
        </is>
      </c>
      <c r="D386" s="4" t="inlineStr">
        <is>
          <t xml:space="preserve">Casa di Cura Lecco - Beato L. Talamoni         </t>
        </is>
      </c>
      <c r="E386" s="4" t="inlineStr">
        <is>
          <t xml:space="preserve">Casa di Cura Lecco - Beato L. Talamoni            </t>
        </is>
      </c>
      <c r="F386" s="2" t="n">
        <v>1</v>
      </c>
      <c r="G386" s="4" t="inlineStr">
        <is>
          <t>RADIOLOGIA</t>
        </is>
      </c>
      <c r="H386" s="4" t="inlineStr">
        <is>
          <t>69</t>
        </is>
      </c>
      <c r="I386" s="1" t="n">
        <v>100</v>
      </c>
      <c r="J386" s="4" t="inlineStr">
        <is>
          <t>AGENDA TAC</t>
        </is>
      </c>
      <c r="K386" s="4" t="inlineStr">
        <is>
          <t xml:space="preserve">TC8723  </t>
        </is>
      </c>
      <c r="L386" s="4" t="inlineStr">
        <is>
          <t xml:space="preserve">TC DEL CRANIO SELLA TURCICA, ORBITE CON E SENZA CONTRASTO                       </t>
        </is>
      </c>
      <c r="M386" s="4" t="inlineStr">
        <is>
          <t xml:space="preserve">87.03.1 </t>
        </is>
      </c>
      <c r="N386" s="4" t="inlineStr">
        <is>
          <t>6987031</t>
        </is>
      </c>
      <c r="O386" s="4">
        <f>VLOOKUP(N386,[1]Foglio1!$A$2:$A$6623,1,FALSE)</f>
        <v/>
      </c>
      <c r="P386" s="4" t="inlineStr">
        <is>
          <t>TAC DEL CRANIO SELLA TURCICA, ORBITE CON E SENZA CONTRASTO</t>
        </is>
      </c>
      <c r="Q386" s="4" t="inlineStr">
        <is>
          <t>TOMOGRAFIA COMPUTERIZZATA (TC) DEL CAPO, SENZA E CON CONTRASTO</t>
        </is>
      </c>
      <c r="R386" s="4" t="inlineStr">
        <is>
          <t>KO</t>
        </is>
      </c>
      <c r="S386" s="4" t="e">
        <v>#N/A</v>
      </c>
      <c r="T386" s="4" t="inlineStr">
        <is>
          <t>100|6987031</t>
        </is>
      </c>
      <c r="U386" s="4" t="n">
        <v>1</v>
      </c>
      <c r="V386" s="4" t="inlineStr">
        <is>
          <t>S</t>
        </is>
      </c>
      <c r="W386" s="4" t="inlineStr">
        <is>
          <t>S</t>
        </is>
      </c>
      <c r="X386" s="4" t="inlineStr">
        <is>
          <t>S</t>
        </is>
      </c>
      <c r="Y386" s="4" t="inlineStr">
        <is>
          <t>S</t>
        </is>
      </c>
      <c r="Z386" s="4" t="inlineStr">
        <is>
          <t>N</t>
        </is>
      </c>
      <c r="AA386" s="4" t="inlineStr">
        <is>
          <t>S</t>
        </is>
      </c>
      <c r="AB386" s="4" t="inlineStr">
        <is>
          <t>S</t>
        </is>
      </c>
      <c r="AC386" s="4" t="inlineStr">
        <is>
          <t>S</t>
        </is>
      </c>
      <c r="AD386" s="4" t="n"/>
      <c r="AE386" s="4" t="n"/>
      <c r="AF386" s="4" t="n"/>
      <c r="AG386" s="4" t="n"/>
      <c r="AH386" s="4" t="n"/>
      <c r="AI386" s="4" t="inlineStr">
        <is>
          <t>0</t>
        </is>
      </c>
      <c r="AJ386" s="4" t="inlineStr">
        <is>
          <t>NULL</t>
        </is>
      </c>
      <c r="AK386" s="4" t="inlineStr">
        <is>
          <t>NULL</t>
        </is>
      </c>
      <c r="AL386" s="4" t="inlineStr">
        <is>
          <t>M00000, M00056, M00075, M00078</t>
        </is>
      </c>
      <c r="AM386" s="4" t="n"/>
      <c r="AN386" s="4" t="n"/>
      <c r="AO386" s="4" t="n"/>
      <c r="AP386" s="4" t="n"/>
      <c r="AQ386" s="4" t="n"/>
      <c r="AR386" s="4" t="n"/>
      <c r="AS386" s="4" t="n"/>
      <c r="AT386" s="4" t="n"/>
      <c r="AU386"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386" s="4" t="n"/>
      <c r="AW386" s="4" t="inlineStr">
        <is>
          <t>DISRX01</t>
        </is>
      </c>
      <c r="AX386"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386" s="1" t="n">
        <v>0</v>
      </c>
      <c r="AZ386" s="1" t="n">
        <v>2388</v>
      </c>
      <c r="BA386" s="4" t="inlineStr">
        <is>
          <t>G</t>
        </is>
      </c>
      <c r="BB386" s="4" t="inlineStr">
        <is>
          <t>N</t>
        </is>
      </c>
      <c r="BC386" s="4" t="inlineStr">
        <is>
          <t>S</t>
        </is>
      </c>
      <c r="BD386" s="4" t="inlineStr">
        <is>
          <t>S</t>
        </is>
      </c>
      <c r="BE386" s="4" t="inlineStr">
        <is>
          <t>S</t>
        </is>
      </c>
      <c r="BF386" s="4" t="inlineStr">
        <is>
          <t>S</t>
        </is>
      </c>
      <c r="BG386" s="4" t="inlineStr">
        <is>
          <t>S</t>
        </is>
      </c>
      <c r="BH386" s="4" t="inlineStr">
        <is>
          <t>N</t>
        </is>
      </c>
      <c r="BI386" s="3" t="n">
        <v>45195</v>
      </c>
      <c r="BJ386" s="4" t="inlineStr">
        <is>
          <t>NULL</t>
        </is>
      </c>
      <c r="BK386" s="4" t="inlineStr">
        <is>
          <t>N</t>
        </is>
      </c>
      <c r="BL386" s="2" t="n">
        <v>0</v>
      </c>
      <c r="BM386" s="2" t="n">
        <v>0</v>
      </c>
      <c r="BN386" s="4" t="inlineStr">
        <is>
          <t>NULL</t>
        </is>
      </c>
      <c r="BO386" s="4" t="inlineStr">
        <is>
          <t>NULL</t>
        </is>
      </c>
      <c r="BP386" t="inlineStr">
        <is>
          <t>__&gt; Metodiche presentano errori di sintassi: rilevati degli spazi all'interno del contenuto della cella</t>
        </is>
      </c>
    </row>
    <row r="387">
      <c r="A387" s="4" t="inlineStr">
        <is>
          <t>691066</t>
        </is>
      </c>
      <c r="B387" s="4" t="inlineStr">
        <is>
          <t>CONGR. SUORE MISERICORDINE S. GERARDO</t>
        </is>
      </c>
      <c r="C387" s="4" t="inlineStr">
        <is>
          <t>001038</t>
        </is>
      </c>
      <c r="D387" s="4" t="inlineStr">
        <is>
          <t xml:space="preserve">Casa di Cura Lecco - Beato L. Talamoni         </t>
        </is>
      </c>
      <c r="E387" s="4" t="inlineStr">
        <is>
          <t xml:space="preserve">Casa di Cura Lecco - Beato L. Talamoni            </t>
        </is>
      </c>
      <c r="F387" s="2" t="n">
        <v>1</v>
      </c>
      <c r="G387" s="4" t="inlineStr">
        <is>
          <t>RADIOLOGIA</t>
        </is>
      </c>
      <c r="H387" s="4" t="inlineStr">
        <is>
          <t>69</t>
        </is>
      </c>
      <c r="I387" s="1" t="n">
        <v>100</v>
      </c>
      <c r="J387" s="4" t="inlineStr">
        <is>
          <t>AGENDA TAC</t>
        </is>
      </c>
      <c r="K387" s="4" t="inlineStr">
        <is>
          <t xml:space="preserve">TC8725  </t>
        </is>
      </c>
      <c r="L387" s="4" t="inlineStr">
        <is>
          <t xml:space="preserve">TC DENTALE ARCATA INFERIORE                                                     </t>
        </is>
      </c>
      <c r="M387" s="4" t="inlineStr">
        <is>
          <t xml:space="preserve">87.03.4 </t>
        </is>
      </c>
      <c r="N387" s="4" t="inlineStr">
        <is>
          <t>6987034.02</t>
        </is>
      </c>
      <c r="O387" s="4">
        <f>VLOOKUP(N387,[1]Foglio1!$A$2:$A$6623,1,FALSE)</f>
        <v/>
      </c>
      <c r="P387" s="4" t="inlineStr">
        <is>
          <t>TAC ARCATA DENTARIA INFERIORE</t>
        </is>
      </c>
      <c r="Q387" s="4" t="inlineStr">
        <is>
          <t>TC ARCATA DENTARIA INFERIORE</t>
        </is>
      </c>
      <c r="R387" s="4" t="inlineStr">
        <is>
          <t>KO</t>
        </is>
      </c>
      <c r="S387" s="4" t="e">
        <v>#N/A</v>
      </c>
      <c r="T387" s="4" t="inlineStr">
        <is>
          <t>100|6987034.02</t>
        </is>
      </c>
      <c r="U387" s="4" t="n">
        <v>1</v>
      </c>
      <c r="V387" s="4" t="inlineStr">
        <is>
          <t>S</t>
        </is>
      </c>
      <c r="W387" s="4" t="inlineStr">
        <is>
          <t>S</t>
        </is>
      </c>
      <c r="X387" s="4" t="inlineStr">
        <is>
          <t>S</t>
        </is>
      </c>
      <c r="Y387" s="4" t="inlineStr">
        <is>
          <t>S</t>
        </is>
      </c>
      <c r="Z387" s="4" t="inlineStr">
        <is>
          <t>N</t>
        </is>
      </c>
      <c r="AA387" s="4" t="inlineStr">
        <is>
          <t>S</t>
        </is>
      </c>
      <c r="AB387" s="4" t="inlineStr">
        <is>
          <t>S</t>
        </is>
      </c>
      <c r="AC387" s="4" t="inlineStr">
        <is>
          <t>S</t>
        </is>
      </c>
      <c r="AD387" s="4" t="n"/>
      <c r="AE387" s="4" t="n"/>
      <c r="AF387" s="4" t="n"/>
      <c r="AG387" s="4" t="n"/>
      <c r="AH387" s="4" t="n"/>
      <c r="AI387" s="4" t="inlineStr">
        <is>
          <t>0</t>
        </is>
      </c>
      <c r="AJ387" s="4" t="inlineStr">
        <is>
          <t>NULL</t>
        </is>
      </c>
      <c r="AK387" s="4" t="inlineStr">
        <is>
          <t>NULL</t>
        </is>
      </c>
      <c r="AL387" s="4" t="inlineStr">
        <is>
          <t>M00000, M00056, M00060, M00075, M00078, M00086, M00124</t>
        </is>
      </c>
      <c r="AM387" s="4" t="n"/>
      <c r="AN387" s="4" t="n"/>
      <c r="AO387" s="4" t="n"/>
      <c r="AP387" s="4" t="n"/>
      <c r="AQ387" s="4" t="n"/>
      <c r="AR387" s="4" t="n"/>
      <c r="AS387" s="4" t="n"/>
      <c r="AT387" s="4" t="n"/>
      <c r="AU387"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387" s="4" t="n"/>
      <c r="AW387" s="4" t="inlineStr">
        <is>
          <t>DISRX01</t>
        </is>
      </c>
      <c r="AX387"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387" s="1" t="n">
        <v>0</v>
      </c>
      <c r="AZ387" s="1" t="n">
        <v>2388</v>
      </c>
      <c r="BA387" s="4" t="inlineStr">
        <is>
          <t>G</t>
        </is>
      </c>
      <c r="BB387" s="4" t="inlineStr">
        <is>
          <t>N</t>
        </is>
      </c>
      <c r="BC387" s="4" t="inlineStr">
        <is>
          <t>S</t>
        </is>
      </c>
      <c r="BD387" s="4" t="inlineStr">
        <is>
          <t>S</t>
        </is>
      </c>
      <c r="BE387" s="4" t="inlineStr">
        <is>
          <t>S</t>
        </is>
      </c>
      <c r="BF387" s="4" t="inlineStr">
        <is>
          <t>S</t>
        </is>
      </c>
      <c r="BG387" s="4" t="inlineStr">
        <is>
          <t>S</t>
        </is>
      </c>
      <c r="BH387" s="4" t="inlineStr">
        <is>
          <t>N</t>
        </is>
      </c>
      <c r="BI387" s="3" t="n">
        <v>45195</v>
      </c>
      <c r="BJ387" s="4" t="inlineStr">
        <is>
          <t>NULL</t>
        </is>
      </c>
      <c r="BK387" s="4" t="inlineStr">
        <is>
          <t>N</t>
        </is>
      </c>
      <c r="BL387" s="2" t="n">
        <v>0</v>
      </c>
      <c r="BM387" s="2" t="n">
        <v>0</v>
      </c>
      <c r="BN387" s="4" t="inlineStr">
        <is>
          <t>NULL</t>
        </is>
      </c>
      <c r="BO387" s="4" t="inlineStr">
        <is>
          <t>NULL</t>
        </is>
      </c>
      <c r="BP387" t="inlineStr">
        <is>
          <t>__&gt; Metodiche presentano errori di sintassi: rilevati degli spazi all'interno del contenuto della cella</t>
        </is>
      </c>
    </row>
    <row r="388">
      <c r="A388" s="4" t="inlineStr">
        <is>
          <t>691066</t>
        </is>
      </c>
      <c r="B388" s="4" t="inlineStr">
        <is>
          <t>CONGR. SUORE MISERICORDINE S. GERARDO</t>
        </is>
      </c>
      <c r="C388" s="4" t="inlineStr">
        <is>
          <t>001038</t>
        </is>
      </c>
      <c r="D388" s="4" t="inlineStr">
        <is>
          <t xml:space="preserve">Casa di Cura Lecco - Beato L. Talamoni         </t>
        </is>
      </c>
      <c r="E388" s="4" t="inlineStr">
        <is>
          <t xml:space="preserve">Casa di Cura Lecco - Beato L. Talamoni            </t>
        </is>
      </c>
      <c r="F388" s="2" t="n">
        <v>1</v>
      </c>
      <c r="G388" s="4" t="inlineStr">
        <is>
          <t>RADIOLOGIA</t>
        </is>
      </c>
      <c r="H388" s="4" t="inlineStr">
        <is>
          <t>69</t>
        </is>
      </c>
      <c r="I388" s="1" t="n">
        <v>100</v>
      </c>
      <c r="J388" s="4" t="inlineStr">
        <is>
          <t>AGENDA TAC</t>
        </is>
      </c>
      <c r="K388" s="4" t="inlineStr">
        <is>
          <t xml:space="preserve">TC8726  </t>
        </is>
      </c>
      <c r="L388" s="4" t="inlineStr">
        <is>
          <t xml:space="preserve">TC DENTALE ARCATA SUPERIORE                                                     </t>
        </is>
      </c>
      <c r="M388" s="4" t="inlineStr">
        <is>
          <t xml:space="preserve">87.03.4 </t>
        </is>
      </c>
      <c r="N388" s="4" t="inlineStr">
        <is>
          <t>6987034.01</t>
        </is>
      </c>
      <c r="O388" s="4">
        <f>VLOOKUP(N388,[1]Foglio1!$A$2:$A$6623,1,FALSE)</f>
        <v/>
      </c>
      <c r="P388" s="4" t="inlineStr">
        <is>
          <t>TAC ARCATA DENTARIA SUPERIORE</t>
        </is>
      </c>
      <c r="Q388" s="4" t="inlineStr">
        <is>
          <t>TC ARCATA DENTARIA SUPERIORE</t>
        </is>
      </c>
      <c r="R388" s="4" t="inlineStr">
        <is>
          <t>KO</t>
        </is>
      </c>
      <c r="S388" s="4" t="e">
        <v>#N/A</v>
      </c>
      <c r="T388" s="4" t="inlineStr">
        <is>
          <t>100|6987034.01</t>
        </is>
      </c>
      <c r="U388" s="4" t="n">
        <v>1</v>
      </c>
      <c r="V388" s="4" t="inlineStr">
        <is>
          <t>S</t>
        </is>
      </c>
      <c r="W388" s="4" t="inlineStr">
        <is>
          <t>S</t>
        </is>
      </c>
      <c r="X388" s="4" t="inlineStr">
        <is>
          <t>S</t>
        </is>
      </c>
      <c r="Y388" s="4" t="inlineStr">
        <is>
          <t>S</t>
        </is>
      </c>
      <c r="Z388" s="4" t="inlineStr">
        <is>
          <t>N</t>
        </is>
      </c>
      <c r="AA388" s="4" t="inlineStr">
        <is>
          <t>S</t>
        </is>
      </c>
      <c r="AB388" s="4" t="inlineStr">
        <is>
          <t>S</t>
        </is>
      </c>
      <c r="AC388" s="4" t="inlineStr">
        <is>
          <t>S</t>
        </is>
      </c>
      <c r="AD388" s="4" t="n"/>
      <c r="AE388" s="4" t="n"/>
      <c r="AF388" s="4" t="n"/>
      <c r="AG388" s="4" t="n"/>
      <c r="AH388" s="4" t="n"/>
      <c r="AI388" s="4" t="inlineStr">
        <is>
          <t>0</t>
        </is>
      </c>
      <c r="AJ388" s="4" t="inlineStr">
        <is>
          <t>NULL</t>
        </is>
      </c>
      <c r="AK388" s="4" t="inlineStr">
        <is>
          <t>NULL</t>
        </is>
      </c>
      <c r="AL388" s="4" t="inlineStr">
        <is>
          <t>M00000, M00056, M00060, M00075, M00078, M00086, M00124</t>
        </is>
      </c>
      <c r="AM388" s="4" t="n"/>
      <c r="AN388" s="4" t="n"/>
      <c r="AO388" s="4" t="n"/>
      <c r="AP388" s="4" t="n"/>
      <c r="AQ388" s="4" t="n"/>
      <c r="AR388" s="4" t="n"/>
      <c r="AS388" s="4" t="n"/>
      <c r="AT388" s="4" t="n"/>
      <c r="AU388"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388" s="4" t="n"/>
      <c r="AW388" s="4" t="inlineStr">
        <is>
          <t>DISRX01</t>
        </is>
      </c>
      <c r="AX388"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388" s="1" t="n">
        <v>0</v>
      </c>
      <c r="AZ388" s="1" t="n">
        <v>2388</v>
      </c>
      <c r="BA388" s="4" t="inlineStr">
        <is>
          <t>G</t>
        </is>
      </c>
      <c r="BB388" s="4" t="inlineStr">
        <is>
          <t>N</t>
        </is>
      </c>
      <c r="BC388" s="4" t="inlineStr">
        <is>
          <t>S</t>
        </is>
      </c>
      <c r="BD388" s="4" t="inlineStr">
        <is>
          <t>S</t>
        </is>
      </c>
      <c r="BE388" s="4" t="inlineStr">
        <is>
          <t>S</t>
        </is>
      </c>
      <c r="BF388" s="4" t="inlineStr">
        <is>
          <t>S</t>
        </is>
      </c>
      <c r="BG388" s="4" t="inlineStr">
        <is>
          <t>S</t>
        </is>
      </c>
      <c r="BH388" s="4" t="inlineStr">
        <is>
          <t>N</t>
        </is>
      </c>
      <c r="BI388" s="3" t="n">
        <v>45195</v>
      </c>
      <c r="BJ388" s="4" t="inlineStr">
        <is>
          <t>NULL</t>
        </is>
      </c>
      <c r="BK388" s="4" t="inlineStr">
        <is>
          <t>N</t>
        </is>
      </c>
      <c r="BL388" s="2" t="n">
        <v>0</v>
      </c>
      <c r="BM388" s="2" t="n">
        <v>0</v>
      </c>
      <c r="BN388" s="4" t="inlineStr">
        <is>
          <t>NULL</t>
        </is>
      </c>
      <c r="BO388" s="4" t="inlineStr">
        <is>
          <t>NULL</t>
        </is>
      </c>
      <c r="BP388" t="inlineStr">
        <is>
          <t>__&gt; Metodiche presentano errori di sintassi: rilevati degli spazi all'interno del contenuto della cella</t>
        </is>
      </c>
    </row>
    <row r="389">
      <c r="A389" s="4" t="inlineStr">
        <is>
          <t>691066</t>
        </is>
      </c>
      <c r="B389" s="4" t="inlineStr">
        <is>
          <t>CONGR. SUORE MISERICORDINE S. GERARDO</t>
        </is>
      </c>
      <c r="C389" s="4" t="inlineStr">
        <is>
          <t>001038</t>
        </is>
      </c>
      <c r="D389" s="4" t="inlineStr">
        <is>
          <t xml:space="preserve">Casa di Cura Lecco - Beato L. Talamoni         </t>
        </is>
      </c>
      <c r="E389" s="4" t="inlineStr">
        <is>
          <t xml:space="preserve">Casa di Cura Lecco - Beato L. Talamoni            </t>
        </is>
      </c>
      <c r="F389" s="2" t="n">
        <v>1</v>
      </c>
      <c r="G389" s="4" t="inlineStr">
        <is>
          <t>RADIOLOGIA</t>
        </is>
      </c>
      <c r="H389" s="4" t="inlineStr">
        <is>
          <t>69</t>
        </is>
      </c>
      <c r="I389" s="1" t="n">
        <v>100</v>
      </c>
      <c r="J389" s="4" t="inlineStr">
        <is>
          <t>AGENDA TAC</t>
        </is>
      </c>
      <c r="K389" s="4" t="inlineStr">
        <is>
          <t xml:space="preserve">TC8740  </t>
        </is>
      </c>
      <c r="L389" s="4" t="inlineStr">
        <is>
          <t xml:space="preserve">TC TORACE SENZA CONTRASTO                                                       </t>
        </is>
      </c>
      <c r="M389" s="4" t="inlineStr">
        <is>
          <t xml:space="preserve">88.74.1 </t>
        </is>
      </c>
      <c r="N389" s="4" t="inlineStr">
        <is>
          <t>698741</t>
        </is>
      </c>
      <c r="O389" s="4">
        <f>VLOOKUP(N389,[1]Foglio1!$A$2:$A$6623,1,FALSE)</f>
        <v/>
      </c>
      <c r="P389" s="4" t="inlineStr">
        <is>
          <t>TAC TORACE SENZA CONTRASTO</t>
        </is>
      </c>
      <c r="Q389" s="4" t="inlineStr">
        <is>
          <t>TOMOGRAFIA COMPUTERIZZATA (TC) DEL TORACE</t>
        </is>
      </c>
      <c r="R389" s="4" t="inlineStr">
        <is>
          <t>KO</t>
        </is>
      </c>
      <c r="S389" s="4" t="e">
        <v>#N/A</v>
      </c>
      <c r="T389" s="4" t="inlineStr">
        <is>
          <t>100|698741</t>
        </is>
      </c>
      <c r="U389" s="4" t="n">
        <v>1</v>
      </c>
      <c r="V389" s="4" t="inlineStr">
        <is>
          <t>S</t>
        </is>
      </c>
      <c r="W389" s="4" t="inlineStr">
        <is>
          <t>S</t>
        </is>
      </c>
      <c r="X389" s="4" t="inlineStr">
        <is>
          <t>S</t>
        </is>
      </c>
      <c r="Y389" s="4" t="inlineStr">
        <is>
          <t>S</t>
        </is>
      </c>
      <c r="Z389" s="4" t="inlineStr">
        <is>
          <t>N</t>
        </is>
      </c>
      <c r="AA389" s="4" t="inlineStr">
        <is>
          <t>S</t>
        </is>
      </c>
      <c r="AB389" s="4" t="inlineStr">
        <is>
          <t>S</t>
        </is>
      </c>
      <c r="AC389" s="4" t="inlineStr">
        <is>
          <t>S</t>
        </is>
      </c>
      <c r="AD389" s="4" t="n"/>
      <c r="AE389" s="4" t="n"/>
      <c r="AF389" s="4" t="n"/>
      <c r="AG389" s="4" t="n"/>
      <c r="AH389" s="4" t="n"/>
      <c r="AI389" s="4" t="inlineStr">
        <is>
          <t>0</t>
        </is>
      </c>
      <c r="AJ389" s="4" t="inlineStr">
        <is>
          <t>NULL</t>
        </is>
      </c>
      <c r="AK389" s="4" t="inlineStr">
        <is>
          <t>NULL</t>
        </is>
      </c>
      <c r="AL389" s="4" t="inlineStr">
        <is>
          <t>M00000, M00056, M00060, M00075, M00078, M00086</t>
        </is>
      </c>
      <c r="AM389" s="4" t="n"/>
      <c r="AN389" s="4" t="n"/>
      <c r="AO389" s="4" t="n"/>
      <c r="AP389" s="4" t="n"/>
      <c r="AQ389" s="4" t="n"/>
      <c r="AR389" s="4" t="n"/>
      <c r="AS389" s="4" t="n"/>
      <c r="AT389" s="4" t="n"/>
      <c r="AU389"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389" s="4" t="n"/>
      <c r="AW389" s="4" t="inlineStr">
        <is>
          <t>DISRX01</t>
        </is>
      </c>
      <c r="AX389"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389" s="1" t="n">
        <v>0</v>
      </c>
      <c r="AZ389" s="1" t="n">
        <v>2388</v>
      </c>
      <c r="BA389" s="4" t="inlineStr">
        <is>
          <t>G</t>
        </is>
      </c>
      <c r="BB389" s="4" t="inlineStr">
        <is>
          <t>N</t>
        </is>
      </c>
      <c r="BC389" s="4" t="inlineStr">
        <is>
          <t>S</t>
        </is>
      </c>
      <c r="BD389" s="4" t="inlineStr">
        <is>
          <t>S</t>
        </is>
      </c>
      <c r="BE389" s="4" t="inlineStr">
        <is>
          <t>S</t>
        </is>
      </c>
      <c r="BF389" s="4" t="inlineStr">
        <is>
          <t>S</t>
        </is>
      </c>
      <c r="BG389" s="4" t="inlineStr">
        <is>
          <t>S</t>
        </is>
      </c>
      <c r="BH389" s="4" t="inlineStr">
        <is>
          <t>N</t>
        </is>
      </c>
      <c r="BI389" s="3" t="n">
        <v>45195</v>
      </c>
      <c r="BJ389" s="4" t="inlineStr">
        <is>
          <t>NULL</t>
        </is>
      </c>
      <c r="BK389" s="4" t="inlineStr">
        <is>
          <t>N</t>
        </is>
      </c>
      <c r="BL389" s="2" t="n">
        <v>0</v>
      </c>
      <c r="BM389" s="2" t="n">
        <v>0</v>
      </c>
      <c r="BN389" s="4" t="inlineStr">
        <is>
          <t>NULL</t>
        </is>
      </c>
      <c r="BO389" s="4" t="inlineStr">
        <is>
          <t>NULL</t>
        </is>
      </c>
      <c r="BP389" t="inlineStr">
        <is>
          <t>__&gt; Metodiche presentano errori di sintassi: rilevati degli spazi all'interno del contenuto della cella</t>
        </is>
      </c>
    </row>
    <row r="390">
      <c r="A390" s="4" t="inlineStr">
        <is>
          <t>691066</t>
        </is>
      </c>
      <c r="B390" s="4" t="inlineStr">
        <is>
          <t>CONGR. SUORE MISERICORDINE S. GERARDO</t>
        </is>
      </c>
      <c r="C390" s="4" t="inlineStr">
        <is>
          <t>001038</t>
        </is>
      </c>
      <c r="D390" s="4" t="inlineStr">
        <is>
          <t xml:space="preserve">Casa di Cura Lecco - Beato L. Talamoni         </t>
        </is>
      </c>
      <c r="E390" s="4" t="inlineStr">
        <is>
          <t xml:space="preserve">Casa di Cura Lecco - Beato L. Talamoni            </t>
        </is>
      </c>
      <c r="F390" s="2" t="n">
        <v>1</v>
      </c>
      <c r="G390" s="4" t="inlineStr">
        <is>
          <t>RADIOLOGIA</t>
        </is>
      </c>
      <c r="H390" s="4" t="inlineStr">
        <is>
          <t>69</t>
        </is>
      </c>
      <c r="I390" s="1" t="n">
        <v>100</v>
      </c>
      <c r="J390" s="4" t="inlineStr">
        <is>
          <t>AGENDA TAC</t>
        </is>
      </c>
      <c r="K390" s="4" t="inlineStr">
        <is>
          <t xml:space="preserve">TC8741  </t>
        </is>
      </c>
      <c r="L390" s="4" t="inlineStr">
        <is>
          <t xml:space="preserve">TC TORACE CON E SENZA CONTRASTO                                                 </t>
        </is>
      </c>
      <c r="M390" s="4" t="inlineStr">
        <is>
          <t xml:space="preserve">87.41.1 </t>
        </is>
      </c>
      <c r="N390" s="4" t="inlineStr">
        <is>
          <t>6987411</t>
        </is>
      </c>
      <c r="O390" s="4">
        <f>VLOOKUP(N390,[1]Foglio1!$A$2:$A$6623,1,FALSE)</f>
        <v/>
      </c>
      <c r="P390" s="4" t="inlineStr">
        <is>
          <t>TAC TORACE CON E SENZA CONTRASTO</t>
        </is>
      </c>
      <c r="Q390" s="4" t="inlineStr">
        <is>
          <t>TOMOGRAFIA COMPUTERIZZATA (TC) DEL TORACE, SENZA E CON CONTRASTO</t>
        </is>
      </c>
      <c r="R390" s="4" t="inlineStr">
        <is>
          <t>KO</t>
        </is>
      </c>
      <c r="S390" s="4" t="e">
        <v>#N/A</v>
      </c>
      <c r="T390" s="4" t="inlineStr">
        <is>
          <t>100|6987411</t>
        </is>
      </c>
      <c r="U390" s="4" t="n">
        <v>1</v>
      </c>
      <c r="V390" s="4" t="inlineStr">
        <is>
          <t>S</t>
        </is>
      </c>
      <c r="W390" s="4" t="inlineStr">
        <is>
          <t>S</t>
        </is>
      </c>
      <c r="X390" s="4" t="inlineStr">
        <is>
          <t>S</t>
        </is>
      </c>
      <c r="Y390" s="4" t="inlineStr">
        <is>
          <t>S</t>
        </is>
      </c>
      <c r="Z390" s="4" t="inlineStr">
        <is>
          <t>N</t>
        </is>
      </c>
      <c r="AA390" s="4" t="inlineStr">
        <is>
          <t>S</t>
        </is>
      </c>
      <c r="AB390" s="4" t="inlineStr">
        <is>
          <t>S</t>
        </is>
      </c>
      <c r="AC390" s="4" t="inlineStr">
        <is>
          <t>S</t>
        </is>
      </c>
      <c r="AD390" s="4" t="n"/>
      <c r="AE390" s="4" t="n"/>
      <c r="AF390" s="4" t="n"/>
      <c r="AG390" s="4" t="n"/>
      <c r="AH390" s="4" t="n"/>
      <c r="AI390" s="4" t="inlineStr">
        <is>
          <t>0</t>
        </is>
      </c>
      <c r="AJ390" s="4" t="inlineStr">
        <is>
          <t>NULL</t>
        </is>
      </c>
      <c r="AK390" s="4" t="inlineStr">
        <is>
          <t>NULL</t>
        </is>
      </c>
      <c r="AL390" s="4" t="inlineStr">
        <is>
          <t>M00000, M00056, M00060, M00075, M00078, M00086</t>
        </is>
      </c>
      <c r="AM390" s="4" t="n"/>
      <c r="AN390" s="4" t="n"/>
      <c r="AO390" s="4" t="n"/>
      <c r="AP390" s="4" t="n"/>
      <c r="AQ390" s="4" t="n"/>
      <c r="AR390" s="4" t="n"/>
      <c r="AS390" s="4" t="n"/>
      <c r="AT390" s="4" t="n"/>
      <c r="AU390"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390" s="4" t="n"/>
      <c r="AW390" s="4" t="inlineStr">
        <is>
          <t>DISRX01</t>
        </is>
      </c>
      <c r="AX390"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390" s="1" t="n">
        <v>0</v>
      </c>
      <c r="AZ390" s="1" t="n">
        <v>2388</v>
      </c>
      <c r="BA390" s="4" t="inlineStr">
        <is>
          <t>G</t>
        </is>
      </c>
      <c r="BB390" s="4" t="inlineStr">
        <is>
          <t>N</t>
        </is>
      </c>
      <c r="BC390" s="4" t="inlineStr">
        <is>
          <t>S</t>
        </is>
      </c>
      <c r="BD390" s="4" t="inlineStr">
        <is>
          <t>S</t>
        </is>
      </c>
      <c r="BE390" s="4" t="inlineStr">
        <is>
          <t>S</t>
        </is>
      </c>
      <c r="BF390" s="4" t="inlineStr">
        <is>
          <t>S</t>
        </is>
      </c>
      <c r="BG390" s="4" t="inlineStr">
        <is>
          <t>S</t>
        </is>
      </c>
      <c r="BH390" s="4" t="inlineStr">
        <is>
          <t>N</t>
        </is>
      </c>
      <c r="BI390" s="3" t="n">
        <v>45195</v>
      </c>
      <c r="BJ390" s="4" t="inlineStr">
        <is>
          <t>NULL</t>
        </is>
      </c>
      <c r="BK390" s="4" t="inlineStr">
        <is>
          <t>N</t>
        </is>
      </c>
      <c r="BL390" s="2" t="n">
        <v>0</v>
      </c>
      <c r="BM390" s="2" t="n">
        <v>0</v>
      </c>
      <c r="BN390" s="4" t="inlineStr">
        <is>
          <t>NULL</t>
        </is>
      </c>
      <c r="BO390" s="4" t="inlineStr">
        <is>
          <t>NULL</t>
        </is>
      </c>
      <c r="BP390" t="inlineStr">
        <is>
          <t>__&gt; Metodiche presentano errori di sintassi: rilevati degli spazi all'interno del contenuto della cella</t>
        </is>
      </c>
    </row>
    <row r="391">
      <c r="A391" s="4" t="inlineStr">
        <is>
          <t>691066</t>
        </is>
      </c>
      <c r="B391" s="4" t="inlineStr">
        <is>
          <t>CONGR. SUORE MISERICORDINE S. GERARDO</t>
        </is>
      </c>
      <c r="C391" s="4" t="inlineStr">
        <is>
          <t>001038</t>
        </is>
      </c>
      <c r="D391" s="4" t="inlineStr">
        <is>
          <t xml:space="preserve">Casa di Cura Lecco - Beato L. Talamoni         </t>
        </is>
      </c>
      <c r="E391" s="4" t="inlineStr">
        <is>
          <t xml:space="preserve">Casa di Cura Lecco - Beato L. Talamoni            </t>
        </is>
      </c>
      <c r="F391" s="2" t="n">
        <v>1</v>
      </c>
      <c r="G391" s="4" t="inlineStr">
        <is>
          <t>RADIOLOGIA</t>
        </is>
      </c>
      <c r="H391" s="4" t="inlineStr">
        <is>
          <t>69</t>
        </is>
      </c>
      <c r="I391" s="1" t="n">
        <v>100</v>
      </c>
      <c r="J391" s="4" t="inlineStr">
        <is>
          <t>AGENDA TAC</t>
        </is>
      </c>
      <c r="K391" s="4" t="inlineStr">
        <is>
          <t xml:space="preserve">TC8770  </t>
        </is>
      </c>
      <c r="L391" s="4" t="inlineStr">
        <is>
          <t xml:space="preserve">TC RENI                                                                         </t>
        </is>
      </c>
      <c r="M391" s="4" t="inlineStr">
        <is>
          <t xml:space="preserve">87.71   </t>
        </is>
      </c>
      <c r="N391" s="4" t="inlineStr">
        <is>
          <t>698771</t>
        </is>
      </c>
      <c r="O391" s="4">
        <f>VLOOKUP(N391,[1]Foglio1!$A$2:$A$6623,1,FALSE)</f>
        <v/>
      </c>
      <c r="P391" s="4" t="inlineStr">
        <is>
          <t>TAC RENI SENZA CONTRASTO</t>
        </is>
      </c>
      <c r="Q391" s="4" t="inlineStr">
        <is>
          <t>TOMOGRAFIA COMPUTERIZZATA (TC) DEI RENI</t>
        </is>
      </c>
      <c r="R391" s="4" t="inlineStr">
        <is>
          <t>KO</t>
        </is>
      </c>
      <c r="S391" s="4" t="e">
        <v>#N/A</v>
      </c>
      <c r="T391" s="4" t="inlineStr">
        <is>
          <t>100|698771</t>
        </is>
      </c>
      <c r="U391" s="4" t="n">
        <v>1</v>
      </c>
      <c r="V391" s="4" t="inlineStr">
        <is>
          <t>S</t>
        </is>
      </c>
      <c r="W391" s="4" t="inlineStr">
        <is>
          <t>S</t>
        </is>
      </c>
      <c r="X391" s="4" t="inlineStr">
        <is>
          <t>S</t>
        </is>
      </c>
      <c r="Y391" s="4" t="inlineStr">
        <is>
          <t>S</t>
        </is>
      </c>
      <c r="Z391" s="4" t="inlineStr">
        <is>
          <t>N</t>
        </is>
      </c>
      <c r="AA391" s="4" t="inlineStr">
        <is>
          <t>S</t>
        </is>
      </c>
      <c r="AB391" s="4" t="inlineStr">
        <is>
          <t>S</t>
        </is>
      </c>
      <c r="AC391" s="4" t="inlineStr">
        <is>
          <t>S</t>
        </is>
      </c>
      <c r="AD391" s="4" t="n"/>
      <c r="AE391" s="4" t="n"/>
      <c r="AF391" s="4" t="n"/>
      <c r="AG391" s="4" t="n"/>
      <c r="AH391" s="4" t="n"/>
      <c r="AI391" s="4" t="inlineStr">
        <is>
          <t>0</t>
        </is>
      </c>
      <c r="AJ391" s="4" t="inlineStr">
        <is>
          <t>NULL</t>
        </is>
      </c>
      <c r="AK391" s="4" t="inlineStr">
        <is>
          <t>NULL</t>
        </is>
      </c>
      <c r="AL391" s="4" t="inlineStr">
        <is>
          <t>M00000, M00056, M00075, M00086</t>
        </is>
      </c>
      <c r="AM391" s="4" t="n"/>
      <c r="AN391" s="4" t="n"/>
      <c r="AO391" s="4" t="n"/>
      <c r="AP391" s="4" t="n"/>
      <c r="AQ391" s="4" t="n"/>
      <c r="AR391" s="4" t="n"/>
      <c r="AS391" s="4" t="n"/>
      <c r="AT391" s="4" t="n"/>
      <c r="AU391"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391" s="4" t="n"/>
      <c r="AW391" s="4" t="inlineStr">
        <is>
          <t>DISRX01</t>
        </is>
      </c>
      <c r="AX391"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391" s="1" t="n">
        <v>0</v>
      </c>
      <c r="AZ391" s="1" t="n">
        <v>2388</v>
      </c>
      <c r="BA391" s="4" t="inlineStr">
        <is>
          <t>G</t>
        </is>
      </c>
      <c r="BB391" s="4" t="inlineStr">
        <is>
          <t>N</t>
        </is>
      </c>
      <c r="BC391" s="4" t="inlineStr">
        <is>
          <t>S</t>
        </is>
      </c>
      <c r="BD391" s="4" t="inlineStr">
        <is>
          <t>S</t>
        </is>
      </c>
      <c r="BE391" s="4" t="inlineStr">
        <is>
          <t>S</t>
        </is>
      </c>
      <c r="BF391" s="4" t="inlineStr">
        <is>
          <t>S</t>
        </is>
      </c>
      <c r="BG391" s="4" t="inlineStr">
        <is>
          <t>S</t>
        </is>
      </c>
      <c r="BH391" s="4" t="inlineStr">
        <is>
          <t>N</t>
        </is>
      </c>
      <c r="BI391" s="3" t="n">
        <v>45195</v>
      </c>
      <c r="BJ391" s="4" t="inlineStr">
        <is>
          <t>NULL</t>
        </is>
      </c>
      <c r="BK391" s="4" t="inlineStr">
        <is>
          <t>N</t>
        </is>
      </c>
      <c r="BL391" s="2" t="n">
        <v>0</v>
      </c>
      <c r="BM391" s="2" t="n">
        <v>0</v>
      </c>
      <c r="BN391" s="4" t="inlineStr">
        <is>
          <t>NULL</t>
        </is>
      </c>
      <c r="BO391" s="4" t="inlineStr">
        <is>
          <t>NULL</t>
        </is>
      </c>
      <c r="BP391" t="inlineStr">
        <is>
          <t>__&gt; Metodiche presentano errori di sintassi: rilevati degli spazi all'interno del contenuto della cella</t>
        </is>
      </c>
    </row>
    <row r="392">
      <c r="A392" s="4" t="inlineStr">
        <is>
          <t>691066</t>
        </is>
      </c>
      <c r="B392" s="4" t="inlineStr">
        <is>
          <t>CONGR. SUORE MISERICORDINE S. GERARDO</t>
        </is>
      </c>
      <c r="C392" s="4" t="inlineStr">
        <is>
          <t>001038</t>
        </is>
      </c>
      <c r="D392" s="4" t="inlineStr">
        <is>
          <t xml:space="preserve">Casa di Cura Lecco - Beato L. Talamoni         </t>
        </is>
      </c>
      <c r="E392" s="4" t="inlineStr">
        <is>
          <t xml:space="preserve">Casa di Cura Lecco - Beato L. Talamoni            </t>
        </is>
      </c>
      <c r="F392" s="2" t="n">
        <v>1</v>
      </c>
      <c r="G392" s="4" t="inlineStr">
        <is>
          <t>RADIOLOGIA</t>
        </is>
      </c>
      <c r="H392" s="4" t="inlineStr">
        <is>
          <t>69</t>
        </is>
      </c>
      <c r="I392" s="1" t="n">
        <v>100</v>
      </c>
      <c r="J392" s="4" t="inlineStr">
        <is>
          <t>AGENDA TAC</t>
        </is>
      </c>
      <c r="K392" s="4" t="inlineStr">
        <is>
          <t xml:space="preserve">TC8771  </t>
        </is>
      </c>
      <c r="L392" s="4" t="inlineStr">
        <is>
          <t xml:space="preserve">TC DEI RENI CON E SENZA CONTRASTO                                               </t>
        </is>
      </c>
      <c r="M392" s="4" t="inlineStr">
        <is>
          <t xml:space="preserve">87.71.1 </t>
        </is>
      </c>
      <c r="N392" s="4" t="inlineStr">
        <is>
          <t>6987711</t>
        </is>
      </c>
      <c r="O392" s="4">
        <f>VLOOKUP(N392,[1]Foglio1!$A$2:$A$6623,1,FALSE)</f>
        <v/>
      </c>
      <c r="P392" s="4" t="inlineStr">
        <is>
          <t>TAC RENI CON E SENZA CONTRASTO</t>
        </is>
      </c>
      <c r="Q392" s="4" t="inlineStr">
        <is>
          <t>TOMOGRAFIA COMPUTERIZZATA (TC) DEI RENI, SENZA E CON CONTRASTO</t>
        </is>
      </c>
      <c r="R392" s="4" t="inlineStr">
        <is>
          <t>KO</t>
        </is>
      </c>
      <c r="S392" s="4" t="e">
        <v>#N/A</v>
      </c>
      <c r="T392" s="4" t="inlineStr">
        <is>
          <t>100|6987711</t>
        </is>
      </c>
      <c r="U392" s="4" t="n">
        <v>1</v>
      </c>
      <c r="V392" s="4" t="inlineStr">
        <is>
          <t>S</t>
        </is>
      </c>
      <c r="W392" s="4" t="inlineStr">
        <is>
          <t>S</t>
        </is>
      </c>
      <c r="X392" s="4" t="inlineStr">
        <is>
          <t>S</t>
        </is>
      </c>
      <c r="Y392" s="4" t="inlineStr">
        <is>
          <t>S</t>
        </is>
      </c>
      <c r="Z392" s="4" t="inlineStr">
        <is>
          <t>N</t>
        </is>
      </c>
      <c r="AA392" s="4" t="inlineStr">
        <is>
          <t>S</t>
        </is>
      </c>
      <c r="AB392" s="4" t="inlineStr">
        <is>
          <t>S</t>
        </is>
      </c>
      <c r="AC392" s="4" t="inlineStr">
        <is>
          <t>S</t>
        </is>
      </c>
      <c r="AD392" s="4" t="n"/>
      <c r="AE392" s="4" t="n"/>
      <c r="AF392" s="4" t="n"/>
      <c r="AG392" s="4" t="n"/>
      <c r="AH392" s="4" t="n"/>
      <c r="AI392" s="4" t="inlineStr">
        <is>
          <t>0</t>
        </is>
      </c>
      <c r="AJ392" s="4" t="inlineStr">
        <is>
          <t>NULL</t>
        </is>
      </c>
      <c r="AK392" s="4" t="inlineStr">
        <is>
          <t>NULL</t>
        </is>
      </c>
      <c r="AL392" s="4" t="inlineStr">
        <is>
          <t>M00000, M00075</t>
        </is>
      </c>
      <c r="AM392" s="4" t="n"/>
      <c r="AN392" s="4" t="n"/>
      <c r="AO392" s="4" t="n"/>
      <c r="AP392" s="4" t="n"/>
      <c r="AQ392" s="4" t="n"/>
      <c r="AR392" s="4" t="n"/>
      <c r="AS392" s="4" t="n"/>
      <c r="AT392" s="4" t="n"/>
      <c r="AU392"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392" s="4" t="n"/>
      <c r="AW392" s="4" t="inlineStr">
        <is>
          <t>DISRX01</t>
        </is>
      </c>
      <c r="AX392"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392" s="1" t="n">
        <v>0</v>
      </c>
      <c r="AZ392" s="1" t="n">
        <v>2388</v>
      </c>
      <c r="BA392" s="4" t="inlineStr">
        <is>
          <t>G</t>
        </is>
      </c>
      <c r="BB392" s="4" t="inlineStr">
        <is>
          <t>N</t>
        </is>
      </c>
      <c r="BC392" s="4" t="inlineStr">
        <is>
          <t>S</t>
        </is>
      </c>
      <c r="BD392" s="4" t="inlineStr">
        <is>
          <t>S</t>
        </is>
      </c>
      <c r="BE392" s="4" t="inlineStr">
        <is>
          <t>S</t>
        </is>
      </c>
      <c r="BF392" s="4" t="inlineStr">
        <is>
          <t>S</t>
        </is>
      </c>
      <c r="BG392" s="4" t="inlineStr">
        <is>
          <t>S</t>
        </is>
      </c>
      <c r="BH392" s="4" t="inlineStr">
        <is>
          <t>N</t>
        </is>
      </c>
      <c r="BI392" s="3" t="n">
        <v>45195</v>
      </c>
      <c r="BJ392" s="4" t="inlineStr">
        <is>
          <t>NULL</t>
        </is>
      </c>
      <c r="BK392" s="4" t="inlineStr">
        <is>
          <t>N</t>
        </is>
      </c>
      <c r="BL392" s="2" t="n">
        <v>0</v>
      </c>
      <c r="BM392" s="2" t="n">
        <v>0</v>
      </c>
      <c r="BN392" s="4" t="inlineStr">
        <is>
          <t>NULL</t>
        </is>
      </c>
      <c r="BO392" s="4" t="inlineStr">
        <is>
          <t>NULL</t>
        </is>
      </c>
      <c r="BP392" t="inlineStr">
        <is>
          <t>__&gt; Metodiche presentano errori di sintassi: rilevati degli spazi all'interno del contenuto della cella</t>
        </is>
      </c>
    </row>
    <row r="393">
      <c r="A393" s="4" t="inlineStr">
        <is>
          <t>691066</t>
        </is>
      </c>
      <c r="B393" s="4" t="inlineStr">
        <is>
          <t>CONGR. SUORE MISERICORDINE S. GERARDO</t>
        </is>
      </c>
      <c r="C393" s="4" t="inlineStr">
        <is>
          <t>001038</t>
        </is>
      </c>
      <c r="D393" s="4" t="inlineStr">
        <is>
          <t xml:space="preserve">Casa di Cura Lecco - Beato L. Talamoni         </t>
        </is>
      </c>
      <c r="E393" s="4" t="inlineStr">
        <is>
          <t xml:space="preserve">Casa di Cura Lecco - Beato L. Talamoni            </t>
        </is>
      </c>
      <c r="F393" s="2" t="n">
        <v>1</v>
      </c>
      <c r="G393" s="4" t="inlineStr">
        <is>
          <t>RADIOLOGIA</t>
        </is>
      </c>
      <c r="H393" s="4" t="inlineStr">
        <is>
          <t>69</t>
        </is>
      </c>
      <c r="I393" s="1" t="n">
        <v>100</v>
      </c>
      <c r="J393" s="4" t="inlineStr">
        <is>
          <t>AGENDA TAC</t>
        </is>
      </c>
      <c r="K393" s="4" t="inlineStr">
        <is>
          <t xml:space="preserve">TC8801  </t>
        </is>
      </c>
      <c r="L393" s="4" t="inlineStr">
        <is>
          <t xml:space="preserve">TC ADDOME SUPERIORE SENZA CONTRASTO                                             </t>
        </is>
      </c>
      <c r="M393" s="4" t="inlineStr">
        <is>
          <t xml:space="preserve">88.01.1 </t>
        </is>
      </c>
      <c r="N393" s="4" t="inlineStr">
        <is>
          <t>6988011</t>
        </is>
      </c>
      <c r="O393" s="4">
        <f>VLOOKUP(N393,[1]Foglio1!$A$2:$A$6623,1,FALSE)</f>
        <v/>
      </c>
      <c r="P393" s="4" t="inlineStr">
        <is>
          <t>TAC ADDOME SUPERIORE SENZA CONTRASTO</t>
        </is>
      </c>
      <c r="Q393" s="4" t="inlineStr">
        <is>
          <t>TOMOGRAFIA COMPUTERIZZATA (TC) DELL' ADDOME SUPERIORE</t>
        </is>
      </c>
      <c r="R393" s="4" t="inlineStr">
        <is>
          <t>KO</t>
        </is>
      </c>
      <c r="S393" s="4" t="e">
        <v>#N/A</v>
      </c>
      <c r="T393" s="4" t="inlineStr">
        <is>
          <t>100|6988011</t>
        </is>
      </c>
      <c r="U393" s="4" t="n">
        <v>1</v>
      </c>
      <c r="V393" s="4" t="inlineStr">
        <is>
          <t>S</t>
        </is>
      </c>
      <c r="W393" s="4" t="inlineStr">
        <is>
          <t>S</t>
        </is>
      </c>
      <c r="X393" s="4" t="inlineStr">
        <is>
          <t>S</t>
        </is>
      </c>
      <c r="Y393" s="4" t="inlineStr">
        <is>
          <t>S</t>
        </is>
      </c>
      <c r="Z393" s="4" t="inlineStr">
        <is>
          <t>N</t>
        </is>
      </c>
      <c r="AA393" s="4" t="inlineStr">
        <is>
          <t>S</t>
        </is>
      </c>
      <c r="AB393" s="4" t="inlineStr">
        <is>
          <t>S</t>
        </is>
      </c>
      <c r="AC393" s="4" t="inlineStr">
        <is>
          <t>S</t>
        </is>
      </c>
      <c r="AD393" s="4" t="n"/>
      <c r="AE393" s="4" t="n"/>
      <c r="AF393" s="4" t="n"/>
      <c r="AG393" s="4" t="n"/>
      <c r="AH393" s="4" t="n"/>
      <c r="AI393" s="4" t="inlineStr">
        <is>
          <t>0</t>
        </is>
      </c>
      <c r="AJ393" s="4" t="inlineStr">
        <is>
          <t>NULL</t>
        </is>
      </c>
      <c r="AK393" s="4" t="inlineStr">
        <is>
          <t>NULL</t>
        </is>
      </c>
      <c r="AL393" s="4" t="inlineStr">
        <is>
          <t>M00000, M00056, M00060, M00075, M00078, M00086, M00124</t>
        </is>
      </c>
      <c r="AM393" s="4" t="n"/>
      <c r="AN393" s="4" t="n"/>
      <c r="AO393" s="4" t="n"/>
      <c r="AP393" s="4" t="n"/>
      <c r="AQ393" s="4" t="n"/>
      <c r="AR393" s="4" t="n"/>
      <c r="AS393" s="4" t="n"/>
      <c r="AT393" s="4" t="n"/>
      <c r="AU393"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393" s="4" t="n"/>
      <c r="AW393" s="4" t="inlineStr">
        <is>
          <t>DISRX01</t>
        </is>
      </c>
      <c r="AX393"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393" s="1" t="n">
        <v>0</v>
      </c>
      <c r="AZ393" s="1" t="n">
        <v>2388</v>
      </c>
      <c r="BA393" s="4" t="inlineStr">
        <is>
          <t>G</t>
        </is>
      </c>
      <c r="BB393" s="4" t="inlineStr">
        <is>
          <t>N</t>
        </is>
      </c>
      <c r="BC393" s="4" t="inlineStr">
        <is>
          <t>S</t>
        </is>
      </c>
      <c r="BD393" s="4" t="inlineStr">
        <is>
          <t>S</t>
        </is>
      </c>
      <c r="BE393" s="4" t="inlineStr">
        <is>
          <t>S</t>
        </is>
      </c>
      <c r="BF393" s="4" t="inlineStr">
        <is>
          <t>S</t>
        </is>
      </c>
      <c r="BG393" s="4" t="inlineStr">
        <is>
          <t>S</t>
        </is>
      </c>
      <c r="BH393" s="4" t="inlineStr">
        <is>
          <t>N</t>
        </is>
      </c>
      <c r="BI393" s="3" t="n">
        <v>45195</v>
      </c>
      <c r="BJ393" s="4" t="inlineStr">
        <is>
          <t>NULL</t>
        </is>
      </c>
      <c r="BK393" s="4" t="inlineStr">
        <is>
          <t>N</t>
        </is>
      </c>
      <c r="BL393" s="2" t="n">
        <v>0</v>
      </c>
      <c r="BM393" s="2" t="n">
        <v>0</v>
      </c>
      <c r="BN393" s="4" t="inlineStr">
        <is>
          <t>NULL</t>
        </is>
      </c>
      <c r="BO393" s="4" t="inlineStr">
        <is>
          <t>NULL</t>
        </is>
      </c>
      <c r="BP393" t="inlineStr">
        <is>
          <t>__&gt; Metodiche presentano errori di sintassi: rilevati degli spazi all'interno del contenuto della cella</t>
        </is>
      </c>
    </row>
    <row r="394">
      <c r="A394" s="4" t="inlineStr">
        <is>
          <t>691066</t>
        </is>
      </c>
      <c r="B394" s="4" t="inlineStr">
        <is>
          <t>CONGR. SUORE MISERICORDINE S. GERARDO</t>
        </is>
      </c>
      <c r="C394" s="4" t="inlineStr">
        <is>
          <t>001038</t>
        </is>
      </c>
      <c r="D394" s="4" t="inlineStr">
        <is>
          <t xml:space="preserve">Casa di Cura Lecco - Beato L. Talamoni         </t>
        </is>
      </c>
      <c r="E394" s="4" t="inlineStr">
        <is>
          <t xml:space="preserve">Casa di Cura Lecco - Beato L. Talamoni            </t>
        </is>
      </c>
      <c r="F394" s="2" t="n">
        <v>1</v>
      </c>
      <c r="G394" s="4" t="inlineStr">
        <is>
          <t>RADIOLOGIA</t>
        </is>
      </c>
      <c r="H394" s="4" t="inlineStr">
        <is>
          <t>69</t>
        </is>
      </c>
      <c r="I394" s="1" t="n">
        <v>100</v>
      </c>
      <c r="J394" s="4" t="inlineStr">
        <is>
          <t>AGENDA TAC</t>
        </is>
      </c>
      <c r="K394" s="4" t="inlineStr">
        <is>
          <t xml:space="preserve">TC8802  </t>
        </is>
      </c>
      <c r="L394" s="4" t="inlineStr">
        <is>
          <t xml:space="preserve">TC ADDOME SUPERIORE CON E SENZA CONTRASTO                                       </t>
        </is>
      </c>
      <c r="M394" s="4" t="inlineStr">
        <is>
          <t xml:space="preserve">88.01.2 </t>
        </is>
      </c>
      <c r="N394" s="4" t="inlineStr">
        <is>
          <t>6988012</t>
        </is>
      </c>
      <c r="O394" s="4">
        <f>VLOOKUP(N394,[1]Foglio1!$A$2:$A$6623,1,FALSE)</f>
        <v/>
      </c>
      <c r="P394" s="4" t="inlineStr">
        <is>
          <t>TAC ADDOME SUPERIORE CON E SENZA CONTRASTO</t>
        </is>
      </c>
      <c r="Q394" s="4" t="inlineStr">
        <is>
          <t>TOMOGRAFIA COMP. (TC) DELL' ADDOME SUP., SENZA E CON CONTRASTO</t>
        </is>
      </c>
      <c r="R394" s="4" t="inlineStr">
        <is>
          <t>KO</t>
        </is>
      </c>
      <c r="S394" s="4" t="e">
        <v>#N/A</v>
      </c>
      <c r="T394" s="4" t="inlineStr">
        <is>
          <t>100|6988012</t>
        </is>
      </c>
      <c r="U394" s="4" t="n">
        <v>1</v>
      </c>
      <c r="V394" s="4" t="inlineStr">
        <is>
          <t>S</t>
        </is>
      </c>
      <c r="W394" s="4" t="inlineStr">
        <is>
          <t>S</t>
        </is>
      </c>
      <c r="X394" s="4" t="inlineStr">
        <is>
          <t>S</t>
        </is>
      </c>
      <c r="Y394" s="4" t="inlineStr">
        <is>
          <t>S</t>
        </is>
      </c>
      <c r="Z394" s="4" t="inlineStr">
        <is>
          <t>N</t>
        </is>
      </c>
      <c r="AA394" s="4" t="inlineStr">
        <is>
          <t>S</t>
        </is>
      </c>
      <c r="AB394" s="4" t="inlineStr">
        <is>
          <t>S</t>
        </is>
      </c>
      <c r="AC394" s="4" t="inlineStr">
        <is>
          <t>S</t>
        </is>
      </c>
      <c r="AD394" s="4" t="n"/>
      <c r="AE394" s="4" t="n"/>
      <c r="AF394" s="4" t="n"/>
      <c r="AG394" s="4" t="n"/>
      <c r="AH394" s="4" t="n"/>
      <c r="AI394" s="4" t="inlineStr">
        <is>
          <t>0</t>
        </is>
      </c>
      <c r="AJ394" s="4" t="inlineStr">
        <is>
          <t>NULL</t>
        </is>
      </c>
      <c r="AK394" s="4" t="inlineStr">
        <is>
          <t>NULL</t>
        </is>
      </c>
      <c r="AL394" s="4" t="inlineStr">
        <is>
          <t>M00000, M00060, M00075, M00078, M00086, M00124</t>
        </is>
      </c>
      <c r="AM394" s="4" t="n"/>
      <c r="AN394" s="4" t="n"/>
      <c r="AO394" s="4" t="n"/>
      <c r="AP394" s="4" t="n"/>
      <c r="AQ394" s="4" t="n"/>
      <c r="AR394" s="4" t="n"/>
      <c r="AS394" s="4" t="n"/>
      <c r="AT394" s="4" t="n"/>
      <c r="AU394"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394" s="4" t="n"/>
      <c r="AW394" s="4" t="inlineStr">
        <is>
          <t>DISRX01</t>
        </is>
      </c>
      <c r="AX394"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394" s="1" t="n">
        <v>0</v>
      </c>
      <c r="AZ394" s="1" t="n">
        <v>2388</v>
      </c>
      <c r="BA394" s="4" t="inlineStr">
        <is>
          <t>G</t>
        </is>
      </c>
      <c r="BB394" s="4" t="inlineStr">
        <is>
          <t>N</t>
        </is>
      </c>
      <c r="BC394" s="4" t="inlineStr">
        <is>
          <t>S</t>
        </is>
      </c>
      <c r="BD394" s="4" t="inlineStr">
        <is>
          <t>S</t>
        </is>
      </c>
      <c r="BE394" s="4" t="inlineStr">
        <is>
          <t>S</t>
        </is>
      </c>
      <c r="BF394" s="4" t="inlineStr">
        <is>
          <t>S</t>
        </is>
      </c>
      <c r="BG394" s="4" t="inlineStr">
        <is>
          <t>S</t>
        </is>
      </c>
      <c r="BH394" s="4" t="inlineStr">
        <is>
          <t>N</t>
        </is>
      </c>
      <c r="BI394" s="3" t="n">
        <v>45195</v>
      </c>
      <c r="BJ394" s="4" t="inlineStr">
        <is>
          <t>NULL</t>
        </is>
      </c>
      <c r="BK394" s="4" t="inlineStr">
        <is>
          <t>N</t>
        </is>
      </c>
      <c r="BL394" s="2" t="n">
        <v>0</v>
      </c>
      <c r="BM394" s="2" t="n">
        <v>0</v>
      </c>
      <c r="BN394" s="4" t="inlineStr">
        <is>
          <t>NULL</t>
        </is>
      </c>
      <c r="BO394" s="4" t="inlineStr">
        <is>
          <t>NULL</t>
        </is>
      </c>
      <c r="BP394" t="inlineStr">
        <is>
          <t>__&gt; Metodiche presentano errori di sintassi: rilevati degli spazi all'interno del contenuto della cella</t>
        </is>
      </c>
    </row>
    <row r="395">
      <c r="A395" s="4" t="inlineStr">
        <is>
          <t>691066</t>
        </is>
      </c>
      <c r="B395" s="4" t="inlineStr">
        <is>
          <t>CONGR. SUORE MISERICORDINE S. GERARDO</t>
        </is>
      </c>
      <c r="C395" s="4" t="inlineStr">
        <is>
          <t>001038</t>
        </is>
      </c>
      <c r="D395" s="4" t="inlineStr">
        <is>
          <t xml:space="preserve">Casa di Cura Lecco - Beato L. Talamoni         </t>
        </is>
      </c>
      <c r="E395" s="4" t="inlineStr">
        <is>
          <t xml:space="preserve">Casa di Cura Lecco - Beato L. Talamoni            </t>
        </is>
      </c>
      <c r="F395" s="2" t="n">
        <v>1</v>
      </c>
      <c r="G395" s="4" t="inlineStr">
        <is>
          <t>RADIOLOGIA</t>
        </is>
      </c>
      <c r="H395" s="4" t="inlineStr">
        <is>
          <t>69</t>
        </is>
      </c>
      <c r="I395" s="1" t="n">
        <v>100</v>
      </c>
      <c r="J395" s="4" t="inlineStr">
        <is>
          <t>AGENDA TAC</t>
        </is>
      </c>
      <c r="K395" s="4" t="inlineStr">
        <is>
          <t xml:space="preserve">TC8803  </t>
        </is>
      </c>
      <c r="L395" s="4" t="inlineStr">
        <is>
          <t xml:space="preserve">TC ADDOME INFERIORE SENZA CONTRASTO                                             </t>
        </is>
      </c>
      <c r="M395" s="4" t="inlineStr">
        <is>
          <t xml:space="preserve">88.01.3 </t>
        </is>
      </c>
      <c r="N395" s="4" t="inlineStr">
        <is>
          <t>6988013</t>
        </is>
      </c>
      <c r="O395" s="4">
        <f>VLOOKUP(N395,[1]Foglio1!$A$2:$A$6623,1,FALSE)</f>
        <v/>
      </c>
      <c r="P395" s="4" t="inlineStr">
        <is>
          <t>TAC ADDOME INFERIORE SENZA CONTRASTO</t>
        </is>
      </c>
      <c r="Q395" s="4" t="inlineStr">
        <is>
          <t>TOMOGRAFIA COMPUTERIZZATA (TC) DELL' ADDOME INFERIORE</t>
        </is>
      </c>
      <c r="R395" s="4" t="inlineStr">
        <is>
          <t>KO</t>
        </is>
      </c>
      <c r="S395" s="4" t="e">
        <v>#N/A</v>
      </c>
      <c r="T395" s="4" t="inlineStr">
        <is>
          <t>100|6988013</t>
        </is>
      </c>
      <c r="U395" s="4" t="n">
        <v>1</v>
      </c>
      <c r="V395" s="4" t="inlineStr">
        <is>
          <t>S</t>
        </is>
      </c>
      <c r="W395" s="4" t="inlineStr">
        <is>
          <t>S</t>
        </is>
      </c>
      <c r="X395" s="4" t="inlineStr">
        <is>
          <t>S</t>
        </is>
      </c>
      <c r="Y395" s="4" t="inlineStr">
        <is>
          <t>S</t>
        </is>
      </c>
      <c r="Z395" s="4" t="inlineStr">
        <is>
          <t>N</t>
        </is>
      </c>
      <c r="AA395" s="4" t="inlineStr">
        <is>
          <t>S</t>
        </is>
      </c>
      <c r="AB395" s="4" t="inlineStr">
        <is>
          <t>S</t>
        </is>
      </c>
      <c r="AC395" s="4" t="inlineStr">
        <is>
          <t>S</t>
        </is>
      </c>
      <c r="AD395" s="4" t="n"/>
      <c r="AE395" s="4" t="n"/>
      <c r="AF395" s="4" t="n"/>
      <c r="AG395" s="4" t="n"/>
      <c r="AH395" s="4" t="n"/>
      <c r="AI395" s="4" t="inlineStr">
        <is>
          <t>0</t>
        </is>
      </c>
      <c r="AJ395" s="4" t="inlineStr">
        <is>
          <t>NULL</t>
        </is>
      </c>
      <c r="AK395" s="4" t="inlineStr">
        <is>
          <t>NULL</t>
        </is>
      </c>
      <c r="AL395" s="4" t="inlineStr">
        <is>
          <t>M00000, M00056, M00060, M00075, M00078, M00086, M00124</t>
        </is>
      </c>
      <c r="AM395" s="4" t="n"/>
      <c r="AN395" s="4" t="n"/>
      <c r="AO395" s="4" t="n"/>
      <c r="AP395" s="4" t="n"/>
      <c r="AQ395" s="4" t="n"/>
      <c r="AR395" s="4" t="n"/>
      <c r="AS395" s="4" t="n"/>
      <c r="AT395" s="4" t="n"/>
      <c r="AU395"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395" s="4" t="n"/>
      <c r="AW395" s="4" t="inlineStr">
        <is>
          <t>DISRX01</t>
        </is>
      </c>
      <c r="AX395"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395" s="1" t="n">
        <v>0</v>
      </c>
      <c r="AZ395" s="1" t="n">
        <v>2388</v>
      </c>
      <c r="BA395" s="4" t="inlineStr">
        <is>
          <t>G</t>
        </is>
      </c>
      <c r="BB395" s="4" t="inlineStr">
        <is>
          <t>N</t>
        </is>
      </c>
      <c r="BC395" s="4" t="inlineStr">
        <is>
          <t>S</t>
        </is>
      </c>
      <c r="BD395" s="4" t="inlineStr">
        <is>
          <t>S</t>
        </is>
      </c>
      <c r="BE395" s="4" t="inlineStr">
        <is>
          <t>S</t>
        </is>
      </c>
      <c r="BF395" s="4" t="inlineStr">
        <is>
          <t>S</t>
        </is>
      </c>
      <c r="BG395" s="4" t="inlineStr">
        <is>
          <t>S</t>
        </is>
      </c>
      <c r="BH395" s="4" t="inlineStr">
        <is>
          <t>N</t>
        </is>
      </c>
      <c r="BI395" s="3" t="n">
        <v>45195</v>
      </c>
      <c r="BJ395" s="4" t="inlineStr">
        <is>
          <t>NULL</t>
        </is>
      </c>
      <c r="BK395" s="4" t="inlineStr">
        <is>
          <t>N</t>
        </is>
      </c>
      <c r="BL395" s="2" t="n">
        <v>0</v>
      </c>
      <c r="BM395" s="2" t="n">
        <v>0</v>
      </c>
      <c r="BN395" s="4" t="inlineStr">
        <is>
          <t>NULL</t>
        </is>
      </c>
      <c r="BO395" s="4" t="inlineStr">
        <is>
          <t>NULL</t>
        </is>
      </c>
      <c r="BP395" t="inlineStr">
        <is>
          <t>__&gt; Metodiche presentano errori di sintassi: rilevati degli spazi all'interno del contenuto della cella</t>
        </is>
      </c>
    </row>
    <row r="396">
      <c r="A396" s="4" t="inlineStr">
        <is>
          <t>691066</t>
        </is>
      </c>
      <c r="B396" s="4" t="inlineStr">
        <is>
          <t>CONGR. SUORE MISERICORDINE S. GERARDO</t>
        </is>
      </c>
      <c r="C396" s="4" t="inlineStr">
        <is>
          <t>001038</t>
        </is>
      </c>
      <c r="D396" s="4" t="inlineStr">
        <is>
          <t xml:space="preserve">Casa di Cura Lecco - Beato L. Talamoni         </t>
        </is>
      </c>
      <c r="E396" s="4" t="inlineStr">
        <is>
          <t xml:space="preserve">Casa di Cura Lecco - Beato L. Talamoni            </t>
        </is>
      </c>
      <c r="F396" s="2" t="n">
        <v>1</v>
      </c>
      <c r="G396" s="4" t="inlineStr">
        <is>
          <t>RADIOLOGIA</t>
        </is>
      </c>
      <c r="H396" s="4" t="inlineStr">
        <is>
          <t>69</t>
        </is>
      </c>
      <c r="I396" s="1" t="n">
        <v>100</v>
      </c>
      <c r="J396" s="4" t="inlineStr">
        <is>
          <t>AGENDA TAC</t>
        </is>
      </c>
      <c r="K396" s="4" t="inlineStr">
        <is>
          <t xml:space="preserve">TC8804  </t>
        </is>
      </c>
      <c r="L396" s="4" t="inlineStr">
        <is>
          <t xml:space="preserve">TC ADDOME INFERIORE CON E SENZA CONTRASTO                                       </t>
        </is>
      </c>
      <c r="M396" s="4" t="inlineStr">
        <is>
          <t xml:space="preserve">88.01.4 </t>
        </is>
      </c>
      <c r="N396" s="4" t="inlineStr">
        <is>
          <t>6988014</t>
        </is>
      </c>
      <c r="O396" s="4">
        <f>VLOOKUP(N396,[1]Foglio1!$A$2:$A$6623,1,FALSE)</f>
        <v/>
      </c>
      <c r="P396" s="4" t="inlineStr">
        <is>
          <t>TAC ADDOME INFERIORE CON E SENZA CONTRASTO</t>
        </is>
      </c>
      <c r="Q396" s="4" t="inlineStr">
        <is>
          <t>TOMOGRAFIA COMP. (TC) DELL' ADDOME INF., SENZA E CON CONTRASTO</t>
        </is>
      </c>
      <c r="R396" s="4" t="inlineStr">
        <is>
          <t>KO</t>
        </is>
      </c>
      <c r="S396" s="4" t="e">
        <v>#N/A</v>
      </c>
      <c r="T396" s="4" t="inlineStr">
        <is>
          <t>100|6988014</t>
        </is>
      </c>
      <c r="U396" s="4" t="n">
        <v>1</v>
      </c>
      <c r="V396" s="4" t="inlineStr">
        <is>
          <t>S</t>
        </is>
      </c>
      <c r="W396" s="4" t="inlineStr">
        <is>
          <t>S</t>
        </is>
      </c>
      <c r="X396" s="4" t="inlineStr">
        <is>
          <t>S</t>
        </is>
      </c>
      <c r="Y396" s="4" t="inlineStr">
        <is>
          <t>S</t>
        </is>
      </c>
      <c r="Z396" s="4" t="inlineStr">
        <is>
          <t>N</t>
        </is>
      </c>
      <c r="AA396" s="4" t="inlineStr">
        <is>
          <t>S</t>
        </is>
      </c>
      <c r="AB396" s="4" t="inlineStr">
        <is>
          <t>S</t>
        </is>
      </c>
      <c r="AC396" s="4" t="inlineStr">
        <is>
          <t>S</t>
        </is>
      </c>
      <c r="AD396" s="4" t="n"/>
      <c r="AE396" s="4" t="n"/>
      <c r="AF396" s="4" t="n"/>
      <c r="AG396" s="4" t="n"/>
      <c r="AH396" s="4" t="n"/>
      <c r="AI396" s="4" t="inlineStr">
        <is>
          <t>0</t>
        </is>
      </c>
      <c r="AJ396" s="4" t="inlineStr">
        <is>
          <t>NULL</t>
        </is>
      </c>
      <c r="AK396" s="4" t="inlineStr">
        <is>
          <t>NULL</t>
        </is>
      </c>
      <c r="AL396" s="4" t="inlineStr">
        <is>
          <t>M00000, M00056, M00060, M00075, M00078, M00086, M00124</t>
        </is>
      </c>
      <c r="AM396" s="4" t="n"/>
      <c r="AN396" s="4" t="n"/>
      <c r="AO396" s="4" t="n"/>
      <c r="AP396" s="4" t="n"/>
      <c r="AQ396" s="4" t="n"/>
      <c r="AR396" s="4" t="n"/>
      <c r="AS396" s="4" t="n"/>
      <c r="AT396" s="4" t="n"/>
      <c r="AU396"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396" s="4" t="n"/>
      <c r="AW396" s="4" t="inlineStr">
        <is>
          <t>DISRX01</t>
        </is>
      </c>
      <c r="AX396"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396" s="1" t="n">
        <v>0</v>
      </c>
      <c r="AZ396" s="1" t="n">
        <v>2388</v>
      </c>
      <c r="BA396" s="4" t="inlineStr">
        <is>
          <t>G</t>
        </is>
      </c>
      <c r="BB396" s="4" t="inlineStr">
        <is>
          <t>N</t>
        </is>
      </c>
      <c r="BC396" s="4" t="inlineStr">
        <is>
          <t>S</t>
        </is>
      </c>
      <c r="BD396" s="4" t="inlineStr">
        <is>
          <t>S</t>
        </is>
      </c>
      <c r="BE396" s="4" t="inlineStr">
        <is>
          <t>S</t>
        </is>
      </c>
      <c r="BF396" s="4" t="inlineStr">
        <is>
          <t>S</t>
        </is>
      </c>
      <c r="BG396" s="4" t="inlineStr">
        <is>
          <t>S</t>
        </is>
      </c>
      <c r="BH396" s="4" t="inlineStr">
        <is>
          <t>N</t>
        </is>
      </c>
      <c r="BI396" s="3" t="n">
        <v>45195</v>
      </c>
      <c r="BJ396" s="4" t="inlineStr">
        <is>
          <t>NULL</t>
        </is>
      </c>
      <c r="BK396" s="4" t="inlineStr">
        <is>
          <t>N</t>
        </is>
      </c>
      <c r="BL396" s="2" t="n">
        <v>0</v>
      </c>
      <c r="BM396" s="2" t="n">
        <v>0</v>
      </c>
      <c r="BN396" s="4" t="inlineStr">
        <is>
          <t>NULL</t>
        </is>
      </c>
      <c r="BO396" s="4" t="inlineStr">
        <is>
          <t>NULL</t>
        </is>
      </c>
      <c r="BP396" t="inlineStr">
        <is>
          <t>__&gt; Metodiche presentano errori di sintassi: rilevati degli spazi all'interno del contenuto della cella</t>
        </is>
      </c>
    </row>
    <row r="397">
      <c r="A397" s="4" t="inlineStr">
        <is>
          <t>691066</t>
        </is>
      </c>
      <c r="B397" s="4" t="inlineStr">
        <is>
          <t>CONGR. SUORE MISERICORDINE S. GERARDO</t>
        </is>
      </c>
      <c r="C397" s="4" t="inlineStr">
        <is>
          <t>001038</t>
        </is>
      </c>
      <c r="D397" s="4" t="inlineStr">
        <is>
          <t xml:space="preserve">Casa di Cura Lecco - Beato L. Talamoni         </t>
        </is>
      </c>
      <c r="E397" s="4" t="inlineStr">
        <is>
          <t xml:space="preserve">Casa di Cura Lecco - Beato L. Talamoni            </t>
        </is>
      </c>
      <c r="F397" s="2" t="n">
        <v>1</v>
      </c>
      <c r="G397" s="4" t="inlineStr">
        <is>
          <t>RADIOLOGIA</t>
        </is>
      </c>
      <c r="H397" s="4" t="inlineStr">
        <is>
          <t>69</t>
        </is>
      </c>
      <c r="I397" s="1" t="n">
        <v>100</v>
      </c>
      <c r="J397" s="4" t="inlineStr">
        <is>
          <t>AGENDA TAC</t>
        </is>
      </c>
      <c r="K397" s="4" t="inlineStr">
        <is>
          <t xml:space="preserve">TC8805  </t>
        </is>
      </c>
      <c r="L397" s="4" t="inlineStr">
        <is>
          <t xml:space="preserve">TC ADDOME COMPLETO SENZA CONTRASTO                                              </t>
        </is>
      </c>
      <c r="M397" s="4" t="inlineStr">
        <is>
          <t xml:space="preserve">88.01.5 </t>
        </is>
      </c>
      <c r="N397" s="4" t="inlineStr">
        <is>
          <t>6988015</t>
        </is>
      </c>
      <c r="O397" s="4">
        <f>VLOOKUP(N397,[1]Foglio1!$A$2:$A$6623,1,FALSE)</f>
        <v/>
      </c>
      <c r="P397" s="4" t="inlineStr">
        <is>
          <t>TAC ADDOME COMPLETO SENZA CONTRASTO</t>
        </is>
      </c>
      <c r="Q397" s="4" t="inlineStr">
        <is>
          <t>TOMOGRAFIA COMPUTERIZZATA (TC) DELL' ADDOME COMPLETO</t>
        </is>
      </c>
      <c r="R397" s="4" t="inlineStr">
        <is>
          <t>KO</t>
        </is>
      </c>
      <c r="S397" s="4" t="e">
        <v>#N/A</v>
      </c>
      <c r="T397" s="4" t="inlineStr">
        <is>
          <t>100|6988015</t>
        </is>
      </c>
      <c r="U397" s="4" t="n">
        <v>1</v>
      </c>
      <c r="V397" s="4" t="inlineStr">
        <is>
          <t>S</t>
        </is>
      </c>
      <c r="W397" s="4" t="inlineStr">
        <is>
          <t>S</t>
        </is>
      </c>
      <c r="X397" s="4" t="inlineStr">
        <is>
          <t>S</t>
        </is>
      </c>
      <c r="Y397" s="4" t="inlineStr">
        <is>
          <t>S</t>
        </is>
      </c>
      <c r="Z397" s="4" t="inlineStr">
        <is>
          <t>N</t>
        </is>
      </c>
      <c r="AA397" s="4" t="inlineStr">
        <is>
          <t>S</t>
        </is>
      </c>
      <c r="AB397" s="4" t="inlineStr">
        <is>
          <t>S</t>
        </is>
      </c>
      <c r="AC397" s="4" t="inlineStr">
        <is>
          <t>S</t>
        </is>
      </c>
      <c r="AD397" s="4" t="n"/>
      <c r="AE397" s="4" t="n"/>
      <c r="AF397" s="4" t="n"/>
      <c r="AG397" s="4" t="n"/>
      <c r="AH397" s="4" t="n"/>
      <c r="AI397" s="4" t="inlineStr">
        <is>
          <t>0</t>
        </is>
      </c>
      <c r="AJ397" s="4" t="inlineStr">
        <is>
          <t>NULL</t>
        </is>
      </c>
      <c r="AK397" s="4" t="inlineStr">
        <is>
          <t>NULL</t>
        </is>
      </c>
      <c r="AL397" s="4" t="inlineStr">
        <is>
          <t>M00000, M00056, M00060, M00075, M00078, M00086, M00124</t>
        </is>
      </c>
      <c r="AM397" s="4" t="n"/>
      <c r="AN397" s="4" t="n"/>
      <c r="AO397" s="4" t="n"/>
      <c r="AP397" s="4" t="n"/>
      <c r="AQ397" s="4" t="n"/>
      <c r="AR397" s="4" t="n"/>
      <c r="AS397" s="4" t="n"/>
      <c r="AT397" s="4" t="n"/>
      <c r="AU397"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397" s="4" t="n"/>
      <c r="AW397" s="4" t="inlineStr">
        <is>
          <t>DISRX01</t>
        </is>
      </c>
      <c r="AX397"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397" s="1" t="n">
        <v>0</v>
      </c>
      <c r="AZ397" s="1" t="n">
        <v>2388</v>
      </c>
      <c r="BA397" s="4" t="inlineStr">
        <is>
          <t>G</t>
        </is>
      </c>
      <c r="BB397" s="4" t="inlineStr">
        <is>
          <t>N</t>
        </is>
      </c>
      <c r="BC397" s="4" t="inlineStr">
        <is>
          <t>S</t>
        </is>
      </c>
      <c r="BD397" s="4" t="inlineStr">
        <is>
          <t>S</t>
        </is>
      </c>
      <c r="BE397" s="4" t="inlineStr">
        <is>
          <t>S</t>
        </is>
      </c>
      <c r="BF397" s="4" t="inlineStr">
        <is>
          <t>S</t>
        </is>
      </c>
      <c r="BG397" s="4" t="inlineStr">
        <is>
          <t>S</t>
        </is>
      </c>
      <c r="BH397" s="4" t="inlineStr">
        <is>
          <t>N</t>
        </is>
      </c>
      <c r="BI397" s="3" t="n">
        <v>45195</v>
      </c>
      <c r="BJ397" s="4" t="inlineStr">
        <is>
          <t>NULL</t>
        </is>
      </c>
      <c r="BK397" s="4" t="inlineStr">
        <is>
          <t>N</t>
        </is>
      </c>
      <c r="BL397" s="2" t="n">
        <v>0</v>
      </c>
      <c r="BM397" s="2" t="n">
        <v>0</v>
      </c>
      <c r="BN397" s="4" t="inlineStr">
        <is>
          <t>NULL</t>
        </is>
      </c>
      <c r="BO397" s="4" t="inlineStr">
        <is>
          <t>NULL</t>
        </is>
      </c>
      <c r="BP397" t="inlineStr">
        <is>
          <t>__&gt; Metodiche presentano errori di sintassi: rilevati degli spazi all'interno del contenuto della cella</t>
        </is>
      </c>
    </row>
    <row r="398">
      <c r="A398" s="4" t="inlineStr">
        <is>
          <t>691066</t>
        </is>
      </c>
      <c r="B398" s="4" t="inlineStr">
        <is>
          <t>CONGR. SUORE MISERICORDINE S. GERARDO</t>
        </is>
      </c>
      <c r="C398" s="4" t="inlineStr">
        <is>
          <t>001038</t>
        </is>
      </c>
      <c r="D398" s="4" t="inlineStr">
        <is>
          <t xml:space="preserve">Casa di Cura Lecco - Beato L. Talamoni         </t>
        </is>
      </c>
      <c r="E398" s="4" t="inlineStr">
        <is>
          <t xml:space="preserve">Casa di Cura Lecco - Beato L. Talamoni            </t>
        </is>
      </c>
      <c r="F398" s="2" t="n">
        <v>1</v>
      </c>
      <c r="G398" s="4" t="inlineStr">
        <is>
          <t>RADIOLOGIA</t>
        </is>
      </c>
      <c r="H398" s="4" t="inlineStr">
        <is>
          <t>69</t>
        </is>
      </c>
      <c r="I398" s="1" t="n">
        <v>100</v>
      </c>
      <c r="J398" s="4" t="inlineStr">
        <is>
          <t>AGENDA TAC</t>
        </is>
      </c>
      <c r="K398" s="4" t="inlineStr">
        <is>
          <t xml:space="preserve">TC8806  </t>
        </is>
      </c>
      <c r="L398" s="4" t="inlineStr">
        <is>
          <t xml:space="preserve">TC ADDOME COMPLETO CON E SENZA CONTRASTO                                        </t>
        </is>
      </c>
      <c r="M398" s="4" t="inlineStr">
        <is>
          <t xml:space="preserve">88.01.6 </t>
        </is>
      </c>
      <c r="N398" s="4" t="inlineStr">
        <is>
          <t>6988016</t>
        </is>
      </c>
      <c r="O398" s="4">
        <f>VLOOKUP(N398,[1]Foglio1!$A$2:$A$6623,1,FALSE)</f>
        <v/>
      </c>
      <c r="P398" s="4" t="inlineStr">
        <is>
          <t>TAC ADDOME COMPLETO CON E SENZA CONTRASTO</t>
        </is>
      </c>
      <c r="Q398" s="4" t="inlineStr">
        <is>
          <t>TOMOGRAFIA COMP. (TC) DELL' ADDOME COMPLETO, SENZA E CON CONTRASTO</t>
        </is>
      </c>
      <c r="R398" s="4" t="inlineStr">
        <is>
          <t>KO</t>
        </is>
      </c>
      <c r="S398" s="4" t="e">
        <v>#N/A</v>
      </c>
      <c r="T398" s="4" t="inlineStr">
        <is>
          <t>100|6988016</t>
        </is>
      </c>
      <c r="U398" s="4" t="n">
        <v>1</v>
      </c>
      <c r="V398" s="4" t="inlineStr">
        <is>
          <t>S</t>
        </is>
      </c>
      <c r="W398" s="4" t="inlineStr">
        <is>
          <t>S</t>
        </is>
      </c>
      <c r="X398" s="4" t="inlineStr">
        <is>
          <t>S</t>
        </is>
      </c>
      <c r="Y398" s="4" t="inlineStr">
        <is>
          <t>S</t>
        </is>
      </c>
      <c r="Z398" s="4" t="inlineStr">
        <is>
          <t>N</t>
        </is>
      </c>
      <c r="AA398" s="4" t="inlineStr">
        <is>
          <t>S</t>
        </is>
      </c>
      <c r="AB398" s="4" t="inlineStr">
        <is>
          <t>S</t>
        </is>
      </c>
      <c r="AC398" s="4" t="inlineStr">
        <is>
          <t>S</t>
        </is>
      </c>
      <c r="AD398" s="4" t="n"/>
      <c r="AE398" s="4" t="n"/>
      <c r="AF398" s="4" t="n"/>
      <c r="AG398" s="4" t="n"/>
      <c r="AH398" s="4" t="n"/>
      <c r="AI398" s="4" t="inlineStr">
        <is>
          <t>0</t>
        </is>
      </c>
      <c r="AJ398" s="4" t="inlineStr">
        <is>
          <t>NULL</t>
        </is>
      </c>
      <c r="AK398" s="4" t="inlineStr">
        <is>
          <t>NULL</t>
        </is>
      </c>
      <c r="AL398" s="4" t="inlineStr">
        <is>
          <t>M00000, M00056, M00060, M00075, M00078, M00086, M00124</t>
        </is>
      </c>
      <c r="AM398" s="4" t="n"/>
      <c r="AN398" s="4" t="n"/>
      <c r="AO398" s="4" t="n"/>
      <c r="AP398" s="4" t="n"/>
      <c r="AQ398" s="4" t="n"/>
      <c r="AR398" s="4" t="n"/>
      <c r="AS398" s="4" t="n"/>
      <c r="AT398" s="4" t="n"/>
      <c r="AU398"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398" s="4" t="n"/>
      <c r="AW398" s="4" t="inlineStr">
        <is>
          <t>DISRX01</t>
        </is>
      </c>
      <c r="AX398"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398" s="1" t="n">
        <v>0</v>
      </c>
      <c r="AZ398" s="1" t="n">
        <v>2388</v>
      </c>
      <c r="BA398" s="4" t="inlineStr">
        <is>
          <t>G</t>
        </is>
      </c>
      <c r="BB398" s="4" t="inlineStr">
        <is>
          <t>N</t>
        </is>
      </c>
      <c r="BC398" s="4" t="inlineStr">
        <is>
          <t>S</t>
        </is>
      </c>
      <c r="BD398" s="4" t="inlineStr">
        <is>
          <t>S</t>
        </is>
      </c>
      <c r="BE398" s="4" t="inlineStr">
        <is>
          <t>S</t>
        </is>
      </c>
      <c r="BF398" s="4" t="inlineStr">
        <is>
          <t>S</t>
        </is>
      </c>
      <c r="BG398" s="4" t="inlineStr">
        <is>
          <t>S</t>
        </is>
      </c>
      <c r="BH398" s="4" t="inlineStr">
        <is>
          <t>N</t>
        </is>
      </c>
      <c r="BI398" s="3" t="n">
        <v>45195</v>
      </c>
      <c r="BJ398" s="4" t="inlineStr">
        <is>
          <t>NULL</t>
        </is>
      </c>
      <c r="BK398" s="4" t="inlineStr">
        <is>
          <t>N</t>
        </is>
      </c>
      <c r="BL398" s="2" t="n">
        <v>0</v>
      </c>
      <c r="BM398" s="2" t="n">
        <v>0</v>
      </c>
      <c r="BN398" s="4" t="inlineStr">
        <is>
          <t>NULL</t>
        </is>
      </c>
      <c r="BO398" s="4" t="inlineStr">
        <is>
          <t>NULL</t>
        </is>
      </c>
      <c r="BP398" t="inlineStr">
        <is>
          <t>__&gt; Metodiche presentano errori di sintassi: rilevati degli spazi all'interno del contenuto della cella</t>
        </is>
      </c>
    </row>
    <row r="399">
      <c r="A399" s="4" t="inlineStr">
        <is>
          <t>691066</t>
        </is>
      </c>
      <c r="B399" s="4" t="inlineStr">
        <is>
          <t>CONGR. SUORE MISERICORDINE S. GERARDO</t>
        </is>
      </c>
      <c r="C399" s="4" t="inlineStr">
        <is>
          <t>001038</t>
        </is>
      </c>
      <c r="D399" s="4" t="inlineStr">
        <is>
          <t xml:space="preserve">Casa di Cura Lecco - Beato L. Talamoni         </t>
        </is>
      </c>
      <c r="E399" s="4" t="inlineStr">
        <is>
          <t xml:space="preserve">Casa di Cura Lecco - Beato L. Talamoni            </t>
        </is>
      </c>
      <c r="F399" s="2" t="n">
        <v>1</v>
      </c>
      <c r="G399" s="4" t="inlineStr">
        <is>
          <t>RADIOLOGIA</t>
        </is>
      </c>
      <c r="H399" s="4" t="inlineStr">
        <is>
          <t>69</t>
        </is>
      </c>
      <c r="I399" s="1" t="n">
        <v>100</v>
      </c>
      <c r="J399" s="4" t="inlineStr">
        <is>
          <t>AGENDA TAC</t>
        </is>
      </c>
      <c r="K399" s="4" t="inlineStr">
        <is>
          <t xml:space="preserve">TC8831  </t>
        </is>
      </c>
      <c r="L399" s="4" t="inlineStr">
        <is>
          <t xml:space="preserve">TAC RACHIDE DORSALE SENZA CONTRASTO (3 METAMERI E 2 SPAZI)                      </t>
        </is>
      </c>
      <c r="M399" s="4" t="inlineStr">
        <is>
          <t xml:space="preserve">88.38.1 </t>
        </is>
      </c>
      <c r="N399" s="4" t="inlineStr">
        <is>
          <t>6988381.02</t>
        </is>
      </c>
      <c r="O399" s="4">
        <f>VLOOKUP(N399,[1]Foglio1!$A$2:$A$6623,1,FALSE)</f>
        <v/>
      </c>
      <c r="P399" s="4" t="inlineStr">
        <is>
          <t>TAC RACHIDE DORSALE SENZA CONTRASTO (3 METAMERI E 2 SPAZI)</t>
        </is>
      </c>
      <c r="Q399" s="4" t="inlineStr">
        <is>
          <t>TC RACHIDE DORSALE SENZA CONTRASTO (3 METAMERI E 2 SPAZI)</t>
        </is>
      </c>
      <c r="R399" s="4" t="inlineStr">
        <is>
          <t>KO</t>
        </is>
      </c>
      <c r="S399" s="4" t="e">
        <v>#N/A</v>
      </c>
      <c r="T399" s="4" t="inlineStr">
        <is>
          <t>100|6988381.02</t>
        </is>
      </c>
      <c r="U399" s="4" t="n">
        <v>1</v>
      </c>
      <c r="V399" s="4" t="inlineStr">
        <is>
          <t>S</t>
        </is>
      </c>
      <c r="W399" s="4" t="inlineStr">
        <is>
          <t>S</t>
        </is>
      </c>
      <c r="X399" s="4" t="inlineStr">
        <is>
          <t>S</t>
        </is>
      </c>
      <c r="Y399" s="4" t="inlineStr">
        <is>
          <t>S</t>
        </is>
      </c>
      <c r="Z399" s="4" t="inlineStr">
        <is>
          <t>N</t>
        </is>
      </c>
      <c r="AA399" s="4" t="inlineStr">
        <is>
          <t>S</t>
        </is>
      </c>
      <c r="AB399" s="4" t="inlineStr">
        <is>
          <t>S</t>
        </is>
      </c>
      <c r="AC399" s="4" t="inlineStr">
        <is>
          <t>S</t>
        </is>
      </c>
      <c r="AD399" s="4" t="n"/>
      <c r="AE399" s="4" t="n"/>
      <c r="AF399" s="4" t="n"/>
      <c r="AG399" s="4" t="n"/>
      <c r="AH399" s="4" t="n"/>
      <c r="AI399" s="4" t="inlineStr">
        <is>
          <t>0</t>
        </is>
      </c>
      <c r="AJ399" s="4" t="inlineStr">
        <is>
          <t>NULL</t>
        </is>
      </c>
      <c r="AK399" s="4" t="inlineStr">
        <is>
          <t>NULL</t>
        </is>
      </c>
      <c r="AL399" s="4" t="inlineStr">
        <is>
          <t>M00000, M00056, M00060, M00075, M00078, M00086, M00124</t>
        </is>
      </c>
      <c r="AM399" s="4" t="n"/>
      <c r="AN399" s="4" t="n"/>
      <c r="AO399" s="4" t="n"/>
      <c r="AP399" s="4" t="n"/>
      <c r="AQ399" s="4" t="n"/>
      <c r="AR399" s="4" t="n"/>
      <c r="AS399" s="4" t="n"/>
      <c r="AT399" s="4" t="n"/>
      <c r="AU399"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399" s="4" t="n"/>
      <c r="AW399" s="4" t="inlineStr">
        <is>
          <t>DISRX01</t>
        </is>
      </c>
      <c r="AX399"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399" s="1" t="n">
        <v>0</v>
      </c>
      <c r="AZ399" s="1" t="n">
        <v>2388</v>
      </c>
      <c r="BA399" s="4" t="inlineStr">
        <is>
          <t>G</t>
        </is>
      </c>
      <c r="BB399" s="4" t="inlineStr">
        <is>
          <t>N</t>
        </is>
      </c>
      <c r="BC399" s="4" t="inlineStr">
        <is>
          <t>S</t>
        </is>
      </c>
      <c r="BD399" s="4" t="inlineStr">
        <is>
          <t>S</t>
        </is>
      </c>
      <c r="BE399" s="4" t="inlineStr">
        <is>
          <t>S</t>
        </is>
      </c>
      <c r="BF399" s="4" t="inlineStr">
        <is>
          <t>S</t>
        </is>
      </c>
      <c r="BG399" s="4" t="inlineStr">
        <is>
          <t>S</t>
        </is>
      </c>
      <c r="BH399" s="4" t="inlineStr">
        <is>
          <t>N</t>
        </is>
      </c>
      <c r="BI399" s="3" t="n">
        <v>45195</v>
      </c>
      <c r="BJ399" s="4" t="inlineStr">
        <is>
          <t>NULL</t>
        </is>
      </c>
      <c r="BK399" s="4" t="inlineStr">
        <is>
          <t>N</t>
        </is>
      </c>
      <c r="BL399" s="2" t="n">
        <v>0</v>
      </c>
      <c r="BM399" s="2" t="n">
        <v>0</v>
      </c>
      <c r="BN399" s="4" t="inlineStr">
        <is>
          <t>NULL</t>
        </is>
      </c>
      <c r="BO399" s="4" t="inlineStr">
        <is>
          <t>NULL</t>
        </is>
      </c>
      <c r="BP399" t="inlineStr">
        <is>
          <t>__&gt; Metodiche presentano errori di sintassi: rilevati degli spazi all'interno del contenuto della cella</t>
        </is>
      </c>
    </row>
    <row r="400">
      <c r="A400" s="4" t="inlineStr">
        <is>
          <t>691066</t>
        </is>
      </c>
      <c r="B400" s="4" t="inlineStr">
        <is>
          <t>CONGR. SUORE MISERICORDINE S. GERARDO</t>
        </is>
      </c>
      <c r="C400" s="4" t="inlineStr">
        <is>
          <t>001038</t>
        </is>
      </c>
      <c r="D400" s="4" t="inlineStr">
        <is>
          <t xml:space="preserve">Casa di Cura Lecco - Beato L. Talamoni         </t>
        </is>
      </c>
      <c r="E400" s="4" t="inlineStr">
        <is>
          <t xml:space="preserve">Casa di Cura Lecco - Beato L. Talamoni            </t>
        </is>
      </c>
      <c r="F400" s="2" t="n">
        <v>1</v>
      </c>
      <c r="G400" s="4" t="inlineStr">
        <is>
          <t>RADIOLOGIA</t>
        </is>
      </c>
      <c r="H400" s="4" t="inlineStr">
        <is>
          <t>69</t>
        </is>
      </c>
      <c r="I400" s="1" t="n">
        <v>100</v>
      </c>
      <c r="J400" s="4" t="inlineStr">
        <is>
          <t>AGENDA TAC</t>
        </is>
      </c>
      <c r="K400" s="4" t="inlineStr">
        <is>
          <t xml:space="preserve">TC8835  </t>
        </is>
      </c>
      <c r="L400" s="4" t="inlineStr">
        <is>
          <t xml:space="preserve">TC BACINO E ARTICOLAZIONI SACROILIACA                                           </t>
        </is>
      </c>
      <c r="M400" s="4" t="inlineStr">
        <is>
          <t xml:space="preserve">88.38.5 </t>
        </is>
      </c>
      <c r="N400" s="4" t="inlineStr">
        <is>
          <t>6988385</t>
        </is>
      </c>
      <c r="O400" s="4">
        <f>VLOOKUP(N400,[1]Foglio1!$A$2:$A$6623,1,FALSE)</f>
        <v/>
      </c>
      <c r="P400" s="4" t="inlineStr">
        <is>
          <t>TAC BACINO E ARTICOLAZIONI SACROILIACA</t>
        </is>
      </c>
      <c r="Q400" s="4" t="inlineStr">
        <is>
          <t>TOMOGRAFIA COMPUTERIZZATA (TC) DEL BACINO</t>
        </is>
      </c>
      <c r="R400" s="4" t="inlineStr">
        <is>
          <t>KO</t>
        </is>
      </c>
      <c r="S400" s="4" t="e">
        <v>#N/A</v>
      </c>
      <c r="T400" s="4" t="inlineStr">
        <is>
          <t>100|6988385</t>
        </is>
      </c>
      <c r="U400" s="4" t="n">
        <v>1</v>
      </c>
      <c r="V400" s="4" t="inlineStr">
        <is>
          <t>S</t>
        </is>
      </c>
      <c r="W400" s="4" t="inlineStr">
        <is>
          <t>S</t>
        </is>
      </c>
      <c r="X400" s="4" t="inlineStr">
        <is>
          <t>S</t>
        </is>
      </c>
      <c r="Y400" s="4" t="inlineStr">
        <is>
          <t>S</t>
        </is>
      </c>
      <c r="Z400" s="4" t="inlineStr">
        <is>
          <t>N</t>
        </is>
      </c>
      <c r="AA400" s="4" t="inlineStr">
        <is>
          <t>S</t>
        </is>
      </c>
      <c r="AB400" s="4" t="inlineStr">
        <is>
          <t>S</t>
        </is>
      </c>
      <c r="AC400" s="4" t="inlineStr">
        <is>
          <t>S</t>
        </is>
      </c>
      <c r="AD400" s="4" t="n"/>
      <c r="AE400" s="4" t="n"/>
      <c r="AF400" s="4" t="n"/>
      <c r="AG400" s="4" t="n"/>
      <c r="AH400" s="4" t="n"/>
      <c r="AI400" s="4" t="inlineStr">
        <is>
          <t>0</t>
        </is>
      </c>
      <c r="AJ400" s="4" t="inlineStr">
        <is>
          <t>NULL</t>
        </is>
      </c>
      <c r="AK400" s="4" t="inlineStr">
        <is>
          <t>NULL</t>
        </is>
      </c>
      <c r="AL400" s="4" t="inlineStr">
        <is>
          <t>M00000, M00056, M00060, M00075, M00078, M00086, M00124</t>
        </is>
      </c>
      <c r="AM400" s="4" t="n"/>
      <c r="AN400" s="4" t="n"/>
      <c r="AO400" s="4" t="n"/>
      <c r="AP400" s="4" t="n"/>
      <c r="AQ400" s="4" t="n"/>
      <c r="AR400" s="4" t="n"/>
      <c r="AS400" s="4" t="n"/>
      <c r="AT400" s="4" t="n"/>
      <c r="AU400"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00" s="4" t="n"/>
      <c r="AW400" s="4" t="inlineStr">
        <is>
          <t>DISRX01</t>
        </is>
      </c>
      <c r="AX400"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00" s="1" t="n">
        <v>0</v>
      </c>
      <c r="AZ400" s="1" t="n">
        <v>2388</v>
      </c>
      <c r="BA400" s="4" t="inlineStr">
        <is>
          <t>G</t>
        </is>
      </c>
      <c r="BB400" s="4" t="inlineStr">
        <is>
          <t>N</t>
        </is>
      </c>
      <c r="BC400" s="4" t="inlineStr">
        <is>
          <t>S</t>
        </is>
      </c>
      <c r="BD400" s="4" t="inlineStr">
        <is>
          <t>S</t>
        </is>
      </c>
      <c r="BE400" s="4" t="inlineStr">
        <is>
          <t>S</t>
        </is>
      </c>
      <c r="BF400" s="4" t="inlineStr">
        <is>
          <t>S</t>
        </is>
      </c>
      <c r="BG400" s="4" t="inlineStr">
        <is>
          <t>S</t>
        </is>
      </c>
      <c r="BH400" s="4" t="inlineStr">
        <is>
          <t>N</t>
        </is>
      </c>
      <c r="BI400" s="3" t="n">
        <v>45195</v>
      </c>
      <c r="BJ400" s="4" t="inlineStr">
        <is>
          <t>NULL</t>
        </is>
      </c>
      <c r="BK400" s="4" t="inlineStr">
        <is>
          <t>N</t>
        </is>
      </c>
      <c r="BL400" s="2" t="n">
        <v>0</v>
      </c>
      <c r="BM400" s="2" t="n">
        <v>0</v>
      </c>
      <c r="BN400" s="4" t="inlineStr">
        <is>
          <t>NULL</t>
        </is>
      </c>
      <c r="BO400" s="4" t="inlineStr">
        <is>
          <t>NULL</t>
        </is>
      </c>
      <c r="BP400" t="inlineStr">
        <is>
          <t>__&gt; Metodiche presentano errori di sintassi: rilevati degli spazi all'interno del contenuto della cella</t>
        </is>
      </c>
    </row>
    <row r="401">
      <c r="A401" s="4" t="inlineStr">
        <is>
          <t>691066</t>
        </is>
      </c>
      <c r="B401" s="4" t="inlineStr">
        <is>
          <t>CONGR. SUORE MISERICORDINE S. GERARDO</t>
        </is>
      </c>
      <c r="C401" s="4" t="inlineStr">
        <is>
          <t>001038</t>
        </is>
      </c>
      <c r="D401" s="4" t="inlineStr">
        <is>
          <t xml:space="preserve">Casa di Cura Lecco - Beato L. Talamoni         </t>
        </is>
      </c>
      <c r="E401" s="4" t="inlineStr">
        <is>
          <t xml:space="preserve">Casa di Cura Lecco - Beato L. Talamoni            </t>
        </is>
      </c>
      <c r="F401" s="2" t="n">
        <v>1</v>
      </c>
      <c r="G401" s="4" t="inlineStr">
        <is>
          <t>RADIOLOGIA</t>
        </is>
      </c>
      <c r="H401" s="4" t="inlineStr">
        <is>
          <t>69</t>
        </is>
      </c>
      <c r="I401" s="1" t="n">
        <v>100</v>
      </c>
      <c r="J401" s="4" t="inlineStr">
        <is>
          <t>AGENDA TAC</t>
        </is>
      </c>
      <c r="K401" s="4" t="inlineStr">
        <is>
          <t xml:space="preserve">TC8851  </t>
        </is>
      </c>
      <c r="L401" s="4" t="inlineStr">
        <is>
          <t xml:space="preserve">TAC RACHIDE LOMBOSACRALE SENZA CONTRASTO (3 METAMERI E 2 SPAZI)                 </t>
        </is>
      </c>
      <c r="M401" s="4" t="inlineStr">
        <is>
          <t xml:space="preserve">88.38.1 </t>
        </is>
      </c>
      <c r="N401" s="4" t="inlineStr">
        <is>
          <t>6988381.03</t>
        </is>
      </c>
      <c r="O401" s="4">
        <f>VLOOKUP(N401,[1]Foglio1!$A$2:$A$6623,1,FALSE)</f>
        <v/>
      </c>
      <c r="P401" s="4" t="inlineStr">
        <is>
          <t>TAC RACHIDE LOMBOSACRALE SENZA CONTRASTO (3 METAMERI E 2 SPAZI)</t>
        </is>
      </c>
      <c r="Q401" s="4" t="inlineStr">
        <is>
          <t>TC RACHIDE LOMBOSACRALE SENZA CONTRASTO (3 METAMERI E 2 SPAZI)</t>
        </is>
      </c>
      <c r="R401" s="4" t="inlineStr">
        <is>
          <t>KO</t>
        </is>
      </c>
      <c r="S401" s="4" t="e">
        <v>#N/A</v>
      </c>
      <c r="T401" s="4" t="inlineStr">
        <is>
          <t>100|6988381.03</t>
        </is>
      </c>
      <c r="U401" s="4" t="n">
        <v>1</v>
      </c>
      <c r="V401" s="4" t="inlineStr">
        <is>
          <t>S</t>
        </is>
      </c>
      <c r="W401" s="4" t="inlineStr">
        <is>
          <t>S</t>
        </is>
      </c>
      <c r="X401" s="4" t="inlineStr">
        <is>
          <t>S</t>
        </is>
      </c>
      <c r="Y401" s="4" t="inlineStr">
        <is>
          <t>S</t>
        </is>
      </c>
      <c r="Z401" s="4" t="inlineStr">
        <is>
          <t>N</t>
        </is>
      </c>
      <c r="AA401" s="4" t="inlineStr">
        <is>
          <t>S</t>
        </is>
      </c>
      <c r="AB401" s="4" t="inlineStr">
        <is>
          <t>S</t>
        </is>
      </c>
      <c r="AC401" s="4" t="inlineStr">
        <is>
          <t>S</t>
        </is>
      </c>
      <c r="AD401" s="4" t="n"/>
      <c r="AE401" s="4" t="n"/>
      <c r="AF401" s="4" t="n"/>
      <c r="AG401" s="4" t="n"/>
      <c r="AH401" s="4" t="n"/>
      <c r="AI401" s="4" t="inlineStr">
        <is>
          <t>0</t>
        </is>
      </c>
      <c r="AJ401" s="4" t="inlineStr">
        <is>
          <t>NULL</t>
        </is>
      </c>
      <c r="AK401" s="4" t="inlineStr">
        <is>
          <t>NULL</t>
        </is>
      </c>
      <c r="AL401" s="4" t="inlineStr">
        <is>
          <t>M00000, M00056, M00060, M00075, M00078, M00086, M00124</t>
        </is>
      </c>
      <c r="AM401" s="4" t="n"/>
      <c r="AN401" s="4" t="n"/>
      <c r="AO401" s="4" t="n"/>
      <c r="AP401" s="4" t="n"/>
      <c r="AQ401" s="4" t="n"/>
      <c r="AR401" s="4" t="n"/>
      <c r="AS401" s="4" t="n"/>
      <c r="AT401" s="4" t="n"/>
      <c r="AU401"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01" s="4" t="n"/>
      <c r="AW401" s="4" t="inlineStr">
        <is>
          <t>DISRX01</t>
        </is>
      </c>
      <c r="AX401"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01" s="1" t="n">
        <v>0</v>
      </c>
      <c r="AZ401" s="1" t="n">
        <v>2388</v>
      </c>
      <c r="BA401" s="4" t="inlineStr">
        <is>
          <t>G</t>
        </is>
      </c>
      <c r="BB401" s="4" t="inlineStr">
        <is>
          <t>N</t>
        </is>
      </c>
      <c r="BC401" s="4" t="inlineStr">
        <is>
          <t>S</t>
        </is>
      </c>
      <c r="BD401" s="4" t="inlineStr">
        <is>
          <t>S</t>
        </is>
      </c>
      <c r="BE401" s="4" t="inlineStr">
        <is>
          <t>S</t>
        </is>
      </c>
      <c r="BF401" s="4" t="inlineStr">
        <is>
          <t>S</t>
        </is>
      </c>
      <c r="BG401" s="4" t="inlineStr">
        <is>
          <t>S</t>
        </is>
      </c>
      <c r="BH401" s="4" t="inlineStr">
        <is>
          <t>N</t>
        </is>
      </c>
      <c r="BI401" s="3" t="n">
        <v>45195</v>
      </c>
      <c r="BJ401" s="4" t="inlineStr">
        <is>
          <t>NULL</t>
        </is>
      </c>
      <c r="BK401" s="4" t="inlineStr">
        <is>
          <t>N</t>
        </is>
      </c>
      <c r="BL401" s="2" t="n">
        <v>0</v>
      </c>
      <c r="BM401" s="2" t="n">
        <v>0</v>
      </c>
      <c r="BN401" s="4" t="inlineStr">
        <is>
          <t>NULL</t>
        </is>
      </c>
      <c r="BO401" s="4" t="inlineStr">
        <is>
          <t>NULL</t>
        </is>
      </c>
      <c r="BP401" t="inlineStr">
        <is>
          <t>__&gt; Metodiche presentano errori di sintassi: rilevati degli spazi all'interno del contenuto della cella</t>
        </is>
      </c>
    </row>
    <row r="402">
      <c r="A402" s="4" t="inlineStr">
        <is>
          <t>691066</t>
        </is>
      </c>
      <c r="B402" s="4" t="inlineStr">
        <is>
          <t>CONGR. SUORE MISERICORDINE S. GERARDO</t>
        </is>
      </c>
      <c r="C402" s="4" t="inlineStr">
        <is>
          <t>001038</t>
        </is>
      </c>
      <c r="D402" s="4" t="inlineStr">
        <is>
          <t xml:space="preserve">Casa di Cura Lecco - Beato L. Talamoni         </t>
        </is>
      </c>
      <c r="E402" s="4" t="inlineStr">
        <is>
          <t xml:space="preserve">Casa di Cura Lecco - Beato L. Talamoni            </t>
        </is>
      </c>
      <c r="F402" s="2" t="n">
        <v>1</v>
      </c>
      <c r="G402" s="4" t="inlineStr">
        <is>
          <t>RADIOLOGIA</t>
        </is>
      </c>
      <c r="H402" s="4" t="inlineStr">
        <is>
          <t>69</t>
        </is>
      </c>
      <c r="I402" s="1" t="n">
        <v>100</v>
      </c>
      <c r="J402" s="4" t="inlineStr">
        <is>
          <t>AGENDA TAC</t>
        </is>
      </c>
      <c r="K402" s="4" t="inlineStr">
        <is>
          <t xml:space="preserve">TC8853  </t>
        </is>
      </c>
      <c r="L402" s="4" t="inlineStr">
        <is>
          <t xml:space="preserve">TAC RACHIDE CERVICALE SENZA CONTRASTO (3 METAMERI E 2 SPAZI)                    </t>
        </is>
      </c>
      <c r="M402" s="4" t="inlineStr">
        <is>
          <t xml:space="preserve">88.38.1 </t>
        </is>
      </c>
      <c r="N402" s="4" t="inlineStr">
        <is>
          <t>6988381.05</t>
        </is>
      </c>
      <c r="O402" s="4">
        <f>VLOOKUP(N402,[1]Foglio1!$A$2:$A$6623,1,FALSE)</f>
        <v/>
      </c>
      <c r="P402" s="4" t="inlineStr">
        <is>
          <t>TAC RACHIDE CERVICALE SENZA CONTRASTO (3 METAMERI E 2 SPAZI)</t>
        </is>
      </c>
      <c r="Q402" s="4" t="inlineStr">
        <is>
          <t>TAC RACHIDE CERVICALE SENZA CONTRASTO (3 METAMERI E 2 SPAZI)</t>
        </is>
      </c>
      <c r="R402" s="4" t="inlineStr">
        <is>
          <t>OK</t>
        </is>
      </c>
      <c r="S402" s="4" t="e">
        <v>#N/A</v>
      </c>
      <c r="T402" s="4" t="inlineStr">
        <is>
          <t>100|6988381.05</t>
        </is>
      </c>
      <c r="U402" s="4" t="n">
        <v>1</v>
      </c>
      <c r="V402" s="4" t="inlineStr">
        <is>
          <t>S</t>
        </is>
      </c>
      <c r="W402" s="4" t="inlineStr">
        <is>
          <t>S</t>
        </is>
      </c>
      <c r="X402" s="4" t="inlineStr">
        <is>
          <t>S</t>
        </is>
      </c>
      <c r="Y402" s="4" t="inlineStr">
        <is>
          <t>S</t>
        </is>
      </c>
      <c r="Z402" s="4" t="inlineStr">
        <is>
          <t>N</t>
        </is>
      </c>
      <c r="AA402" s="4" t="inlineStr">
        <is>
          <t>S</t>
        </is>
      </c>
      <c r="AB402" s="4" t="inlineStr">
        <is>
          <t>S</t>
        </is>
      </c>
      <c r="AC402" s="4" t="inlineStr">
        <is>
          <t>S</t>
        </is>
      </c>
      <c r="AD402" s="4" t="n"/>
      <c r="AE402" s="4" t="n"/>
      <c r="AF402" s="4" t="n"/>
      <c r="AG402" s="4" t="n"/>
      <c r="AH402" s="4" t="n"/>
      <c r="AI402" s="4" t="inlineStr">
        <is>
          <t>0</t>
        </is>
      </c>
      <c r="AJ402" s="4" t="inlineStr">
        <is>
          <t>NULL</t>
        </is>
      </c>
      <c r="AK402" s="4" t="inlineStr">
        <is>
          <t>NULL</t>
        </is>
      </c>
      <c r="AL402" s="4" t="inlineStr">
        <is>
          <t>M00000, M00056, M00060, M00075, M00078, M00086, M00124</t>
        </is>
      </c>
      <c r="AM402" s="4" t="n"/>
      <c r="AN402" s="4" t="n"/>
      <c r="AO402" s="4" t="n"/>
      <c r="AP402" s="4" t="n"/>
      <c r="AQ402" s="4" t="n"/>
      <c r="AR402" s="4" t="n"/>
      <c r="AS402" s="4" t="n"/>
      <c r="AT402" s="4" t="n"/>
      <c r="AU402"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02" s="4" t="n"/>
      <c r="AW402" s="4" t="inlineStr">
        <is>
          <t>DISRX01</t>
        </is>
      </c>
      <c r="AX402"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02" s="1" t="n">
        <v>0</v>
      </c>
      <c r="AZ402" s="1" t="n">
        <v>2388</v>
      </c>
      <c r="BA402" s="4" t="inlineStr">
        <is>
          <t>G</t>
        </is>
      </c>
      <c r="BB402" s="4" t="inlineStr">
        <is>
          <t>N</t>
        </is>
      </c>
      <c r="BC402" s="4" t="inlineStr">
        <is>
          <t>S</t>
        </is>
      </c>
      <c r="BD402" s="4" t="inlineStr">
        <is>
          <t>S</t>
        </is>
      </c>
      <c r="BE402" s="4" t="inlineStr">
        <is>
          <t>S</t>
        </is>
      </c>
      <c r="BF402" s="4" t="inlineStr">
        <is>
          <t>S</t>
        </is>
      </c>
      <c r="BG402" s="4" t="inlineStr">
        <is>
          <t>S</t>
        </is>
      </c>
      <c r="BH402" s="4" t="inlineStr">
        <is>
          <t>N</t>
        </is>
      </c>
      <c r="BI402" s="3" t="n">
        <v>45195</v>
      </c>
      <c r="BJ402" s="4" t="inlineStr">
        <is>
          <t>NULL</t>
        </is>
      </c>
      <c r="BK402" s="4" t="inlineStr">
        <is>
          <t>N</t>
        </is>
      </c>
      <c r="BL402" s="2" t="n">
        <v>0</v>
      </c>
      <c r="BM402" s="2" t="n">
        <v>0</v>
      </c>
      <c r="BN402" s="4" t="inlineStr">
        <is>
          <t>NULL</t>
        </is>
      </c>
      <c r="BO402" s="4" t="inlineStr">
        <is>
          <t>NULL</t>
        </is>
      </c>
      <c r="BP402" t="inlineStr">
        <is>
          <t>__&gt; Metodiche presentano errori di sintassi: rilevati degli spazi all'interno del contenuto della cella</t>
        </is>
      </c>
    </row>
    <row r="403">
      <c r="A403" s="4" t="inlineStr">
        <is>
          <t>691066</t>
        </is>
      </c>
      <c r="B403" s="4" t="inlineStr">
        <is>
          <t>CONGR. SUORE MISERICORDINE S. GERARDO</t>
        </is>
      </c>
      <c r="C403" s="4" t="inlineStr">
        <is>
          <t>001038</t>
        </is>
      </c>
      <c r="D403" s="4" t="inlineStr">
        <is>
          <t xml:space="preserve">Casa di Cura Lecco - Beato L. Talamoni         </t>
        </is>
      </c>
      <c r="E403" s="4" t="inlineStr">
        <is>
          <t xml:space="preserve">Casa di Cura Lecco - Beato L. Talamoni            </t>
        </is>
      </c>
      <c r="F403" s="2" t="n">
        <v>1</v>
      </c>
      <c r="G403" s="4" t="inlineStr">
        <is>
          <t>RADIOLOGIA</t>
        </is>
      </c>
      <c r="H403" s="4" t="inlineStr">
        <is>
          <t>69</t>
        </is>
      </c>
      <c r="I403" s="1" t="n">
        <v>100</v>
      </c>
      <c r="J403" s="4" t="inlineStr">
        <is>
          <t>AGENDA TAC</t>
        </is>
      </c>
      <c r="K403" s="4" t="inlineStr">
        <is>
          <t xml:space="preserve">TC8854  </t>
        </is>
      </c>
      <c r="L403" s="4" t="inlineStr">
        <is>
          <t xml:space="preserve">TAC RACHIDE SACROCOCCIGEO SENZA CONTRASTO (3 METAMERI E 2 SPAZI)                </t>
        </is>
      </c>
      <c r="M403" s="4" t="inlineStr">
        <is>
          <t xml:space="preserve">88.38.1 </t>
        </is>
      </c>
      <c r="N403" s="4" t="inlineStr">
        <is>
          <t>6988381.04</t>
        </is>
      </c>
      <c r="O403" s="4">
        <f>VLOOKUP(N403,[1]Foglio1!$A$2:$A$6623,1,FALSE)</f>
        <v/>
      </c>
      <c r="P403" s="4" t="inlineStr">
        <is>
          <t>TAC RACHIDE SACROCOCCIGEO SENZA CONTRASTO (3 METAMERI E 2 SPAZI)</t>
        </is>
      </c>
      <c r="Q403" s="4" t="inlineStr">
        <is>
          <t>TC RACHIDE SACROCOCCIGEO SENZA CONTRASTO (3 METAMERI E 2 SPAZI)</t>
        </is>
      </c>
      <c r="R403" s="4" t="inlineStr">
        <is>
          <t>KO</t>
        </is>
      </c>
      <c r="S403" s="4" t="e">
        <v>#N/A</v>
      </c>
      <c r="T403" s="4" t="inlineStr">
        <is>
          <t>100|6988381.04</t>
        </is>
      </c>
      <c r="U403" s="4" t="n">
        <v>1</v>
      </c>
      <c r="V403" s="4" t="inlineStr">
        <is>
          <t>S</t>
        </is>
      </c>
      <c r="W403" s="4" t="inlineStr">
        <is>
          <t>S</t>
        </is>
      </c>
      <c r="X403" s="4" t="inlineStr">
        <is>
          <t>S</t>
        </is>
      </c>
      <c r="Y403" s="4" t="inlineStr">
        <is>
          <t>S</t>
        </is>
      </c>
      <c r="Z403" s="4" t="inlineStr">
        <is>
          <t>N</t>
        </is>
      </c>
      <c r="AA403" s="4" t="inlineStr">
        <is>
          <t>S</t>
        </is>
      </c>
      <c r="AB403" s="4" t="inlineStr">
        <is>
          <t>S</t>
        </is>
      </c>
      <c r="AC403" s="4" t="inlineStr">
        <is>
          <t>S</t>
        </is>
      </c>
      <c r="AD403" s="4" t="n"/>
      <c r="AE403" s="4" t="n"/>
      <c r="AF403" s="4" t="n"/>
      <c r="AG403" s="4" t="n"/>
      <c r="AH403" s="4" t="n"/>
      <c r="AI403" s="4" t="inlineStr">
        <is>
          <t>0</t>
        </is>
      </c>
      <c r="AJ403" s="4" t="inlineStr">
        <is>
          <t>NULL</t>
        </is>
      </c>
      <c r="AK403" s="4" t="inlineStr">
        <is>
          <t>NULL</t>
        </is>
      </c>
      <c r="AL403" s="4" t="inlineStr">
        <is>
          <t>M00000, M00056, M00060, M00075, M00078, M00086, M00124</t>
        </is>
      </c>
      <c r="AM403" s="4" t="n"/>
      <c r="AN403" s="4" t="n"/>
      <c r="AO403" s="4" t="n"/>
      <c r="AP403" s="4" t="n"/>
      <c r="AQ403" s="4" t="n"/>
      <c r="AR403" s="4" t="n"/>
      <c r="AS403" s="4" t="n"/>
      <c r="AT403" s="4" t="n"/>
      <c r="AU403"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03" s="4" t="n"/>
      <c r="AW403" s="4" t="inlineStr">
        <is>
          <t>DISRX01</t>
        </is>
      </c>
      <c r="AX403"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03" s="1" t="n">
        <v>0</v>
      </c>
      <c r="AZ403" s="1" t="n">
        <v>2388</v>
      </c>
      <c r="BA403" s="4" t="inlineStr">
        <is>
          <t>G</t>
        </is>
      </c>
      <c r="BB403" s="4" t="inlineStr">
        <is>
          <t>N</t>
        </is>
      </c>
      <c r="BC403" s="4" t="inlineStr">
        <is>
          <t>S</t>
        </is>
      </c>
      <c r="BD403" s="4" t="inlineStr">
        <is>
          <t>S</t>
        </is>
      </c>
      <c r="BE403" s="4" t="inlineStr">
        <is>
          <t>S</t>
        </is>
      </c>
      <c r="BF403" s="4" t="inlineStr">
        <is>
          <t>S</t>
        </is>
      </c>
      <c r="BG403" s="4" t="inlineStr">
        <is>
          <t>S</t>
        </is>
      </c>
      <c r="BH403" s="4" t="inlineStr">
        <is>
          <t>N</t>
        </is>
      </c>
      <c r="BI403" s="3" t="n">
        <v>45195</v>
      </c>
      <c r="BJ403" s="4" t="inlineStr">
        <is>
          <t>NULL</t>
        </is>
      </c>
      <c r="BK403" s="4" t="inlineStr">
        <is>
          <t>N</t>
        </is>
      </c>
      <c r="BL403" s="2" t="n">
        <v>0</v>
      </c>
      <c r="BM403" s="2" t="n">
        <v>0</v>
      </c>
      <c r="BN403" s="4" t="inlineStr">
        <is>
          <t>NULL</t>
        </is>
      </c>
      <c r="BO403" s="4" t="inlineStr">
        <is>
          <t>NULL</t>
        </is>
      </c>
      <c r="BP403" t="inlineStr">
        <is>
          <t>__&gt; Metodiche presentano errori di sintassi: rilevati degli spazi all'interno del contenuto della cella</t>
        </is>
      </c>
    </row>
    <row r="404">
      <c r="A404" s="4" t="inlineStr">
        <is>
          <t>691066</t>
        </is>
      </c>
      <c r="B404" s="4" t="inlineStr">
        <is>
          <t>CONGR. SUORE MISERICORDINE S. GERARDO</t>
        </is>
      </c>
      <c r="C404" s="4" t="inlineStr">
        <is>
          <t>001038</t>
        </is>
      </c>
      <c r="D404" s="4" t="inlineStr">
        <is>
          <t xml:space="preserve">Casa di Cura Lecco - Beato L. Talamoni         </t>
        </is>
      </c>
      <c r="E404" s="4" t="inlineStr">
        <is>
          <t xml:space="preserve">Casa di Cura Lecco - Beato L. Talamoni            </t>
        </is>
      </c>
      <c r="F404" s="2" t="n">
        <v>1</v>
      </c>
      <c r="G404" s="4" t="inlineStr">
        <is>
          <t>RADIOLOGIA</t>
        </is>
      </c>
      <c r="H404" s="4" t="inlineStr">
        <is>
          <t>69</t>
        </is>
      </c>
      <c r="I404" s="1" t="n">
        <v>100</v>
      </c>
      <c r="J404" s="4" t="inlineStr">
        <is>
          <t>AGENDA TAC</t>
        </is>
      </c>
      <c r="K404" s="4" t="inlineStr">
        <is>
          <t xml:space="preserve">TC8855  </t>
        </is>
      </c>
      <c r="L404" s="4" t="inlineStr">
        <is>
          <t xml:space="preserve">TC SPALLA/BRACCIO DX CON E SENZA CONTRASTO                                      </t>
        </is>
      </c>
      <c r="M404" s="4" t="inlineStr">
        <is>
          <t xml:space="preserve">88.38.4 </t>
        </is>
      </c>
      <c r="N404" s="4" t="inlineStr">
        <is>
          <t>6988384.01</t>
        </is>
      </c>
      <c r="O404" s="4">
        <f>VLOOKUP(N404,[1]Foglio1!$A$2:$A$6623,1,FALSE)</f>
        <v/>
      </c>
      <c r="P404" s="4" t="inlineStr">
        <is>
          <t>TAC SPALLA/BRACCIO DX CON E SENZA CONTRASTO</t>
        </is>
      </c>
      <c r="Q404" s="4" t="inlineStr">
        <is>
          <t>TC SPALLA E BRACCIO DX SENZA E CON CONTRASTO</t>
        </is>
      </c>
      <c r="R404" s="4" t="inlineStr">
        <is>
          <t>KO</t>
        </is>
      </c>
      <c r="S404" s="4" t="e">
        <v>#N/A</v>
      </c>
      <c r="T404" s="4" t="inlineStr">
        <is>
          <t>100|6988384.01</t>
        </is>
      </c>
      <c r="U404" s="4" t="n">
        <v>1</v>
      </c>
      <c r="V404" s="4" t="inlineStr">
        <is>
          <t>S</t>
        </is>
      </c>
      <c r="W404" s="4" t="inlineStr">
        <is>
          <t>S</t>
        </is>
      </c>
      <c r="X404" s="4" t="inlineStr">
        <is>
          <t>S</t>
        </is>
      </c>
      <c r="Y404" s="4" t="inlineStr">
        <is>
          <t>S</t>
        </is>
      </c>
      <c r="Z404" s="4" t="inlineStr">
        <is>
          <t>N</t>
        </is>
      </c>
      <c r="AA404" s="4" t="inlineStr">
        <is>
          <t>S</t>
        </is>
      </c>
      <c r="AB404" s="4" t="inlineStr">
        <is>
          <t>S</t>
        </is>
      </c>
      <c r="AC404" s="4" t="inlineStr">
        <is>
          <t>S</t>
        </is>
      </c>
      <c r="AD404" s="4" t="n"/>
      <c r="AE404" s="4" t="n"/>
      <c r="AF404" s="4" t="n"/>
      <c r="AG404" s="4" t="n"/>
      <c r="AH404" s="4" t="n"/>
      <c r="AI404" s="4" t="inlineStr">
        <is>
          <t>0</t>
        </is>
      </c>
      <c r="AJ404" s="4" t="inlineStr">
        <is>
          <t>NULL</t>
        </is>
      </c>
      <c r="AK404" s="4" t="inlineStr">
        <is>
          <t>NULL</t>
        </is>
      </c>
      <c r="AL404" s="4" t="inlineStr">
        <is>
          <t>M00000, M00056, M00060, M00075, M00078, M00086, M00124</t>
        </is>
      </c>
      <c r="AM404" s="4" t="n"/>
      <c r="AN404" s="4" t="n"/>
      <c r="AO404" s="4" t="n"/>
      <c r="AP404" s="4" t="n"/>
      <c r="AQ404" s="4" t="n"/>
      <c r="AR404" s="4" t="n"/>
      <c r="AS404" s="4" t="n"/>
      <c r="AT404" s="4" t="n"/>
      <c r="AU404"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04" s="4" t="n"/>
      <c r="AW404" s="4" t="inlineStr">
        <is>
          <t>DISRX01</t>
        </is>
      </c>
      <c r="AX404"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04" s="1" t="n">
        <v>0</v>
      </c>
      <c r="AZ404" s="1" t="n">
        <v>2388</v>
      </c>
      <c r="BA404" s="4" t="inlineStr">
        <is>
          <t>G</t>
        </is>
      </c>
      <c r="BB404" s="4" t="inlineStr">
        <is>
          <t>N</t>
        </is>
      </c>
      <c r="BC404" s="4" t="inlineStr">
        <is>
          <t>S</t>
        </is>
      </c>
      <c r="BD404" s="4" t="inlineStr">
        <is>
          <t>S</t>
        </is>
      </c>
      <c r="BE404" s="4" t="inlineStr">
        <is>
          <t>S</t>
        </is>
      </c>
      <c r="BF404" s="4" t="inlineStr">
        <is>
          <t>S</t>
        </is>
      </c>
      <c r="BG404" s="4" t="inlineStr">
        <is>
          <t>S</t>
        </is>
      </c>
      <c r="BH404" s="4" t="inlineStr">
        <is>
          <t>N</t>
        </is>
      </c>
      <c r="BI404" s="3" t="n">
        <v>45195</v>
      </c>
      <c r="BJ404" s="4" t="inlineStr">
        <is>
          <t>NULL</t>
        </is>
      </c>
      <c r="BK404" s="4" t="inlineStr">
        <is>
          <t>N</t>
        </is>
      </c>
      <c r="BL404" s="2" t="n">
        <v>0</v>
      </c>
      <c r="BM404" s="2" t="n">
        <v>0</v>
      </c>
      <c r="BN404" s="4" t="inlineStr">
        <is>
          <t>NULL</t>
        </is>
      </c>
      <c r="BO404" s="4" t="inlineStr">
        <is>
          <t>NULL</t>
        </is>
      </c>
      <c r="BP404" t="inlineStr">
        <is>
          <t>__&gt; Metodiche presentano errori di sintassi: rilevati degli spazi all'interno del contenuto della cella</t>
        </is>
      </c>
    </row>
    <row r="405">
      <c r="A405" s="4" t="inlineStr">
        <is>
          <t>691066</t>
        </is>
      </c>
      <c r="B405" s="4" t="inlineStr">
        <is>
          <t>CONGR. SUORE MISERICORDINE S. GERARDO</t>
        </is>
      </c>
      <c r="C405" s="4" t="inlineStr">
        <is>
          <t>001038</t>
        </is>
      </c>
      <c r="D405" s="4" t="inlineStr">
        <is>
          <t xml:space="preserve">Casa di Cura Lecco - Beato L. Talamoni         </t>
        </is>
      </c>
      <c r="E405" s="4" t="inlineStr">
        <is>
          <t xml:space="preserve">Casa di Cura Lecco - Beato L. Talamoni            </t>
        </is>
      </c>
      <c r="F405" s="2" t="n">
        <v>1</v>
      </c>
      <c r="G405" s="4" t="inlineStr">
        <is>
          <t>RADIOLOGIA</t>
        </is>
      </c>
      <c r="H405" s="4" t="inlineStr">
        <is>
          <t>69</t>
        </is>
      </c>
      <c r="I405" s="1" t="n">
        <v>100</v>
      </c>
      <c r="J405" s="4" t="inlineStr">
        <is>
          <t>AGENDA TAC</t>
        </is>
      </c>
      <c r="K405" s="4" t="inlineStr">
        <is>
          <t xml:space="preserve">TC8858  </t>
        </is>
      </c>
      <c r="L405" s="4" t="inlineStr">
        <is>
          <t xml:space="preserve">TC POLSO/MANO SX CON E SENZA CONTRASTO                                          </t>
        </is>
      </c>
      <c r="M405" s="4" t="inlineStr">
        <is>
          <t xml:space="preserve">88.38.4 </t>
        </is>
      </c>
      <c r="N405" s="4" t="inlineStr">
        <is>
          <t>6988384.06</t>
        </is>
      </c>
      <c r="O405" s="4">
        <f>VLOOKUP(N405,[1]Foglio1!$A$2:$A$6623,1,FALSE)</f>
        <v/>
      </c>
      <c r="P405" s="4" t="inlineStr">
        <is>
          <t>TAC POLSO/MANO SX CON E SENZA CONTRASTO</t>
        </is>
      </c>
      <c r="Q405" s="4" t="inlineStr">
        <is>
          <t>TC POLSO E MANO SX SENZA E CON CONTRASTO</t>
        </is>
      </c>
      <c r="R405" s="4" t="inlineStr">
        <is>
          <t>KO</t>
        </is>
      </c>
      <c r="S405" s="4" t="e">
        <v>#N/A</v>
      </c>
      <c r="T405" s="4" t="inlineStr">
        <is>
          <t>100|6988384.06</t>
        </is>
      </c>
      <c r="U405" s="4" t="n">
        <v>1</v>
      </c>
      <c r="V405" s="4" t="inlineStr">
        <is>
          <t>S</t>
        </is>
      </c>
      <c r="W405" s="4" t="inlineStr">
        <is>
          <t>S</t>
        </is>
      </c>
      <c r="X405" s="4" t="inlineStr">
        <is>
          <t>S</t>
        </is>
      </c>
      <c r="Y405" s="4" t="inlineStr">
        <is>
          <t>S</t>
        </is>
      </c>
      <c r="Z405" s="4" t="inlineStr">
        <is>
          <t>N</t>
        </is>
      </c>
      <c r="AA405" s="4" t="inlineStr">
        <is>
          <t>S</t>
        </is>
      </c>
      <c r="AB405" s="4" t="inlineStr">
        <is>
          <t>S</t>
        </is>
      </c>
      <c r="AC405" s="4" t="inlineStr">
        <is>
          <t>S</t>
        </is>
      </c>
      <c r="AD405" s="4" t="n"/>
      <c r="AE405" s="4" t="n"/>
      <c r="AF405" s="4" t="n"/>
      <c r="AG405" s="4" t="n"/>
      <c r="AH405" s="4" t="n"/>
      <c r="AI405" s="4" t="inlineStr">
        <is>
          <t>0</t>
        </is>
      </c>
      <c r="AJ405" s="4" t="inlineStr">
        <is>
          <t>NULL</t>
        </is>
      </c>
      <c r="AK405" s="4" t="inlineStr">
        <is>
          <t>NULL</t>
        </is>
      </c>
      <c r="AL405" s="4" t="inlineStr">
        <is>
          <t>M00000, M00056, M00060, M00075, M00078, M00086, M00124</t>
        </is>
      </c>
      <c r="AM405" s="4" t="n"/>
      <c r="AN405" s="4" t="n"/>
      <c r="AO405" s="4" t="n"/>
      <c r="AP405" s="4" t="n"/>
      <c r="AQ405" s="4" t="n"/>
      <c r="AR405" s="4" t="n"/>
      <c r="AS405" s="4" t="n"/>
      <c r="AT405" s="4" t="n"/>
      <c r="AU405"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05" s="4" t="n"/>
      <c r="AW405" s="4" t="inlineStr">
        <is>
          <t>DISRX01</t>
        </is>
      </c>
      <c r="AX405"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05" s="1" t="n">
        <v>216</v>
      </c>
      <c r="AZ405" s="1" t="n">
        <v>2388</v>
      </c>
      <c r="BA405" s="4" t="inlineStr">
        <is>
          <t>G</t>
        </is>
      </c>
      <c r="BB405" s="4" t="inlineStr">
        <is>
          <t>N</t>
        </is>
      </c>
      <c r="BC405" s="4" t="inlineStr">
        <is>
          <t>S</t>
        </is>
      </c>
      <c r="BD405" s="4" t="inlineStr">
        <is>
          <t>S</t>
        </is>
      </c>
      <c r="BE405" s="4" t="inlineStr">
        <is>
          <t>S</t>
        </is>
      </c>
      <c r="BF405" s="4" t="inlineStr">
        <is>
          <t>S</t>
        </is>
      </c>
      <c r="BG405" s="4" t="inlineStr">
        <is>
          <t>S</t>
        </is>
      </c>
      <c r="BH405" s="4" t="inlineStr">
        <is>
          <t>N</t>
        </is>
      </c>
      <c r="BI405" s="3" t="n">
        <v>45195</v>
      </c>
      <c r="BJ405" s="4" t="inlineStr">
        <is>
          <t>NULL</t>
        </is>
      </c>
      <c r="BK405" s="4" t="inlineStr">
        <is>
          <t>N</t>
        </is>
      </c>
      <c r="BL405" s="2" t="n">
        <v>0</v>
      </c>
      <c r="BM405" s="2" t="n">
        <v>0</v>
      </c>
      <c r="BN405" s="4" t="inlineStr">
        <is>
          <t>NULL</t>
        </is>
      </c>
      <c r="BO405" s="4" t="inlineStr">
        <is>
          <t>NULL</t>
        </is>
      </c>
      <c r="BP405" t="inlineStr">
        <is>
          <t>__&gt; Metodiche presentano errori di sintassi: rilevati degli spazi all'interno del contenuto della cella</t>
        </is>
      </c>
    </row>
    <row r="406">
      <c r="A406" s="4" t="inlineStr">
        <is>
          <t>691066</t>
        </is>
      </c>
      <c r="B406" s="4" t="inlineStr">
        <is>
          <t>CONGR. SUORE MISERICORDINE S. GERARDO</t>
        </is>
      </c>
      <c r="C406" s="4" t="inlineStr">
        <is>
          <t>001038</t>
        </is>
      </c>
      <c r="D406" s="4" t="inlineStr">
        <is>
          <t xml:space="preserve">Casa di Cura Lecco - Beato L. Talamoni         </t>
        </is>
      </c>
      <c r="E406" s="4" t="inlineStr">
        <is>
          <t xml:space="preserve">Casa di Cura Lecco - Beato L. Talamoni            </t>
        </is>
      </c>
      <c r="F406" s="2" t="n">
        <v>1</v>
      </c>
      <c r="G406" s="4" t="inlineStr">
        <is>
          <t>RADIOLOGIA</t>
        </is>
      </c>
      <c r="H406" s="4" t="inlineStr">
        <is>
          <t>69</t>
        </is>
      </c>
      <c r="I406" s="1" t="n">
        <v>100</v>
      </c>
      <c r="J406" s="4" t="inlineStr">
        <is>
          <t>AGENDA TAC</t>
        </is>
      </c>
      <c r="K406" s="4" t="inlineStr">
        <is>
          <t xml:space="preserve">TC8859  </t>
        </is>
      </c>
      <c r="L406" s="4" t="inlineStr">
        <is>
          <t xml:space="preserve">TC POLSO/MANO DX CON E SENZA CONTRASTO                                          </t>
        </is>
      </c>
      <c r="M406" s="4" t="inlineStr">
        <is>
          <t xml:space="preserve">88.38.4 </t>
        </is>
      </c>
      <c r="N406" s="4" t="inlineStr">
        <is>
          <t>6988384.05</t>
        </is>
      </c>
      <c r="O406" s="4">
        <f>VLOOKUP(N406,[1]Foglio1!$A$2:$A$6623,1,FALSE)</f>
        <v/>
      </c>
      <c r="P406" s="4" t="inlineStr">
        <is>
          <t>TAC POLSO/MANO DX CON E SENZA CONTRASTO</t>
        </is>
      </c>
      <c r="Q406" s="4" t="inlineStr">
        <is>
          <t>TC POLSO E MANO DX SENZA E CON CONTRASTO</t>
        </is>
      </c>
      <c r="R406" s="4" t="inlineStr">
        <is>
          <t>KO</t>
        </is>
      </c>
      <c r="S406" s="4" t="e">
        <v>#N/A</v>
      </c>
      <c r="T406" s="4" t="inlineStr">
        <is>
          <t>100|6988384.05</t>
        </is>
      </c>
      <c r="U406" s="4" t="n">
        <v>1</v>
      </c>
      <c r="V406" s="4" t="inlineStr">
        <is>
          <t>S</t>
        </is>
      </c>
      <c r="W406" s="4" t="inlineStr">
        <is>
          <t>S</t>
        </is>
      </c>
      <c r="X406" s="4" t="inlineStr">
        <is>
          <t>S</t>
        </is>
      </c>
      <c r="Y406" s="4" t="inlineStr">
        <is>
          <t>S</t>
        </is>
      </c>
      <c r="Z406" s="4" t="inlineStr">
        <is>
          <t>N</t>
        </is>
      </c>
      <c r="AA406" s="4" t="inlineStr">
        <is>
          <t>S</t>
        </is>
      </c>
      <c r="AB406" s="4" t="inlineStr">
        <is>
          <t>S</t>
        </is>
      </c>
      <c r="AC406" s="4" t="inlineStr">
        <is>
          <t>S</t>
        </is>
      </c>
      <c r="AD406" s="4" t="n"/>
      <c r="AE406" s="4" t="n"/>
      <c r="AF406" s="4" t="n"/>
      <c r="AG406" s="4" t="n"/>
      <c r="AH406" s="4" t="n"/>
      <c r="AI406" s="4" t="inlineStr">
        <is>
          <t>0</t>
        </is>
      </c>
      <c r="AJ406" s="4" t="inlineStr">
        <is>
          <t>NULL</t>
        </is>
      </c>
      <c r="AK406" s="4" t="inlineStr">
        <is>
          <t>NULL</t>
        </is>
      </c>
      <c r="AL406" s="4" t="inlineStr">
        <is>
          <t>M00000, M00056, M00060, M00075, M00078, M00086, M00124</t>
        </is>
      </c>
      <c r="AM406" s="4" t="n"/>
      <c r="AN406" s="4" t="n"/>
      <c r="AO406" s="4" t="n"/>
      <c r="AP406" s="4" t="n"/>
      <c r="AQ406" s="4" t="n"/>
      <c r="AR406" s="4" t="n"/>
      <c r="AS406" s="4" t="n"/>
      <c r="AT406" s="4" t="n"/>
      <c r="AU406"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06" s="4" t="n"/>
      <c r="AW406" s="4" t="inlineStr">
        <is>
          <t>DISRX01</t>
        </is>
      </c>
      <c r="AX406"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06" s="1" t="n">
        <v>216</v>
      </c>
      <c r="AZ406" s="1" t="n">
        <v>2388</v>
      </c>
      <c r="BA406" s="4" t="inlineStr">
        <is>
          <t>G</t>
        </is>
      </c>
      <c r="BB406" s="4" t="inlineStr">
        <is>
          <t>N</t>
        </is>
      </c>
      <c r="BC406" s="4" t="inlineStr">
        <is>
          <t>S</t>
        </is>
      </c>
      <c r="BD406" s="4" t="inlineStr">
        <is>
          <t>S</t>
        </is>
      </c>
      <c r="BE406" s="4" t="inlineStr">
        <is>
          <t>S</t>
        </is>
      </c>
      <c r="BF406" s="4" t="inlineStr">
        <is>
          <t>S</t>
        </is>
      </c>
      <c r="BG406" s="4" t="inlineStr">
        <is>
          <t>S</t>
        </is>
      </c>
      <c r="BH406" s="4" t="inlineStr">
        <is>
          <t>N</t>
        </is>
      </c>
      <c r="BI406" s="3" t="n">
        <v>45195</v>
      </c>
      <c r="BJ406" s="4" t="inlineStr">
        <is>
          <t>NULL</t>
        </is>
      </c>
      <c r="BK406" s="4" t="inlineStr">
        <is>
          <t>N</t>
        </is>
      </c>
      <c r="BL406" s="2" t="n">
        <v>0</v>
      </c>
      <c r="BM406" s="2" t="n">
        <v>0</v>
      </c>
      <c r="BN406" s="4" t="inlineStr">
        <is>
          <t>NULL</t>
        </is>
      </c>
      <c r="BO406" s="4" t="inlineStr">
        <is>
          <t>NULL</t>
        </is>
      </c>
      <c r="BP406" t="inlineStr">
        <is>
          <t>__&gt; Metodiche presentano errori di sintassi: rilevati degli spazi all'interno del contenuto della cella</t>
        </is>
      </c>
    </row>
    <row r="407">
      <c r="A407" s="4" t="inlineStr">
        <is>
          <t>691066</t>
        </is>
      </c>
      <c r="B407" s="4" t="inlineStr">
        <is>
          <t>CONGR. SUORE MISERICORDINE S. GERARDO</t>
        </is>
      </c>
      <c r="C407" s="4" t="inlineStr">
        <is>
          <t>001038</t>
        </is>
      </c>
      <c r="D407" s="4" t="inlineStr">
        <is>
          <t xml:space="preserve">Casa di Cura Lecco - Beato L. Talamoni         </t>
        </is>
      </c>
      <c r="E407" s="4" t="inlineStr">
        <is>
          <t xml:space="preserve">Casa di Cura Lecco - Beato L. Talamoni            </t>
        </is>
      </c>
      <c r="F407" s="2" t="n">
        <v>1</v>
      </c>
      <c r="G407" s="4" t="inlineStr">
        <is>
          <t>RADIOLOGIA</t>
        </is>
      </c>
      <c r="H407" s="4" t="inlineStr">
        <is>
          <t>69</t>
        </is>
      </c>
      <c r="I407" s="1" t="n">
        <v>100</v>
      </c>
      <c r="J407" s="4" t="inlineStr">
        <is>
          <t>AGENDA TAC</t>
        </is>
      </c>
      <c r="K407" s="4" t="inlineStr">
        <is>
          <t xml:space="preserve">TC8860  </t>
        </is>
      </c>
      <c r="L407" s="4" t="inlineStr">
        <is>
          <t xml:space="preserve">TC GOMITO/AVAMBRACCIO SX CON E SENZA CONTRASTO                                  </t>
        </is>
      </c>
      <c r="M407" s="4" t="inlineStr">
        <is>
          <t xml:space="preserve">88.38.4 </t>
        </is>
      </c>
      <c r="N407" s="4" t="inlineStr">
        <is>
          <t>6988384.04</t>
        </is>
      </c>
      <c r="O407" s="4">
        <f>VLOOKUP(N407,[1]Foglio1!$A$2:$A$6623,1,FALSE)</f>
        <v/>
      </c>
      <c r="P407" s="4" t="inlineStr">
        <is>
          <t>TAC GOMITO/AVAMBRACCIO SX CON E SENZA CONTRASTO</t>
        </is>
      </c>
      <c r="Q407" s="4" t="inlineStr">
        <is>
          <t>TC GOMITO E AVAMBRACCIO SX SENZA E CON CONTRASTO</t>
        </is>
      </c>
      <c r="R407" s="4" t="inlineStr">
        <is>
          <t>KO</t>
        </is>
      </c>
      <c r="S407" s="4" t="e">
        <v>#N/A</v>
      </c>
      <c r="T407" s="4" t="inlineStr">
        <is>
          <t>100|6988384.04</t>
        </is>
      </c>
      <c r="U407" s="4" t="n">
        <v>1</v>
      </c>
      <c r="V407" s="4" t="inlineStr">
        <is>
          <t>S</t>
        </is>
      </c>
      <c r="W407" s="4" t="inlineStr">
        <is>
          <t>S</t>
        </is>
      </c>
      <c r="X407" s="4" t="inlineStr">
        <is>
          <t>S</t>
        </is>
      </c>
      <c r="Y407" s="4" t="inlineStr">
        <is>
          <t>S</t>
        </is>
      </c>
      <c r="Z407" s="4" t="inlineStr">
        <is>
          <t>N</t>
        </is>
      </c>
      <c r="AA407" s="4" t="inlineStr">
        <is>
          <t>S</t>
        </is>
      </c>
      <c r="AB407" s="4" t="inlineStr">
        <is>
          <t>S</t>
        </is>
      </c>
      <c r="AC407" s="4" t="inlineStr">
        <is>
          <t>S</t>
        </is>
      </c>
      <c r="AD407" s="4" t="n"/>
      <c r="AE407" s="4" t="n"/>
      <c r="AF407" s="4" t="n"/>
      <c r="AG407" s="4" t="n"/>
      <c r="AH407" s="4" t="n"/>
      <c r="AI407" s="4" t="inlineStr">
        <is>
          <t>0</t>
        </is>
      </c>
      <c r="AJ407" s="4" t="inlineStr">
        <is>
          <t>NULL</t>
        </is>
      </c>
      <c r="AK407" s="4" t="inlineStr">
        <is>
          <t>NULL</t>
        </is>
      </c>
      <c r="AL407" s="4" t="inlineStr">
        <is>
          <t>M00000, M00056, M00060, M00075, M00078, M00086, M00124</t>
        </is>
      </c>
      <c r="AM407" s="4" t="n"/>
      <c r="AN407" s="4" t="n"/>
      <c r="AO407" s="4" t="n"/>
      <c r="AP407" s="4" t="n"/>
      <c r="AQ407" s="4" t="n"/>
      <c r="AR407" s="4" t="n"/>
      <c r="AS407" s="4" t="n"/>
      <c r="AT407" s="4" t="n"/>
      <c r="AU407"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07" s="4" t="n"/>
      <c r="AW407" s="4" t="inlineStr">
        <is>
          <t>DISRX01</t>
        </is>
      </c>
      <c r="AX407"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07" s="1" t="n">
        <v>0</v>
      </c>
      <c r="AZ407" s="1" t="n">
        <v>2388</v>
      </c>
      <c r="BA407" s="4" t="inlineStr">
        <is>
          <t>G</t>
        </is>
      </c>
      <c r="BB407" s="4" t="inlineStr">
        <is>
          <t>N</t>
        </is>
      </c>
      <c r="BC407" s="4" t="inlineStr">
        <is>
          <t>S</t>
        </is>
      </c>
      <c r="BD407" s="4" t="inlineStr">
        <is>
          <t>S</t>
        </is>
      </c>
      <c r="BE407" s="4" t="inlineStr">
        <is>
          <t>S</t>
        </is>
      </c>
      <c r="BF407" s="4" t="inlineStr">
        <is>
          <t>S</t>
        </is>
      </c>
      <c r="BG407" s="4" t="inlineStr">
        <is>
          <t>S</t>
        </is>
      </c>
      <c r="BH407" s="4" t="inlineStr">
        <is>
          <t>N</t>
        </is>
      </c>
      <c r="BI407" s="3" t="n">
        <v>45195</v>
      </c>
      <c r="BJ407" s="4" t="inlineStr">
        <is>
          <t>NULL</t>
        </is>
      </c>
      <c r="BK407" s="4" t="inlineStr">
        <is>
          <t>N</t>
        </is>
      </c>
      <c r="BL407" s="2" t="n">
        <v>0</v>
      </c>
      <c r="BM407" s="2" t="n">
        <v>0</v>
      </c>
      <c r="BN407" s="4" t="inlineStr">
        <is>
          <t>NULL</t>
        </is>
      </c>
      <c r="BO407" s="4" t="inlineStr">
        <is>
          <t>NULL</t>
        </is>
      </c>
      <c r="BP407" t="inlineStr">
        <is>
          <t>__&gt; Metodiche presentano errori di sintassi: rilevati degli spazi all'interno del contenuto della cella</t>
        </is>
      </c>
    </row>
    <row r="408">
      <c r="A408" s="4" t="inlineStr">
        <is>
          <t>691066</t>
        </is>
      </c>
      <c r="B408" s="4" t="inlineStr">
        <is>
          <t>CONGR. SUORE MISERICORDINE S. GERARDO</t>
        </is>
      </c>
      <c r="C408" s="4" t="inlineStr">
        <is>
          <t>001038</t>
        </is>
      </c>
      <c r="D408" s="4" t="inlineStr">
        <is>
          <t xml:space="preserve">Casa di Cura Lecco - Beato L. Talamoni         </t>
        </is>
      </c>
      <c r="E408" s="4" t="inlineStr">
        <is>
          <t xml:space="preserve">Casa di Cura Lecco - Beato L. Talamoni            </t>
        </is>
      </c>
      <c r="F408" s="2" t="n">
        <v>1</v>
      </c>
      <c r="G408" s="4" t="inlineStr">
        <is>
          <t>RADIOLOGIA</t>
        </is>
      </c>
      <c r="H408" s="4" t="inlineStr">
        <is>
          <t>69</t>
        </is>
      </c>
      <c r="I408" s="1" t="n">
        <v>100</v>
      </c>
      <c r="J408" s="4" t="inlineStr">
        <is>
          <t>AGENDA TAC</t>
        </is>
      </c>
      <c r="K408" s="4" t="inlineStr">
        <is>
          <t xml:space="preserve">TC8861  </t>
        </is>
      </c>
      <c r="L408" s="4" t="inlineStr">
        <is>
          <t xml:space="preserve">TC GOMITO/AVAMBRACCIO DX CON E SENZA CONTRASTO                                  </t>
        </is>
      </c>
      <c r="M408" s="4" t="inlineStr">
        <is>
          <t xml:space="preserve">88.38.4 </t>
        </is>
      </c>
      <c r="N408" s="4" t="inlineStr">
        <is>
          <t>6988384.03</t>
        </is>
      </c>
      <c r="O408" s="4">
        <f>VLOOKUP(N408,[1]Foglio1!$A$2:$A$6623,1,FALSE)</f>
        <v/>
      </c>
      <c r="P408" s="4" t="inlineStr">
        <is>
          <t>TAC GOMITO/AVAMBRACCIO DX CON E SENZA CONTRASTO</t>
        </is>
      </c>
      <c r="Q408" s="4" t="inlineStr">
        <is>
          <t>TC GOMITO E AVAMBRACCIO DX SENZA E CON CONTRASTO</t>
        </is>
      </c>
      <c r="R408" s="4" t="inlineStr">
        <is>
          <t>KO</t>
        </is>
      </c>
      <c r="S408" s="4" t="e">
        <v>#N/A</v>
      </c>
      <c r="T408" s="4" t="inlineStr">
        <is>
          <t>100|6988384.03</t>
        </is>
      </c>
      <c r="U408" s="4" t="n">
        <v>1</v>
      </c>
      <c r="V408" s="4" t="inlineStr">
        <is>
          <t>S</t>
        </is>
      </c>
      <c r="W408" s="4" t="inlineStr">
        <is>
          <t>S</t>
        </is>
      </c>
      <c r="X408" s="4" t="inlineStr">
        <is>
          <t>S</t>
        </is>
      </c>
      <c r="Y408" s="4" t="inlineStr">
        <is>
          <t>S</t>
        </is>
      </c>
      <c r="Z408" s="4" t="inlineStr">
        <is>
          <t>N</t>
        </is>
      </c>
      <c r="AA408" s="4" t="inlineStr">
        <is>
          <t>S</t>
        </is>
      </c>
      <c r="AB408" s="4" t="inlineStr">
        <is>
          <t>S</t>
        </is>
      </c>
      <c r="AC408" s="4" t="inlineStr">
        <is>
          <t>S</t>
        </is>
      </c>
      <c r="AD408" s="4" t="n"/>
      <c r="AE408" s="4" t="n"/>
      <c r="AF408" s="4" t="n"/>
      <c r="AG408" s="4" t="n"/>
      <c r="AH408" s="4" t="n"/>
      <c r="AI408" s="4" t="inlineStr">
        <is>
          <t>0</t>
        </is>
      </c>
      <c r="AJ408" s="4" t="inlineStr">
        <is>
          <t>NULL</t>
        </is>
      </c>
      <c r="AK408" s="4" t="inlineStr">
        <is>
          <t>NULL</t>
        </is>
      </c>
      <c r="AL408" s="4" t="inlineStr">
        <is>
          <t>M00000, M00056, M00060, M00075, M00078, M00086, M00124</t>
        </is>
      </c>
      <c r="AM408" s="4" t="n"/>
      <c r="AN408" s="4" t="n"/>
      <c r="AO408" s="4" t="n"/>
      <c r="AP408" s="4" t="n"/>
      <c r="AQ408" s="4" t="n"/>
      <c r="AR408" s="4" t="n"/>
      <c r="AS408" s="4" t="n"/>
      <c r="AT408" s="4" t="n"/>
      <c r="AU408"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08" s="4" t="n"/>
      <c r="AW408" s="4" t="inlineStr">
        <is>
          <t>DISRX01</t>
        </is>
      </c>
      <c r="AX408"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08" s="1" t="n">
        <v>0</v>
      </c>
      <c r="AZ408" s="1" t="n">
        <v>2388</v>
      </c>
      <c r="BA408" s="4" t="inlineStr">
        <is>
          <t>G</t>
        </is>
      </c>
      <c r="BB408" s="4" t="inlineStr">
        <is>
          <t>N</t>
        </is>
      </c>
      <c r="BC408" s="4" t="inlineStr">
        <is>
          <t>S</t>
        </is>
      </c>
      <c r="BD408" s="4" t="inlineStr">
        <is>
          <t>S</t>
        </is>
      </c>
      <c r="BE408" s="4" t="inlineStr">
        <is>
          <t>S</t>
        </is>
      </c>
      <c r="BF408" s="4" t="inlineStr">
        <is>
          <t>S</t>
        </is>
      </c>
      <c r="BG408" s="4" t="inlineStr">
        <is>
          <t>S</t>
        </is>
      </c>
      <c r="BH408" s="4" t="inlineStr">
        <is>
          <t>N</t>
        </is>
      </c>
      <c r="BI408" s="3" t="n">
        <v>45195</v>
      </c>
      <c r="BJ408" s="4" t="inlineStr">
        <is>
          <t>NULL</t>
        </is>
      </c>
      <c r="BK408" s="4" t="inlineStr">
        <is>
          <t>N</t>
        </is>
      </c>
      <c r="BL408" s="2" t="n">
        <v>0</v>
      </c>
      <c r="BM408" s="2" t="n">
        <v>0</v>
      </c>
      <c r="BN408" s="4" t="inlineStr">
        <is>
          <t>NULL</t>
        </is>
      </c>
      <c r="BO408" s="4" t="inlineStr">
        <is>
          <t>NULL</t>
        </is>
      </c>
      <c r="BP408" t="inlineStr">
        <is>
          <t>__&gt; Metodiche presentano errori di sintassi: rilevati degli spazi all'interno del contenuto della cella</t>
        </is>
      </c>
    </row>
    <row r="409">
      <c r="A409" s="4" t="inlineStr">
        <is>
          <t>691066</t>
        </is>
      </c>
      <c r="B409" s="4" t="inlineStr">
        <is>
          <t>CONGR. SUORE MISERICORDINE S. GERARDO</t>
        </is>
      </c>
      <c r="C409" s="4" t="inlineStr">
        <is>
          <t>001038</t>
        </is>
      </c>
      <c r="D409" s="4" t="inlineStr">
        <is>
          <t xml:space="preserve">Casa di Cura Lecco - Beato L. Talamoni         </t>
        </is>
      </c>
      <c r="E409" s="4" t="inlineStr">
        <is>
          <t xml:space="preserve">Casa di Cura Lecco - Beato L. Talamoni            </t>
        </is>
      </c>
      <c r="F409" s="2" t="n">
        <v>1</v>
      </c>
      <c r="G409" s="4" t="inlineStr">
        <is>
          <t>RADIOLOGIA</t>
        </is>
      </c>
      <c r="H409" s="4" t="inlineStr">
        <is>
          <t>69</t>
        </is>
      </c>
      <c r="I409" s="1" t="n">
        <v>100</v>
      </c>
      <c r="J409" s="4" t="inlineStr">
        <is>
          <t>AGENDA TAC</t>
        </is>
      </c>
      <c r="K409" s="4" t="inlineStr">
        <is>
          <t xml:space="preserve">TC8862  </t>
        </is>
      </c>
      <c r="L409" s="4" t="inlineStr">
        <is>
          <t xml:space="preserve">TC SPALLA/BRACCIO SX CON E SENZA CONTRASTO                                      </t>
        </is>
      </c>
      <c r="M409" s="4" t="inlineStr">
        <is>
          <t xml:space="preserve">88.38.4 </t>
        </is>
      </c>
      <c r="N409" s="4" t="inlineStr">
        <is>
          <t>6988384.02</t>
        </is>
      </c>
      <c r="O409" s="4">
        <f>VLOOKUP(N409,[1]Foglio1!$A$2:$A$6623,1,FALSE)</f>
        <v/>
      </c>
      <c r="P409" s="4" t="inlineStr">
        <is>
          <t>TAC SPALLA/BRACCIO SX CON E SENZA CONTRASTO</t>
        </is>
      </c>
      <c r="Q409" s="4" t="inlineStr">
        <is>
          <t>TC SPALLA E BRACCIO SX SENZA E CON CONTRASTO</t>
        </is>
      </c>
      <c r="R409" s="4" t="inlineStr">
        <is>
          <t>KO</t>
        </is>
      </c>
      <c r="S409" s="4" t="e">
        <v>#N/A</v>
      </c>
      <c r="T409" s="4" t="inlineStr">
        <is>
          <t>100|6988384.02</t>
        </is>
      </c>
      <c r="U409" s="4" t="n">
        <v>1</v>
      </c>
      <c r="V409" s="4" t="inlineStr">
        <is>
          <t>S</t>
        </is>
      </c>
      <c r="W409" s="4" t="inlineStr">
        <is>
          <t>S</t>
        </is>
      </c>
      <c r="X409" s="4" t="inlineStr">
        <is>
          <t>S</t>
        </is>
      </c>
      <c r="Y409" s="4" t="inlineStr">
        <is>
          <t>S</t>
        </is>
      </c>
      <c r="Z409" s="4" t="inlineStr">
        <is>
          <t>N</t>
        </is>
      </c>
      <c r="AA409" s="4" t="inlineStr">
        <is>
          <t>S</t>
        </is>
      </c>
      <c r="AB409" s="4" t="inlineStr">
        <is>
          <t>S</t>
        </is>
      </c>
      <c r="AC409" s="4" t="inlineStr">
        <is>
          <t>S</t>
        </is>
      </c>
      <c r="AD409" s="4" t="n"/>
      <c r="AE409" s="4" t="n"/>
      <c r="AF409" s="4" t="n"/>
      <c r="AG409" s="4" t="n"/>
      <c r="AH409" s="4" t="n"/>
      <c r="AI409" s="4" t="inlineStr">
        <is>
          <t>0</t>
        </is>
      </c>
      <c r="AJ409" s="4" t="inlineStr">
        <is>
          <t>NULL</t>
        </is>
      </c>
      <c r="AK409" s="4" t="inlineStr">
        <is>
          <t>NULL</t>
        </is>
      </c>
      <c r="AL409" s="4" t="inlineStr">
        <is>
          <t>M00000, M00056, M00060, M00075, M00078, M00086, M00124</t>
        </is>
      </c>
      <c r="AM409" s="4" t="n"/>
      <c r="AN409" s="4" t="n"/>
      <c r="AO409" s="4" t="n"/>
      <c r="AP409" s="4" t="n"/>
      <c r="AQ409" s="4" t="n"/>
      <c r="AR409" s="4" t="n"/>
      <c r="AS409" s="4" t="n"/>
      <c r="AT409" s="4" t="n"/>
      <c r="AU409"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09" s="4" t="n"/>
      <c r="AW409" s="4" t="inlineStr">
        <is>
          <t>DISRX01</t>
        </is>
      </c>
      <c r="AX409"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09" s="1" t="n">
        <v>0</v>
      </c>
      <c r="AZ409" s="1" t="n">
        <v>2388</v>
      </c>
      <c r="BA409" s="4" t="inlineStr">
        <is>
          <t>G</t>
        </is>
      </c>
      <c r="BB409" s="4" t="inlineStr">
        <is>
          <t>N</t>
        </is>
      </c>
      <c r="BC409" s="4" t="inlineStr">
        <is>
          <t>S</t>
        </is>
      </c>
      <c r="BD409" s="4" t="inlineStr">
        <is>
          <t>S</t>
        </is>
      </c>
      <c r="BE409" s="4" t="inlineStr">
        <is>
          <t>S</t>
        </is>
      </c>
      <c r="BF409" s="4" t="inlineStr">
        <is>
          <t>S</t>
        </is>
      </c>
      <c r="BG409" s="4" t="inlineStr">
        <is>
          <t>S</t>
        </is>
      </c>
      <c r="BH409" s="4" t="inlineStr">
        <is>
          <t>N</t>
        </is>
      </c>
      <c r="BI409" s="3" t="n">
        <v>45195</v>
      </c>
      <c r="BJ409" s="4" t="inlineStr">
        <is>
          <t>NULL</t>
        </is>
      </c>
      <c r="BK409" s="4" t="inlineStr">
        <is>
          <t>N</t>
        </is>
      </c>
      <c r="BL409" s="2" t="n">
        <v>0</v>
      </c>
      <c r="BM409" s="2" t="n">
        <v>0</v>
      </c>
      <c r="BN409" s="4" t="inlineStr">
        <is>
          <t>NULL</t>
        </is>
      </c>
      <c r="BO409" s="4" t="inlineStr">
        <is>
          <t>NULL</t>
        </is>
      </c>
      <c r="BP409" t="inlineStr">
        <is>
          <t>__&gt; Metodiche presentano errori di sintassi: rilevati degli spazi all'interno del contenuto della cella</t>
        </is>
      </c>
    </row>
    <row r="410">
      <c r="A410" s="4" t="inlineStr">
        <is>
          <t>691066</t>
        </is>
      </c>
      <c r="B410" s="4" t="inlineStr">
        <is>
          <t>CONGR. SUORE MISERICORDINE S. GERARDO</t>
        </is>
      </c>
      <c r="C410" s="4" t="inlineStr">
        <is>
          <t>001038</t>
        </is>
      </c>
      <c r="D410" s="4" t="inlineStr">
        <is>
          <t xml:space="preserve">Casa di Cura Lecco - Beato L. Talamoni         </t>
        </is>
      </c>
      <c r="E410" s="4" t="inlineStr">
        <is>
          <t xml:space="preserve">Casa di Cura Lecco - Beato L. Talamoni            </t>
        </is>
      </c>
      <c r="F410" s="2" t="n">
        <v>1</v>
      </c>
      <c r="G410" s="4" t="inlineStr">
        <is>
          <t>RADIOLOGIA</t>
        </is>
      </c>
      <c r="H410" s="4" t="inlineStr">
        <is>
          <t>69</t>
        </is>
      </c>
      <c r="I410" s="1" t="n">
        <v>100</v>
      </c>
      <c r="J410" s="4" t="inlineStr">
        <is>
          <t>AGENDA TAC</t>
        </is>
      </c>
      <c r="K410" s="4" t="inlineStr">
        <is>
          <t xml:space="preserve">TC8863  </t>
        </is>
      </c>
      <c r="L410" s="4" t="inlineStr">
        <is>
          <t xml:space="preserve">TC COXOFEMORALE/FEMORE SX SENZA CONTRASTO                                       </t>
        </is>
      </c>
      <c r="M410" s="4" t="inlineStr">
        <is>
          <t xml:space="preserve">88.38.6 </t>
        </is>
      </c>
      <c r="N410" s="4" t="inlineStr">
        <is>
          <t>6988386.02</t>
        </is>
      </c>
      <c r="O410" s="4">
        <f>VLOOKUP(N410,[1]Foglio1!$A$2:$A$6623,1,FALSE)</f>
        <v/>
      </c>
      <c r="P410" s="4" t="inlineStr">
        <is>
          <t>TAC COXOFEMORALE/FEMORE SX SENZA CONTRASTO</t>
        </is>
      </c>
      <c r="Q410" s="4" t="inlineStr">
        <is>
          <t>TC COXOFEMORALE E FEMORE SX SENZA CONTRASTO</t>
        </is>
      </c>
      <c r="R410" s="4" t="inlineStr">
        <is>
          <t>KO</t>
        </is>
      </c>
      <c r="S410" s="4" t="e">
        <v>#N/A</v>
      </c>
      <c r="T410" s="4" t="inlineStr">
        <is>
          <t>100|6988386.02</t>
        </is>
      </c>
      <c r="U410" s="4" t="n">
        <v>1</v>
      </c>
      <c r="V410" s="4" t="inlineStr">
        <is>
          <t>S</t>
        </is>
      </c>
      <c r="W410" s="4" t="inlineStr">
        <is>
          <t>S</t>
        </is>
      </c>
      <c r="X410" s="4" t="inlineStr">
        <is>
          <t>S</t>
        </is>
      </c>
      <c r="Y410" s="4" t="inlineStr">
        <is>
          <t>S</t>
        </is>
      </c>
      <c r="Z410" s="4" t="inlineStr">
        <is>
          <t>N</t>
        </is>
      </c>
      <c r="AA410" s="4" t="inlineStr">
        <is>
          <t>S</t>
        </is>
      </c>
      <c r="AB410" s="4" t="inlineStr">
        <is>
          <t>S</t>
        </is>
      </c>
      <c r="AC410" s="4" t="inlineStr">
        <is>
          <t>S</t>
        </is>
      </c>
      <c r="AD410" s="4" t="n"/>
      <c r="AE410" s="4" t="n"/>
      <c r="AF410" s="4" t="n"/>
      <c r="AG410" s="4" t="n"/>
      <c r="AH410" s="4" t="n"/>
      <c r="AI410" s="4" t="inlineStr">
        <is>
          <t>0</t>
        </is>
      </c>
      <c r="AJ410" s="4" t="inlineStr">
        <is>
          <t>NULL</t>
        </is>
      </c>
      <c r="AK410" s="4" t="inlineStr">
        <is>
          <t>NULL</t>
        </is>
      </c>
      <c r="AL410" s="4" t="inlineStr">
        <is>
          <t>M00000, M00056, M00060, M00075, M00078, M00086, M00124</t>
        </is>
      </c>
      <c r="AM410" s="4" t="n"/>
      <c r="AN410" s="4" t="n"/>
      <c r="AO410" s="4" t="n"/>
      <c r="AP410" s="4" t="n"/>
      <c r="AQ410" s="4" t="n"/>
      <c r="AR410" s="4" t="n"/>
      <c r="AS410" s="4" t="n"/>
      <c r="AT410" s="4" t="n"/>
      <c r="AU410"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10" s="4" t="n"/>
      <c r="AW410" s="4" t="inlineStr">
        <is>
          <t>DISRX01</t>
        </is>
      </c>
      <c r="AX410"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10" s="1" t="n">
        <v>0</v>
      </c>
      <c r="AZ410" s="1" t="n">
        <v>2388</v>
      </c>
      <c r="BA410" s="4" t="inlineStr">
        <is>
          <t>G</t>
        </is>
      </c>
      <c r="BB410" s="4" t="inlineStr">
        <is>
          <t>N</t>
        </is>
      </c>
      <c r="BC410" s="4" t="inlineStr">
        <is>
          <t>S</t>
        </is>
      </c>
      <c r="BD410" s="4" t="inlineStr">
        <is>
          <t>S</t>
        </is>
      </c>
      <c r="BE410" s="4" t="inlineStr">
        <is>
          <t>S</t>
        </is>
      </c>
      <c r="BF410" s="4" t="inlineStr">
        <is>
          <t>S</t>
        </is>
      </c>
      <c r="BG410" s="4" t="inlineStr">
        <is>
          <t>S</t>
        </is>
      </c>
      <c r="BH410" s="4" t="inlineStr">
        <is>
          <t>N</t>
        </is>
      </c>
      <c r="BI410" s="3" t="n">
        <v>45195</v>
      </c>
      <c r="BJ410" s="4" t="inlineStr">
        <is>
          <t>NULL</t>
        </is>
      </c>
      <c r="BK410" s="4" t="inlineStr">
        <is>
          <t>N</t>
        </is>
      </c>
      <c r="BL410" s="2" t="n">
        <v>0</v>
      </c>
      <c r="BM410" s="2" t="n">
        <v>0</v>
      </c>
      <c r="BN410" s="4" t="inlineStr">
        <is>
          <t>NULL</t>
        </is>
      </c>
      <c r="BO410" s="4" t="inlineStr">
        <is>
          <t>NULL</t>
        </is>
      </c>
      <c r="BP410" t="inlineStr">
        <is>
          <t>__&gt; Metodiche presentano errori di sintassi: rilevati degli spazi all'interno del contenuto della cella</t>
        </is>
      </c>
    </row>
    <row r="411">
      <c r="A411" s="4" t="inlineStr">
        <is>
          <t>691066</t>
        </is>
      </c>
      <c r="B411" s="4" t="inlineStr">
        <is>
          <t>CONGR. SUORE MISERICORDINE S. GERARDO</t>
        </is>
      </c>
      <c r="C411" s="4" t="inlineStr">
        <is>
          <t>001038</t>
        </is>
      </c>
      <c r="D411" s="4" t="inlineStr">
        <is>
          <t xml:space="preserve">Casa di Cura Lecco - Beato L. Talamoni         </t>
        </is>
      </c>
      <c r="E411" s="4" t="inlineStr">
        <is>
          <t xml:space="preserve">Casa di Cura Lecco - Beato L. Talamoni            </t>
        </is>
      </c>
      <c r="F411" s="2" t="n">
        <v>1</v>
      </c>
      <c r="G411" s="4" t="inlineStr">
        <is>
          <t>RADIOLOGIA</t>
        </is>
      </c>
      <c r="H411" s="4" t="inlineStr">
        <is>
          <t>69</t>
        </is>
      </c>
      <c r="I411" s="1" t="n">
        <v>100</v>
      </c>
      <c r="J411" s="4" t="inlineStr">
        <is>
          <t>AGENDA TAC</t>
        </is>
      </c>
      <c r="K411" s="4" t="inlineStr">
        <is>
          <t xml:space="preserve">TC8864  </t>
        </is>
      </c>
      <c r="L411" s="4" t="inlineStr">
        <is>
          <t xml:space="preserve">TC COXOFEMORALE/FEMORE DX SENZA CONTRASTO                                       </t>
        </is>
      </c>
      <c r="M411" s="4" t="inlineStr">
        <is>
          <t xml:space="preserve">88.38.6 </t>
        </is>
      </c>
      <c r="N411" s="4" t="inlineStr">
        <is>
          <t>6988386.01</t>
        </is>
      </c>
      <c r="O411" s="4">
        <f>VLOOKUP(N411,[1]Foglio1!$A$2:$A$6623,1,FALSE)</f>
        <v/>
      </c>
      <c r="P411" s="4" t="inlineStr">
        <is>
          <t>TAC COXOFEMORALE/FEMORE DX SENZA CONTRASTO</t>
        </is>
      </c>
      <c r="Q411" s="4" t="inlineStr">
        <is>
          <t>TC COXOFEMORALE E FEMORE DX SENZA CONTRASTO</t>
        </is>
      </c>
      <c r="R411" s="4" t="inlineStr">
        <is>
          <t>KO</t>
        </is>
      </c>
      <c r="S411" s="4" t="e">
        <v>#N/A</v>
      </c>
      <c r="T411" s="4" t="inlineStr">
        <is>
          <t>100|6988386.01</t>
        </is>
      </c>
      <c r="U411" s="4" t="n">
        <v>1</v>
      </c>
      <c r="V411" s="4" t="inlineStr">
        <is>
          <t>S</t>
        </is>
      </c>
      <c r="W411" s="4" t="inlineStr">
        <is>
          <t>S</t>
        </is>
      </c>
      <c r="X411" s="4" t="inlineStr">
        <is>
          <t>S</t>
        </is>
      </c>
      <c r="Y411" s="4" t="inlineStr">
        <is>
          <t>S</t>
        </is>
      </c>
      <c r="Z411" s="4" t="inlineStr">
        <is>
          <t>N</t>
        </is>
      </c>
      <c r="AA411" s="4" t="inlineStr">
        <is>
          <t>S</t>
        </is>
      </c>
      <c r="AB411" s="4" t="inlineStr">
        <is>
          <t>S</t>
        </is>
      </c>
      <c r="AC411" s="4" t="inlineStr">
        <is>
          <t>S</t>
        </is>
      </c>
      <c r="AD411" s="4" t="n"/>
      <c r="AE411" s="4" t="n"/>
      <c r="AF411" s="4" t="n"/>
      <c r="AG411" s="4" t="n"/>
      <c r="AH411" s="4" t="n"/>
      <c r="AI411" s="4" t="inlineStr">
        <is>
          <t>0</t>
        </is>
      </c>
      <c r="AJ411" s="4" t="inlineStr">
        <is>
          <t>NULL</t>
        </is>
      </c>
      <c r="AK411" s="4" t="inlineStr">
        <is>
          <t>NULL</t>
        </is>
      </c>
      <c r="AL411" s="4" t="inlineStr">
        <is>
          <t>M00000, M00056, M00060, M00075, M00078, M00086, M00124</t>
        </is>
      </c>
      <c r="AM411" s="4" t="n"/>
      <c r="AN411" s="4" t="n"/>
      <c r="AO411" s="4" t="n"/>
      <c r="AP411" s="4" t="n"/>
      <c r="AQ411" s="4" t="n"/>
      <c r="AR411" s="4" t="n"/>
      <c r="AS411" s="4" t="n"/>
      <c r="AT411" s="4" t="n"/>
      <c r="AU411"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11" s="4" t="n"/>
      <c r="AW411" s="4" t="inlineStr">
        <is>
          <t>DISRX01</t>
        </is>
      </c>
      <c r="AX411"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11" s="1" t="n">
        <v>0</v>
      </c>
      <c r="AZ411" s="1" t="n">
        <v>2388</v>
      </c>
      <c r="BA411" s="4" t="inlineStr">
        <is>
          <t>G</t>
        </is>
      </c>
      <c r="BB411" s="4" t="inlineStr">
        <is>
          <t>N</t>
        </is>
      </c>
      <c r="BC411" s="4" t="inlineStr">
        <is>
          <t>S</t>
        </is>
      </c>
      <c r="BD411" s="4" t="inlineStr">
        <is>
          <t>S</t>
        </is>
      </c>
      <c r="BE411" s="4" t="inlineStr">
        <is>
          <t>S</t>
        </is>
      </c>
      <c r="BF411" s="4" t="inlineStr">
        <is>
          <t>S</t>
        </is>
      </c>
      <c r="BG411" s="4" t="inlineStr">
        <is>
          <t>S</t>
        </is>
      </c>
      <c r="BH411" s="4" t="inlineStr">
        <is>
          <t>N</t>
        </is>
      </c>
      <c r="BI411" s="3" t="n">
        <v>45195</v>
      </c>
      <c r="BJ411" s="4" t="inlineStr">
        <is>
          <t>NULL</t>
        </is>
      </c>
      <c r="BK411" s="4" t="inlineStr">
        <is>
          <t>N</t>
        </is>
      </c>
      <c r="BL411" s="2" t="n">
        <v>0</v>
      </c>
      <c r="BM411" s="2" t="n">
        <v>0</v>
      </c>
      <c r="BN411" s="4" t="inlineStr">
        <is>
          <t>NULL</t>
        </is>
      </c>
      <c r="BO411" s="4" t="inlineStr">
        <is>
          <t>NULL</t>
        </is>
      </c>
      <c r="BP411" t="inlineStr">
        <is>
          <t>__&gt; Metodiche presentano errori di sintassi: rilevati degli spazi all'interno del contenuto della cella</t>
        </is>
      </c>
    </row>
    <row r="412">
      <c r="A412" s="4" t="inlineStr">
        <is>
          <t>691066</t>
        </is>
      </c>
      <c r="B412" s="4" t="inlineStr">
        <is>
          <t>CONGR. SUORE MISERICORDINE S. GERARDO</t>
        </is>
      </c>
      <c r="C412" s="4" t="inlineStr">
        <is>
          <t>001038</t>
        </is>
      </c>
      <c r="D412" s="4" t="inlineStr">
        <is>
          <t xml:space="preserve">Casa di Cura Lecco - Beato L. Talamoni         </t>
        </is>
      </c>
      <c r="E412" s="4" t="inlineStr">
        <is>
          <t xml:space="preserve">Casa di Cura Lecco - Beato L. Talamoni            </t>
        </is>
      </c>
      <c r="F412" s="2" t="n">
        <v>1</v>
      </c>
      <c r="G412" s="4" t="inlineStr">
        <is>
          <t>RADIOLOGIA</t>
        </is>
      </c>
      <c r="H412" s="4" t="inlineStr">
        <is>
          <t>69</t>
        </is>
      </c>
      <c r="I412" s="1" t="n">
        <v>100</v>
      </c>
      <c r="J412" s="4" t="inlineStr">
        <is>
          <t>AGENDA TAC</t>
        </is>
      </c>
      <c r="K412" s="4" t="inlineStr">
        <is>
          <t xml:space="preserve">TC8865  </t>
        </is>
      </c>
      <c r="L412" s="4" t="inlineStr">
        <is>
          <t xml:space="preserve">TC GINOCCHIO/GAMBA SX SENZA CONTRASTO                                           </t>
        </is>
      </c>
      <c r="M412" s="4" t="inlineStr">
        <is>
          <t xml:space="preserve">88.38.6 </t>
        </is>
      </c>
      <c r="N412" s="4" t="inlineStr">
        <is>
          <t>6988386.04</t>
        </is>
      </c>
      <c r="O412" s="4">
        <f>VLOOKUP(N412,[1]Foglio1!$A$2:$A$6623,1,FALSE)</f>
        <v/>
      </c>
      <c r="P412" s="4" t="inlineStr">
        <is>
          <t>TAC GINOCCHIO/GAMBA SX SENZA CONTRASTO</t>
        </is>
      </c>
      <c r="Q412" s="4" t="inlineStr">
        <is>
          <t>TC GINOCCHIO E GAMBA SX SENZA CONTRASTO</t>
        </is>
      </c>
      <c r="R412" s="4" t="inlineStr">
        <is>
          <t>KO</t>
        </is>
      </c>
      <c r="S412" s="4" t="e">
        <v>#N/A</v>
      </c>
      <c r="T412" s="4" t="inlineStr">
        <is>
          <t>100|6988386.04</t>
        </is>
      </c>
      <c r="U412" s="4" t="n">
        <v>1</v>
      </c>
      <c r="V412" s="4" t="inlineStr">
        <is>
          <t>S</t>
        </is>
      </c>
      <c r="W412" s="4" t="inlineStr">
        <is>
          <t>S</t>
        </is>
      </c>
      <c r="X412" s="4" t="inlineStr">
        <is>
          <t>S</t>
        </is>
      </c>
      <c r="Y412" s="4" t="inlineStr">
        <is>
          <t>S</t>
        </is>
      </c>
      <c r="Z412" s="4" t="inlineStr">
        <is>
          <t>N</t>
        </is>
      </c>
      <c r="AA412" s="4" t="inlineStr">
        <is>
          <t>S</t>
        </is>
      </c>
      <c r="AB412" s="4" t="inlineStr">
        <is>
          <t>S</t>
        </is>
      </c>
      <c r="AC412" s="4" t="inlineStr">
        <is>
          <t>S</t>
        </is>
      </c>
      <c r="AD412" s="4" t="n"/>
      <c r="AE412" s="4" t="n"/>
      <c r="AF412" s="4" t="n"/>
      <c r="AG412" s="4" t="n"/>
      <c r="AH412" s="4" t="n"/>
      <c r="AI412" s="4" t="inlineStr">
        <is>
          <t>0</t>
        </is>
      </c>
      <c r="AJ412" s="4" t="inlineStr">
        <is>
          <t>NULL</t>
        </is>
      </c>
      <c r="AK412" s="4" t="inlineStr">
        <is>
          <t>NULL</t>
        </is>
      </c>
      <c r="AL412" s="4" t="inlineStr">
        <is>
          <t>M00000, M00056, M00060, M00075, M00078, M00086, M00124</t>
        </is>
      </c>
      <c r="AM412" s="4" t="n"/>
      <c r="AN412" s="4" t="n"/>
      <c r="AO412" s="4" t="n"/>
      <c r="AP412" s="4" t="n"/>
      <c r="AQ412" s="4" t="n"/>
      <c r="AR412" s="4" t="n"/>
      <c r="AS412" s="4" t="n"/>
      <c r="AT412" s="4" t="n"/>
      <c r="AU412"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12" s="4" t="n"/>
      <c r="AW412" s="4" t="inlineStr">
        <is>
          <t>DISRX01</t>
        </is>
      </c>
      <c r="AX412"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12" s="1" t="n">
        <v>0</v>
      </c>
      <c r="AZ412" s="1" t="n">
        <v>2388</v>
      </c>
      <c r="BA412" s="4" t="inlineStr">
        <is>
          <t>G</t>
        </is>
      </c>
      <c r="BB412" s="4" t="inlineStr">
        <is>
          <t>N</t>
        </is>
      </c>
      <c r="BC412" s="4" t="inlineStr">
        <is>
          <t>S</t>
        </is>
      </c>
      <c r="BD412" s="4" t="inlineStr">
        <is>
          <t>S</t>
        </is>
      </c>
      <c r="BE412" s="4" t="inlineStr">
        <is>
          <t>S</t>
        </is>
      </c>
      <c r="BF412" s="4" t="inlineStr">
        <is>
          <t>S</t>
        </is>
      </c>
      <c r="BG412" s="4" t="inlineStr">
        <is>
          <t>S</t>
        </is>
      </c>
      <c r="BH412" s="4" t="inlineStr">
        <is>
          <t>N</t>
        </is>
      </c>
      <c r="BI412" s="3" t="n">
        <v>45195</v>
      </c>
      <c r="BJ412" s="4" t="inlineStr">
        <is>
          <t>NULL</t>
        </is>
      </c>
      <c r="BK412" s="4" t="inlineStr">
        <is>
          <t>N</t>
        </is>
      </c>
      <c r="BL412" s="2" t="n">
        <v>0</v>
      </c>
      <c r="BM412" s="2" t="n">
        <v>0</v>
      </c>
      <c r="BN412" s="4" t="inlineStr">
        <is>
          <t>NULL</t>
        </is>
      </c>
      <c r="BO412" s="4" t="inlineStr">
        <is>
          <t>NULL</t>
        </is>
      </c>
      <c r="BP412" t="inlineStr">
        <is>
          <t>__&gt; Metodiche presentano errori di sintassi: rilevati degli spazi all'interno del contenuto della cella</t>
        </is>
      </c>
    </row>
    <row r="413">
      <c r="A413" s="4" t="inlineStr">
        <is>
          <t>691066</t>
        </is>
      </c>
      <c r="B413" s="4" t="inlineStr">
        <is>
          <t>CONGR. SUORE MISERICORDINE S. GERARDO</t>
        </is>
      </c>
      <c r="C413" s="4" t="inlineStr">
        <is>
          <t>001038</t>
        </is>
      </c>
      <c r="D413" s="4" t="inlineStr">
        <is>
          <t xml:space="preserve">Casa di Cura Lecco - Beato L. Talamoni         </t>
        </is>
      </c>
      <c r="E413" s="4" t="inlineStr">
        <is>
          <t xml:space="preserve">Casa di Cura Lecco - Beato L. Talamoni            </t>
        </is>
      </c>
      <c r="F413" s="2" t="n">
        <v>1</v>
      </c>
      <c r="G413" s="4" t="inlineStr">
        <is>
          <t>RADIOLOGIA</t>
        </is>
      </c>
      <c r="H413" s="4" t="inlineStr">
        <is>
          <t>69</t>
        </is>
      </c>
      <c r="I413" s="1" t="n">
        <v>100</v>
      </c>
      <c r="J413" s="4" t="inlineStr">
        <is>
          <t>AGENDA TAC</t>
        </is>
      </c>
      <c r="K413" s="4" t="inlineStr">
        <is>
          <t xml:space="preserve">TC8866  </t>
        </is>
      </c>
      <c r="L413" s="4" t="inlineStr">
        <is>
          <t xml:space="preserve">TC CAVIGLIA/PIEDE DX SENZA CONTRASTO                                            </t>
        </is>
      </c>
      <c r="M413" s="4" t="inlineStr">
        <is>
          <t xml:space="preserve">88.38.6 </t>
        </is>
      </c>
      <c r="N413" s="4" t="inlineStr">
        <is>
          <t>6988386.05</t>
        </is>
      </c>
      <c r="O413" s="4">
        <f>VLOOKUP(N413,[1]Foglio1!$A$2:$A$6623,1,FALSE)</f>
        <v/>
      </c>
      <c r="P413" s="4" t="inlineStr">
        <is>
          <t>TAC CAVIGLIA/PIEDE DX SENZA CONTRASTO</t>
        </is>
      </c>
      <c r="Q413" s="4" t="inlineStr">
        <is>
          <t>TC CAVIGLIA E PIEDE DX SENZA CONTRASTO</t>
        </is>
      </c>
      <c r="R413" s="4" t="inlineStr">
        <is>
          <t>KO</t>
        </is>
      </c>
      <c r="S413" s="4" t="e">
        <v>#N/A</v>
      </c>
      <c r="T413" s="4" t="inlineStr">
        <is>
          <t>100|6988386.05</t>
        </is>
      </c>
      <c r="U413" s="4" t="n">
        <v>1</v>
      </c>
      <c r="V413" s="4" t="inlineStr">
        <is>
          <t>S</t>
        </is>
      </c>
      <c r="W413" s="4" t="inlineStr">
        <is>
          <t>S</t>
        </is>
      </c>
      <c r="X413" s="4" t="inlineStr">
        <is>
          <t>S</t>
        </is>
      </c>
      <c r="Y413" s="4" t="inlineStr">
        <is>
          <t>S</t>
        </is>
      </c>
      <c r="Z413" s="4" t="inlineStr">
        <is>
          <t>N</t>
        </is>
      </c>
      <c r="AA413" s="4" t="inlineStr">
        <is>
          <t>S</t>
        </is>
      </c>
      <c r="AB413" s="4" t="inlineStr">
        <is>
          <t>S</t>
        </is>
      </c>
      <c r="AC413" s="4" t="inlineStr">
        <is>
          <t>S</t>
        </is>
      </c>
      <c r="AD413" s="4" t="n"/>
      <c r="AE413" s="4" t="n"/>
      <c r="AF413" s="4" t="n"/>
      <c r="AG413" s="4" t="n"/>
      <c r="AH413" s="4" t="n"/>
      <c r="AI413" s="4" t="inlineStr">
        <is>
          <t>0</t>
        </is>
      </c>
      <c r="AJ413" s="4" t="inlineStr">
        <is>
          <t>NULL</t>
        </is>
      </c>
      <c r="AK413" s="4" t="inlineStr">
        <is>
          <t>NULL</t>
        </is>
      </c>
      <c r="AL413" s="4" t="inlineStr">
        <is>
          <t>M00000, M00056, M00060, M00075, M00078, M00086, M00124</t>
        </is>
      </c>
      <c r="AM413" s="4" t="n"/>
      <c r="AN413" s="4" t="n"/>
      <c r="AO413" s="4" t="n"/>
      <c r="AP413" s="4" t="n"/>
      <c r="AQ413" s="4" t="n"/>
      <c r="AR413" s="4" t="n"/>
      <c r="AS413" s="4" t="n"/>
      <c r="AT413" s="4" t="n"/>
      <c r="AU413"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13" s="4" t="n"/>
      <c r="AW413" s="4" t="inlineStr">
        <is>
          <t>DISRX01</t>
        </is>
      </c>
      <c r="AX413"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13" s="1" t="n">
        <v>0</v>
      </c>
      <c r="AZ413" s="1" t="n">
        <v>2388</v>
      </c>
      <c r="BA413" s="4" t="inlineStr">
        <is>
          <t>G</t>
        </is>
      </c>
      <c r="BB413" s="4" t="inlineStr">
        <is>
          <t>N</t>
        </is>
      </c>
      <c r="BC413" s="4" t="inlineStr">
        <is>
          <t>S</t>
        </is>
      </c>
      <c r="BD413" s="4" t="inlineStr">
        <is>
          <t>S</t>
        </is>
      </c>
      <c r="BE413" s="4" t="inlineStr">
        <is>
          <t>S</t>
        </is>
      </c>
      <c r="BF413" s="4" t="inlineStr">
        <is>
          <t>S</t>
        </is>
      </c>
      <c r="BG413" s="4" t="inlineStr">
        <is>
          <t>S</t>
        </is>
      </c>
      <c r="BH413" s="4" t="inlineStr">
        <is>
          <t>N</t>
        </is>
      </c>
      <c r="BI413" s="3" t="n">
        <v>45195</v>
      </c>
      <c r="BJ413" s="4" t="inlineStr">
        <is>
          <t>NULL</t>
        </is>
      </c>
      <c r="BK413" s="4" t="inlineStr">
        <is>
          <t>N</t>
        </is>
      </c>
      <c r="BL413" s="2" t="n">
        <v>0</v>
      </c>
      <c r="BM413" s="2" t="n">
        <v>0</v>
      </c>
      <c r="BN413" s="4" t="inlineStr">
        <is>
          <t>NULL</t>
        </is>
      </c>
      <c r="BO413" s="4" t="inlineStr">
        <is>
          <t>NULL</t>
        </is>
      </c>
      <c r="BP413" t="inlineStr">
        <is>
          <t>__&gt; Metodiche presentano errori di sintassi: rilevati degli spazi all'interno del contenuto della cella</t>
        </is>
      </c>
    </row>
    <row r="414">
      <c r="A414" s="4" t="inlineStr">
        <is>
          <t>691066</t>
        </is>
      </c>
      <c r="B414" s="4" t="inlineStr">
        <is>
          <t>CONGR. SUORE MISERICORDINE S. GERARDO</t>
        </is>
      </c>
      <c r="C414" s="4" t="inlineStr">
        <is>
          <t>001038</t>
        </is>
      </c>
      <c r="D414" s="4" t="inlineStr">
        <is>
          <t xml:space="preserve">Casa di Cura Lecco - Beato L. Talamoni         </t>
        </is>
      </c>
      <c r="E414" s="4" t="inlineStr">
        <is>
          <t xml:space="preserve">Casa di Cura Lecco - Beato L. Talamoni            </t>
        </is>
      </c>
      <c r="F414" s="2" t="n">
        <v>1</v>
      </c>
      <c r="G414" s="4" t="inlineStr">
        <is>
          <t>RADIOLOGIA</t>
        </is>
      </c>
      <c r="H414" s="4" t="inlineStr">
        <is>
          <t>69</t>
        </is>
      </c>
      <c r="I414" s="1" t="n">
        <v>100</v>
      </c>
      <c r="J414" s="4" t="inlineStr">
        <is>
          <t>AGENDA TAC</t>
        </is>
      </c>
      <c r="K414" s="4" t="inlineStr">
        <is>
          <t xml:space="preserve">TC8867  </t>
        </is>
      </c>
      <c r="L414" s="4" t="inlineStr">
        <is>
          <t xml:space="preserve">TC CAVIGLIA/PIEDE SX SENZA CONTRASTO                                            </t>
        </is>
      </c>
      <c r="M414" s="4" t="inlineStr">
        <is>
          <t xml:space="preserve">88.38.6 </t>
        </is>
      </c>
      <c r="N414" s="4" t="inlineStr">
        <is>
          <t>6988386.06</t>
        </is>
      </c>
      <c r="O414" s="4">
        <f>VLOOKUP(N414,[1]Foglio1!$A$2:$A$6623,1,FALSE)</f>
        <v/>
      </c>
      <c r="P414" s="4" t="inlineStr">
        <is>
          <t>TAC CAVIGLIA/PIEDE SX SENZA CONTRASTO</t>
        </is>
      </c>
      <c r="Q414" s="4" t="inlineStr">
        <is>
          <t>TC CAVIGLIA E PIEDE SX SENZA CONTRASTO</t>
        </is>
      </c>
      <c r="R414" s="4" t="inlineStr">
        <is>
          <t>KO</t>
        </is>
      </c>
      <c r="S414" s="4" t="e">
        <v>#N/A</v>
      </c>
      <c r="T414" s="4" t="inlineStr">
        <is>
          <t>100|6988386.06</t>
        </is>
      </c>
      <c r="U414" s="4" t="n">
        <v>1</v>
      </c>
      <c r="V414" s="4" t="inlineStr">
        <is>
          <t>S</t>
        </is>
      </c>
      <c r="W414" s="4" t="inlineStr">
        <is>
          <t>S</t>
        </is>
      </c>
      <c r="X414" s="4" t="inlineStr">
        <is>
          <t>S</t>
        </is>
      </c>
      <c r="Y414" s="4" t="inlineStr">
        <is>
          <t>S</t>
        </is>
      </c>
      <c r="Z414" s="4" t="inlineStr">
        <is>
          <t>N</t>
        </is>
      </c>
      <c r="AA414" s="4" t="inlineStr">
        <is>
          <t>S</t>
        </is>
      </c>
      <c r="AB414" s="4" t="inlineStr">
        <is>
          <t>S</t>
        </is>
      </c>
      <c r="AC414" s="4" t="inlineStr">
        <is>
          <t>S</t>
        </is>
      </c>
      <c r="AD414" s="4" t="n"/>
      <c r="AE414" s="4" t="n"/>
      <c r="AF414" s="4" t="n"/>
      <c r="AG414" s="4" t="n"/>
      <c r="AH414" s="4" t="n"/>
      <c r="AI414" s="4" t="inlineStr">
        <is>
          <t>0</t>
        </is>
      </c>
      <c r="AJ414" s="4" t="inlineStr">
        <is>
          <t>NULL</t>
        </is>
      </c>
      <c r="AK414" s="4" t="inlineStr">
        <is>
          <t>NULL</t>
        </is>
      </c>
      <c r="AL414" s="4" t="inlineStr">
        <is>
          <t>M00000, M00056, M00060, M00075, M00078, M00086, M00124</t>
        </is>
      </c>
      <c r="AM414" s="4" t="n"/>
      <c r="AN414" s="4" t="n"/>
      <c r="AO414" s="4" t="n"/>
      <c r="AP414" s="4" t="n"/>
      <c r="AQ414" s="4" t="n"/>
      <c r="AR414" s="4" t="n"/>
      <c r="AS414" s="4" t="n"/>
      <c r="AT414" s="4" t="n"/>
      <c r="AU414"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14" s="4" t="n"/>
      <c r="AW414" s="4" t="inlineStr">
        <is>
          <t>DISRX01</t>
        </is>
      </c>
      <c r="AX414"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14" s="1" t="n">
        <v>0</v>
      </c>
      <c r="AZ414" s="1" t="n">
        <v>2388</v>
      </c>
      <c r="BA414" s="4" t="inlineStr">
        <is>
          <t>G</t>
        </is>
      </c>
      <c r="BB414" s="4" t="inlineStr">
        <is>
          <t>N</t>
        </is>
      </c>
      <c r="BC414" s="4" t="inlineStr">
        <is>
          <t>S</t>
        </is>
      </c>
      <c r="BD414" s="4" t="inlineStr">
        <is>
          <t>S</t>
        </is>
      </c>
      <c r="BE414" s="4" t="inlineStr">
        <is>
          <t>S</t>
        </is>
      </c>
      <c r="BF414" s="4" t="inlineStr">
        <is>
          <t>S</t>
        </is>
      </c>
      <c r="BG414" s="4" t="inlineStr">
        <is>
          <t>S</t>
        </is>
      </c>
      <c r="BH414" s="4" t="inlineStr">
        <is>
          <t>N</t>
        </is>
      </c>
      <c r="BI414" s="3" t="n">
        <v>45195</v>
      </c>
      <c r="BJ414" s="4" t="inlineStr">
        <is>
          <t>NULL</t>
        </is>
      </c>
      <c r="BK414" s="4" t="inlineStr">
        <is>
          <t>N</t>
        </is>
      </c>
      <c r="BL414" s="2" t="n">
        <v>0</v>
      </c>
      <c r="BM414" s="2" t="n">
        <v>0</v>
      </c>
      <c r="BN414" s="4" t="inlineStr">
        <is>
          <t>NULL</t>
        </is>
      </c>
      <c r="BO414" s="4" t="inlineStr">
        <is>
          <t>NULL</t>
        </is>
      </c>
      <c r="BP414" t="inlineStr">
        <is>
          <t>__&gt; Metodiche presentano errori di sintassi: rilevati degli spazi all'interno del contenuto della cella</t>
        </is>
      </c>
    </row>
    <row r="415">
      <c r="A415" s="4" t="inlineStr">
        <is>
          <t>691066</t>
        </is>
      </c>
      <c r="B415" s="4" t="inlineStr">
        <is>
          <t>CONGR. SUORE MISERICORDINE S. GERARDO</t>
        </is>
      </c>
      <c r="C415" s="4" t="inlineStr">
        <is>
          <t>001038</t>
        </is>
      </c>
      <c r="D415" s="4" t="inlineStr">
        <is>
          <t xml:space="preserve">Casa di Cura Lecco - Beato L. Talamoni         </t>
        </is>
      </c>
      <c r="E415" s="4" t="inlineStr">
        <is>
          <t xml:space="preserve">Casa di Cura Lecco - Beato L. Talamoni            </t>
        </is>
      </c>
      <c r="F415" s="2" t="n">
        <v>1</v>
      </c>
      <c r="G415" s="4" t="inlineStr">
        <is>
          <t>RADIOLOGIA</t>
        </is>
      </c>
      <c r="H415" s="4" t="inlineStr">
        <is>
          <t>69</t>
        </is>
      </c>
      <c r="I415" s="1" t="n">
        <v>100</v>
      </c>
      <c r="J415" s="4" t="inlineStr">
        <is>
          <t>AGENDA TAC</t>
        </is>
      </c>
      <c r="K415" s="4" t="inlineStr">
        <is>
          <t xml:space="preserve">TC8868  </t>
        </is>
      </c>
      <c r="L415" s="4" t="inlineStr">
        <is>
          <t xml:space="preserve">TC GINOCCHIO/GAMBA DX SENZA CONTRASTO                                           </t>
        </is>
      </c>
      <c r="M415" s="4" t="inlineStr">
        <is>
          <t xml:space="preserve">88.38.6 </t>
        </is>
      </c>
      <c r="N415" s="4" t="inlineStr">
        <is>
          <t>6988386.03</t>
        </is>
      </c>
      <c r="O415" s="4">
        <f>VLOOKUP(N415,[1]Foglio1!$A$2:$A$6623,1,FALSE)</f>
        <v/>
      </c>
      <c r="P415" s="4" t="inlineStr">
        <is>
          <t>TAC GINOCCHIO/GAMBA DX SENZA CONTRASTO</t>
        </is>
      </c>
      <c r="Q415" s="4" t="inlineStr">
        <is>
          <t>TC GINOCCHIO E GAMBA DX SENZA CONTRASTO</t>
        </is>
      </c>
      <c r="R415" s="4" t="inlineStr">
        <is>
          <t>KO</t>
        </is>
      </c>
      <c r="S415" s="4" t="e">
        <v>#N/A</v>
      </c>
      <c r="T415" s="4" t="inlineStr">
        <is>
          <t>100|6988386.03</t>
        </is>
      </c>
      <c r="U415" s="4" t="n">
        <v>1</v>
      </c>
      <c r="V415" s="4" t="inlineStr">
        <is>
          <t>S</t>
        </is>
      </c>
      <c r="W415" s="4" t="inlineStr">
        <is>
          <t>S</t>
        </is>
      </c>
      <c r="X415" s="4" t="inlineStr">
        <is>
          <t>S</t>
        </is>
      </c>
      <c r="Y415" s="4" t="inlineStr">
        <is>
          <t>S</t>
        </is>
      </c>
      <c r="Z415" s="4" t="inlineStr">
        <is>
          <t>N</t>
        </is>
      </c>
      <c r="AA415" s="4" t="inlineStr">
        <is>
          <t>S</t>
        </is>
      </c>
      <c r="AB415" s="4" t="inlineStr">
        <is>
          <t>S</t>
        </is>
      </c>
      <c r="AC415" s="4" t="inlineStr">
        <is>
          <t>S</t>
        </is>
      </c>
      <c r="AD415" s="4" t="n"/>
      <c r="AE415" s="4" t="n"/>
      <c r="AF415" s="4" t="n"/>
      <c r="AG415" s="4" t="n"/>
      <c r="AH415" s="4" t="n"/>
      <c r="AI415" s="4" t="inlineStr">
        <is>
          <t>0</t>
        </is>
      </c>
      <c r="AJ415" s="4" t="inlineStr">
        <is>
          <t>NULL</t>
        </is>
      </c>
      <c r="AK415" s="4" t="inlineStr">
        <is>
          <t>NULL</t>
        </is>
      </c>
      <c r="AL415" s="4" t="inlineStr">
        <is>
          <t>M00000, M00056, M00060, M00075, M00078, M00086, M00124</t>
        </is>
      </c>
      <c r="AM415" s="4" t="n"/>
      <c r="AN415" s="4" t="n"/>
      <c r="AO415" s="4" t="n"/>
      <c r="AP415" s="4" t="n"/>
      <c r="AQ415" s="4" t="n"/>
      <c r="AR415" s="4" t="n"/>
      <c r="AS415" s="4" t="n"/>
      <c r="AT415" s="4" t="n"/>
      <c r="AU415"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15" s="4" t="n"/>
      <c r="AW415" s="4" t="inlineStr">
        <is>
          <t>DISRX01</t>
        </is>
      </c>
      <c r="AX415"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15" s="1" t="n">
        <v>0</v>
      </c>
      <c r="AZ415" s="1" t="n">
        <v>2388</v>
      </c>
      <c r="BA415" s="4" t="inlineStr">
        <is>
          <t>G</t>
        </is>
      </c>
      <c r="BB415" s="4" t="inlineStr">
        <is>
          <t>N</t>
        </is>
      </c>
      <c r="BC415" s="4" t="inlineStr">
        <is>
          <t>S</t>
        </is>
      </c>
      <c r="BD415" s="4" t="inlineStr">
        <is>
          <t>S</t>
        </is>
      </c>
      <c r="BE415" s="4" t="inlineStr">
        <is>
          <t>S</t>
        </is>
      </c>
      <c r="BF415" s="4" t="inlineStr">
        <is>
          <t>S</t>
        </is>
      </c>
      <c r="BG415" s="4" t="inlineStr">
        <is>
          <t>S</t>
        </is>
      </c>
      <c r="BH415" s="4" t="inlineStr">
        <is>
          <t>N</t>
        </is>
      </c>
      <c r="BI415" s="3" t="n">
        <v>45195</v>
      </c>
      <c r="BJ415" s="4" t="inlineStr">
        <is>
          <t>NULL</t>
        </is>
      </c>
      <c r="BK415" s="4" t="inlineStr">
        <is>
          <t>N</t>
        </is>
      </c>
      <c r="BL415" s="2" t="n">
        <v>0</v>
      </c>
      <c r="BM415" s="2" t="n">
        <v>0</v>
      </c>
      <c r="BN415" s="4" t="inlineStr">
        <is>
          <t>NULL</t>
        </is>
      </c>
      <c r="BO415" s="4" t="inlineStr">
        <is>
          <t>NULL</t>
        </is>
      </c>
      <c r="BP415" t="inlineStr">
        <is>
          <t>__&gt; Metodiche presentano errori di sintassi: rilevati degli spazi all'interno del contenuto della cella</t>
        </is>
      </c>
    </row>
    <row r="416">
      <c r="A416" s="4" t="inlineStr">
        <is>
          <t>691066</t>
        </is>
      </c>
      <c r="B416" s="4" t="inlineStr">
        <is>
          <t>CONGR. SUORE MISERICORDINE S. GERARDO</t>
        </is>
      </c>
      <c r="C416" s="4" t="inlineStr">
        <is>
          <t>001038</t>
        </is>
      </c>
      <c r="D416" s="4" t="inlineStr">
        <is>
          <t xml:space="preserve">Casa di Cura Lecco - Beato L. Talamoni         </t>
        </is>
      </c>
      <c r="E416" s="4" t="inlineStr">
        <is>
          <t xml:space="preserve">Casa di Cura Lecco - Beato L. Talamoni            </t>
        </is>
      </c>
      <c r="F416" s="2" t="n">
        <v>1</v>
      </c>
      <c r="G416" s="4" t="inlineStr">
        <is>
          <t>RADIOLOGIA</t>
        </is>
      </c>
      <c r="H416" s="4" t="inlineStr">
        <is>
          <t>69</t>
        </is>
      </c>
      <c r="I416" s="1" t="n">
        <v>100</v>
      </c>
      <c r="J416" s="4" t="inlineStr">
        <is>
          <t>AGENDA TAC</t>
        </is>
      </c>
      <c r="K416" s="4" t="inlineStr">
        <is>
          <t xml:space="preserve">TC8869  </t>
        </is>
      </c>
      <c r="L416" s="4" t="inlineStr">
        <is>
          <t xml:space="preserve">TC CAVIGLIA/PIEDE DX CON E SENZA CONTRASTO                                      </t>
        </is>
      </c>
      <c r="M416" s="4" t="inlineStr">
        <is>
          <t xml:space="preserve">88.38.7 </t>
        </is>
      </c>
      <c r="N416" s="4" t="inlineStr">
        <is>
          <t>6988387.05</t>
        </is>
      </c>
      <c r="O416" s="4">
        <f>VLOOKUP(N416,[1]Foglio1!$A$2:$A$6623,1,FALSE)</f>
        <v/>
      </c>
      <c r="P416" s="4" t="inlineStr">
        <is>
          <t>TAC CAVIGLIA/PIEDE DX CON E SENZA CONTRASTO</t>
        </is>
      </c>
      <c r="Q416" s="4" t="inlineStr">
        <is>
          <t>TC CAVIGLIA E PIEDE DX SENZA E CON CONTRASTO</t>
        </is>
      </c>
      <c r="R416" s="4" t="inlineStr">
        <is>
          <t>KO</t>
        </is>
      </c>
      <c r="S416" s="4" t="e">
        <v>#N/A</v>
      </c>
      <c r="T416" s="4" t="inlineStr">
        <is>
          <t>100|6988387.05</t>
        </is>
      </c>
      <c r="U416" s="4" t="n">
        <v>1</v>
      </c>
      <c r="V416" s="4" t="inlineStr">
        <is>
          <t>S</t>
        </is>
      </c>
      <c r="W416" s="4" t="inlineStr">
        <is>
          <t>S</t>
        </is>
      </c>
      <c r="X416" s="4" t="inlineStr">
        <is>
          <t>S</t>
        </is>
      </c>
      <c r="Y416" s="4" t="inlineStr">
        <is>
          <t>S</t>
        </is>
      </c>
      <c r="Z416" s="4" t="inlineStr">
        <is>
          <t>N</t>
        </is>
      </c>
      <c r="AA416" s="4" t="inlineStr">
        <is>
          <t>S</t>
        </is>
      </c>
      <c r="AB416" s="4" t="inlineStr">
        <is>
          <t>S</t>
        </is>
      </c>
      <c r="AC416" s="4" t="inlineStr">
        <is>
          <t>S</t>
        </is>
      </c>
      <c r="AD416" s="4" t="n"/>
      <c r="AE416" s="4" t="n"/>
      <c r="AF416" s="4" t="n"/>
      <c r="AG416" s="4" t="n"/>
      <c r="AH416" s="4" t="n"/>
      <c r="AI416" s="4" t="inlineStr">
        <is>
          <t>0</t>
        </is>
      </c>
      <c r="AJ416" s="4" t="inlineStr">
        <is>
          <t>NULL</t>
        </is>
      </c>
      <c r="AK416" s="4" t="inlineStr">
        <is>
          <t>NULL</t>
        </is>
      </c>
      <c r="AL416" s="4" t="inlineStr">
        <is>
          <t>M00000, M00056, M00060, M00075, M00078, M00086, M00124</t>
        </is>
      </c>
      <c r="AM416" s="4" t="n"/>
      <c r="AN416" s="4" t="n"/>
      <c r="AO416" s="4" t="n"/>
      <c r="AP416" s="4" t="n"/>
      <c r="AQ416" s="4" t="n"/>
      <c r="AR416" s="4" t="n"/>
      <c r="AS416" s="4" t="n"/>
      <c r="AT416" s="4" t="n"/>
      <c r="AU416"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16" s="4" t="n"/>
      <c r="AW416" s="4" t="inlineStr">
        <is>
          <t>DISRX01</t>
        </is>
      </c>
      <c r="AX416"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16" s="1" t="n">
        <v>0</v>
      </c>
      <c r="AZ416" s="1" t="n">
        <v>2388</v>
      </c>
      <c r="BA416" s="4" t="inlineStr">
        <is>
          <t>G</t>
        </is>
      </c>
      <c r="BB416" s="4" t="inlineStr">
        <is>
          <t>N</t>
        </is>
      </c>
      <c r="BC416" s="4" t="inlineStr">
        <is>
          <t>S</t>
        </is>
      </c>
      <c r="BD416" s="4" t="inlineStr">
        <is>
          <t>S</t>
        </is>
      </c>
      <c r="BE416" s="4" t="inlineStr">
        <is>
          <t>S</t>
        </is>
      </c>
      <c r="BF416" s="4" t="inlineStr">
        <is>
          <t>S</t>
        </is>
      </c>
      <c r="BG416" s="4" t="inlineStr">
        <is>
          <t>S</t>
        </is>
      </c>
      <c r="BH416" s="4" t="inlineStr">
        <is>
          <t>N</t>
        </is>
      </c>
      <c r="BI416" s="3" t="n">
        <v>45195</v>
      </c>
      <c r="BJ416" s="4" t="inlineStr">
        <is>
          <t>NULL</t>
        </is>
      </c>
      <c r="BK416" s="4" t="inlineStr">
        <is>
          <t>N</t>
        </is>
      </c>
      <c r="BL416" s="2" t="n">
        <v>0</v>
      </c>
      <c r="BM416" s="2" t="n">
        <v>0</v>
      </c>
      <c r="BN416" s="4" t="inlineStr">
        <is>
          <t>NULL</t>
        </is>
      </c>
      <c r="BO416" s="4" t="inlineStr">
        <is>
          <t>NULL</t>
        </is>
      </c>
      <c r="BP416" t="inlineStr">
        <is>
          <t>__&gt; Metodiche presentano errori di sintassi: rilevati degli spazi all'interno del contenuto della cella</t>
        </is>
      </c>
    </row>
    <row r="417">
      <c r="A417" s="4" t="inlineStr">
        <is>
          <t>691066</t>
        </is>
      </c>
      <c r="B417" s="4" t="inlineStr">
        <is>
          <t>CONGR. SUORE MISERICORDINE S. GERARDO</t>
        </is>
      </c>
      <c r="C417" s="4" t="inlineStr">
        <is>
          <t>001038</t>
        </is>
      </c>
      <c r="D417" s="4" t="inlineStr">
        <is>
          <t xml:space="preserve">Casa di Cura Lecco - Beato L. Talamoni         </t>
        </is>
      </c>
      <c r="E417" s="4" t="inlineStr">
        <is>
          <t xml:space="preserve">Casa di Cura Lecco - Beato L. Talamoni            </t>
        </is>
      </c>
      <c r="F417" s="2" t="n">
        <v>1</v>
      </c>
      <c r="G417" s="4" t="inlineStr">
        <is>
          <t>RADIOLOGIA</t>
        </is>
      </c>
      <c r="H417" s="4" t="inlineStr">
        <is>
          <t>69</t>
        </is>
      </c>
      <c r="I417" s="1" t="n">
        <v>100</v>
      </c>
      <c r="J417" s="4" t="inlineStr">
        <is>
          <t>AGENDA TAC</t>
        </is>
      </c>
      <c r="K417" s="4" t="inlineStr">
        <is>
          <t xml:space="preserve">TC8870  </t>
        </is>
      </c>
      <c r="L417" s="4" t="inlineStr">
        <is>
          <t xml:space="preserve">TC GINOCCHIO/GAMBA SX CON E SENZA CONTRASTO                                     </t>
        </is>
      </c>
      <c r="M417" s="4" t="inlineStr">
        <is>
          <t xml:space="preserve">88.38.7 </t>
        </is>
      </c>
      <c r="N417" s="4" t="inlineStr">
        <is>
          <t>6988387.04</t>
        </is>
      </c>
      <c r="O417" s="4">
        <f>VLOOKUP(N417,[1]Foglio1!$A$2:$A$6623,1,FALSE)</f>
        <v/>
      </c>
      <c r="P417" s="4" t="inlineStr">
        <is>
          <t>TAC GINOCCHIO/GAMBA SX CON E SENZA CONTRASTO</t>
        </is>
      </c>
      <c r="Q417" s="4" t="inlineStr">
        <is>
          <t>TC GINOCCHIO E GAMBA SX SENZA E CON CONTRASTO</t>
        </is>
      </c>
      <c r="R417" s="4" t="inlineStr">
        <is>
          <t>KO</t>
        </is>
      </c>
      <c r="S417" s="4" t="e">
        <v>#N/A</v>
      </c>
      <c r="T417" s="4" t="inlineStr">
        <is>
          <t>100|6988387.04</t>
        </is>
      </c>
      <c r="U417" s="4" t="n">
        <v>1</v>
      </c>
      <c r="V417" s="4" t="inlineStr">
        <is>
          <t>S</t>
        </is>
      </c>
      <c r="W417" s="4" t="inlineStr">
        <is>
          <t>S</t>
        </is>
      </c>
      <c r="X417" s="4" t="inlineStr">
        <is>
          <t>S</t>
        </is>
      </c>
      <c r="Y417" s="4" t="inlineStr">
        <is>
          <t>S</t>
        </is>
      </c>
      <c r="Z417" s="4" t="inlineStr">
        <is>
          <t>N</t>
        </is>
      </c>
      <c r="AA417" s="4" t="inlineStr">
        <is>
          <t>S</t>
        </is>
      </c>
      <c r="AB417" s="4" t="inlineStr">
        <is>
          <t>S</t>
        </is>
      </c>
      <c r="AC417" s="4" t="inlineStr">
        <is>
          <t>S</t>
        </is>
      </c>
      <c r="AD417" s="4" t="n"/>
      <c r="AE417" s="4" t="n"/>
      <c r="AF417" s="4" t="n"/>
      <c r="AG417" s="4" t="n"/>
      <c r="AH417" s="4" t="n"/>
      <c r="AI417" s="4" t="inlineStr">
        <is>
          <t>0</t>
        </is>
      </c>
      <c r="AJ417" s="4" t="inlineStr">
        <is>
          <t>NULL</t>
        </is>
      </c>
      <c r="AK417" s="4" t="inlineStr">
        <is>
          <t>NULL</t>
        </is>
      </c>
      <c r="AL417" s="4" t="inlineStr">
        <is>
          <t>M00000, M00056, M00060, M00075, M00078, M00086, M00124</t>
        </is>
      </c>
      <c r="AM417" s="4" t="n"/>
      <c r="AN417" s="4" t="n"/>
      <c r="AO417" s="4" t="n"/>
      <c r="AP417" s="4" t="n"/>
      <c r="AQ417" s="4" t="n"/>
      <c r="AR417" s="4" t="n"/>
      <c r="AS417" s="4" t="n"/>
      <c r="AT417" s="4" t="n"/>
      <c r="AU417"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17" s="4" t="n"/>
      <c r="AW417" s="4" t="inlineStr">
        <is>
          <t>DISRX01</t>
        </is>
      </c>
      <c r="AX417"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17" s="1" t="n">
        <v>0</v>
      </c>
      <c r="AZ417" s="1" t="n">
        <v>2388</v>
      </c>
      <c r="BA417" s="4" t="inlineStr">
        <is>
          <t>G</t>
        </is>
      </c>
      <c r="BB417" s="4" t="inlineStr">
        <is>
          <t>N</t>
        </is>
      </c>
      <c r="BC417" s="4" t="inlineStr">
        <is>
          <t>S</t>
        </is>
      </c>
      <c r="BD417" s="4" t="inlineStr">
        <is>
          <t>S</t>
        </is>
      </c>
      <c r="BE417" s="4" t="inlineStr">
        <is>
          <t>S</t>
        </is>
      </c>
      <c r="BF417" s="4" t="inlineStr">
        <is>
          <t>S</t>
        </is>
      </c>
      <c r="BG417" s="4" t="inlineStr">
        <is>
          <t>S</t>
        </is>
      </c>
      <c r="BH417" s="4" t="inlineStr">
        <is>
          <t>N</t>
        </is>
      </c>
      <c r="BI417" s="3" t="n">
        <v>45195</v>
      </c>
      <c r="BJ417" s="4" t="inlineStr">
        <is>
          <t>NULL</t>
        </is>
      </c>
      <c r="BK417" s="4" t="inlineStr">
        <is>
          <t>N</t>
        </is>
      </c>
      <c r="BL417" s="2" t="n">
        <v>0</v>
      </c>
      <c r="BM417" s="2" t="n">
        <v>0</v>
      </c>
      <c r="BN417" s="4" t="inlineStr">
        <is>
          <t>NULL</t>
        </is>
      </c>
      <c r="BO417" s="4" t="inlineStr">
        <is>
          <t>NULL</t>
        </is>
      </c>
      <c r="BP417" t="inlineStr">
        <is>
          <t>__&gt; Metodiche presentano errori di sintassi: rilevati degli spazi all'interno del contenuto della cella</t>
        </is>
      </c>
    </row>
    <row r="418">
      <c r="A418" s="4" t="inlineStr">
        <is>
          <t>691066</t>
        </is>
      </c>
      <c r="B418" s="4" t="inlineStr">
        <is>
          <t>CONGR. SUORE MISERICORDINE S. GERARDO</t>
        </is>
      </c>
      <c r="C418" s="4" t="inlineStr">
        <is>
          <t>001038</t>
        </is>
      </c>
      <c r="D418" s="4" t="inlineStr">
        <is>
          <t xml:space="preserve">Casa di Cura Lecco - Beato L. Talamoni         </t>
        </is>
      </c>
      <c r="E418" s="4" t="inlineStr">
        <is>
          <t xml:space="preserve">Casa di Cura Lecco - Beato L. Talamoni            </t>
        </is>
      </c>
      <c r="F418" s="2" t="n">
        <v>1</v>
      </c>
      <c r="G418" s="4" t="inlineStr">
        <is>
          <t>RADIOLOGIA</t>
        </is>
      </c>
      <c r="H418" s="4" t="inlineStr">
        <is>
          <t>69</t>
        </is>
      </c>
      <c r="I418" s="1" t="n">
        <v>100</v>
      </c>
      <c r="J418" s="4" t="inlineStr">
        <is>
          <t>AGENDA TAC</t>
        </is>
      </c>
      <c r="K418" s="4" t="inlineStr">
        <is>
          <t xml:space="preserve">TC8871  </t>
        </is>
      </c>
      <c r="L418" s="4" t="inlineStr">
        <is>
          <t xml:space="preserve">TC CAVIGLIA/PIEDE SX CON E SENZA CONTRASTO                                      </t>
        </is>
      </c>
      <c r="M418" s="4" t="inlineStr">
        <is>
          <t xml:space="preserve">88.38.7 </t>
        </is>
      </c>
      <c r="N418" s="4" t="inlineStr">
        <is>
          <t>6988387.06</t>
        </is>
      </c>
      <c r="O418" s="4">
        <f>VLOOKUP(N418,[1]Foglio1!$A$2:$A$6623,1,FALSE)</f>
        <v/>
      </c>
      <c r="P418" s="4" t="inlineStr">
        <is>
          <t>TAC CAVIGLIA/PIEDE SX CON E SENZA CONTRASTO</t>
        </is>
      </c>
      <c r="Q418" s="4" t="inlineStr">
        <is>
          <t>TC CAVIGLIA E PIEDE SX SENZA E CON CONTRASTO</t>
        </is>
      </c>
      <c r="R418" s="4" t="inlineStr">
        <is>
          <t>KO</t>
        </is>
      </c>
      <c r="S418" s="4" t="e">
        <v>#N/A</v>
      </c>
      <c r="T418" s="4" t="inlineStr">
        <is>
          <t>100|6988387.06</t>
        </is>
      </c>
      <c r="U418" s="4" t="n">
        <v>1</v>
      </c>
      <c r="V418" s="4" t="inlineStr">
        <is>
          <t>S</t>
        </is>
      </c>
      <c r="W418" s="4" t="inlineStr">
        <is>
          <t>S</t>
        </is>
      </c>
      <c r="X418" s="4" t="inlineStr">
        <is>
          <t>S</t>
        </is>
      </c>
      <c r="Y418" s="4" t="inlineStr">
        <is>
          <t>S</t>
        </is>
      </c>
      <c r="Z418" s="4" t="inlineStr">
        <is>
          <t>N</t>
        </is>
      </c>
      <c r="AA418" s="4" t="inlineStr">
        <is>
          <t>S</t>
        </is>
      </c>
      <c r="AB418" s="4" t="inlineStr">
        <is>
          <t>S</t>
        </is>
      </c>
      <c r="AC418" s="4" t="inlineStr">
        <is>
          <t>S</t>
        </is>
      </c>
      <c r="AD418" s="4" t="n"/>
      <c r="AE418" s="4" t="n"/>
      <c r="AF418" s="4" t="n"/>
      <c r="AG418" s="4" t="n"/>
      <c r="AH418" s="4" t="n"/>
      <c r="AI418" s="4" t="inlineStr">
        <is>
          <t>0</t>
        </is>
      </c>
      <c r="AJ418" s="4" t="inlineStr">
        <is>
          <t>NULL</t>
        </is>
      </c>
      <c r="AK418" s="4" t="inlineStr">
        <is>
          <t>NULL</t>
        </is>
      </c>
      <c r="AL418" s="4" t="inlineStr">
        <is>
          <t>M00000, M00056, M00060, M00075, M00078, M00086, M00124</t>
        </is>
      </c>
      <c r="AM418" s="4" t="n"/>
      <c r="AN418" s="4" t="n"/>
      <c r="AO418" s="4" t="n"/>
      <c r="AP418" s="4" t="n"/>
      <c r="AQ418" s="4" t="n"/>
      <c r="AR418" s="4" t="n"/>
      <c r="AS418" s="4" t="n"/>
      <c r="AT418" s="4" t="n"/>
      <c r="AU418"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18" s="4" t="n"/>
      <c r="AW418" s="4" t="inlineStr">
        <is>
          <t>DISRX01</t>
        </is>
      </c>
      <c r="AX418"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18" s="1" t="n">
        <v>0</v>
      </c>
      <c r="AZ418" s="1" t="n">
        <v>2388</v>
      </c>
      <c r="BA418" s="4" t="inlineStr">
        <is>
          <t>G</t>
        </is>
      </c>
      <c r="BB418" s="4" t="inlineStr">
        <is>
          <t>N</t>
        </is>
      </c>
      <c r="BC418" s="4" t="inlineStr">
        <is>
          <t>S</t>
        </is>
      </c>
      <c r="BD418" s="4" t="inlineStr">
        <is>
          <t>S</t>
        </is>
      </c>
      <c r="BE418" s="4" t="inlineStr">
        <is>
          <t>S</t>
        </is>
      </c>
      <c r="BF418" s="4" t="inlineStr">
        <is>
          <t>S</t>
        </is>
      </c>
      <c r="BG418" s="4" t="inlineStr">
        <is>
          <t>S</t>
        </is>
      </c>
      <c r="BH418" s="4" t="inlineStr">
        <is>
          <t>N</t>
        </is>
      </c>
      <c r="BI418" s="3" t="n">
        <v>45195</v>
      </c>
      <c r="BJ418" s="4" t="inlineStr">
        <is>
          <t>NULL</t>
        </is>
      </c>
      <c r="BK418" s="4" t="inlineStr">
        <is>
          <t>N</t>
        </is>
      </c>
      <c r="BL418" s="2" t="n">
        <v>0</v>
      </c>
      <c r="BM418" s="2" t="n">
        <v>0</v>
      </c>
      <c r="BN418" s="4" t="inlineStr">
        <is>
          <t>NULL</t>
        </is>
      </c>
      <c r="BO418" s="4" t="inlineStr">
        <is>
          <t>NULL</t>
        </is>
      </c>
      <c r="BP418" t="inlineStr">
        <is>
          <t>__&gt; Metodiche presentano errori di sintassi: rilevati degli spazi all'interno del contenuto della cella</t>
        </is>
      </c>
    </row>
    <row r="419">
      <c r="A419" s="4" t="inlineStr">
        <is>
          <t>691066</t>
        </is>
      </c>
      <c r="B419" s="4" t="inlineStr">
        <is>
          <t>CONGR. SUORE MISERICORDINE S. GERARDO</t>
        </is>
      </c>
      <c r="C419" s="4" t="inlineStr">
        <is>
          <t>001038</t>
        </is>
      </c>
      <c r="D419" s="4" t="inlineStr">
        <is>
          <t xml:space="preserve">Casa di Cura Lecco - Beato L. Talamoni         </t>
        </is>
      </c>
      <c r="E419" s="4" t="inlineStr">
        <is>
          <t xml:space="preserve">Casa di Cura Lecco - Beato L. Talamoni            </t>
        </is>
      </c>
      <c r="F419" s="2" t="n">
        <v>1</v>
      </c>
      <c r="G419" s="4" t="inlineStr">
        <is>
          <t>RADIOLOGIA</t>
        </is>
      </c>
      <c r="H419" s="4" t="inlineStr">
        <is>
          <t>69</t>
        </is>
      </c>
      <c r="I419" s="1" t="n">
        <v>100</v>
      </c>
      <c r="J419" s="4" t="inlineStr">
        <is>
          <t>AGENDA TAC</t>
        </is>
      </c>
      <c r="K419" s="4" t="inlineStr">
        <is>
          <t xml:space="preserve">TC8874  </t>
        </is>
      </c>
      <c r="L419" s="4" t="inlineStr">
        <is>
          <t xml:space="preserve">TC GINOCCHIO/GAMBA DX CON E SENZA CONTRASTO                                     </t>
        </is>
      </c>
      <c r="M419" s="4" t="inlineStr">
        <is>
          <t xml:space="preserve">88.38.7 </t>
        </is>
      </c>
      <c r="N419" s="4" t="inlineStr">
        <is>
          <t>6988387.03</t>
        </is>
      </c>
      <c r="O419" s="4">
        <f>VLOOKUP(N419,[1]Foglio1!$A$2:$A$6623,1,FALSE)</f>
        <v/>
      </c>
      <c r="P419" s="4" t="inlineStr">
        <is>
          <t>TAC GINOCCHIO/GAMBA DX CON E SENZA CONTRASTO</t>
        </is>
      </c>
      <c r="Q419" s="4" t="inlineStr">
        <is>
          <t>TC GINOCCHIO E GAMBA DX SENZA E CON CONTRASTO</t>
        </is>
      </c>
      <c r="R419" s="4" t="inlineStr">
        <is>
          <t>KO</t>
        </is>
      </c>
      <c r="S419" s="4" t="e">
        <v>#N/A</v>
      </c>
      <c r="T419" s="4" t="inlineStr">
        <is>
          <t>100|6988387.03</t>
        </is>
      </c>
      <c r="U419" s="4" t="n">
        <v>1</v>
      </c>
      <c r="V419" s="4" t="inlineStr">
        <is>
          <t>S</t>
        </is>
      </c>
      <c r="W419" s="4" t="inlineStr">
        <is>
          <t>S</t>
        </is>
      </c>
      <c r="X419" s="4" t="inlineStr">
        <is>
          <t>S</t>
        </is>
      </c>
      <c r="Y419" s="4" t="inlineStr">
        <is>
          <t>S</t>
        </is>
      </c>
      <c r="Z419" s="4" t="inlineStr">
        <is>
          <t>N</t>
        </is>
      </c>
      <c r="AA419" s="4" t="inlineStr">
        <is>
          <t>S</t>
        </is>
      </c>
      <c r="AB419" s="4" t="inlineStr">
        <is>
          <t>S</t>
        </is>
      </c>
      <c r="AC419" s="4" t="inlineStr">
        <is>
          <t>S</t>
        </is>
      </c>
      <c r="AD419" s="4" t="n"/>
      <c r="AE419" s="4" t="n"/>
      <c r="AF419" s="4" t="n"/>
      <c r="AG419" s="4" t="n"/>
      <c r="AH419" s="4" t="n"/>
      <c r="AI419" s="4" t="inlineStr">
        <is>
          <t>0</t>
        </is>
      </c>
      <c r="AJ419" s="4" t="inlineStr">
        <is>
          <t>NULL</t>
        </is>
      </c>
      <c r="AK419" s="4" t="inlineStr">
        <is>
          <t>NULL</t>
        </is>
      </c>
      <c r="AL419" s="4" t="inlineStr">
        <is>
          <t>M00000, M00056, M00060, M00075, M00078, M00086, M00124</t>
        </is>
      </c>
      <c r="AM419" s="4" t="n"/>
      <c r="AN419" s="4" t="n"/>
      <c r="AO419" s="4" t="n"/>
      <c r="AP419" s="4" t="n"/>
      <c r="AQ419" s="4" t="n"/>
      <c r="AR419" s="4" t="n"/>
      <c r="AS419" s="4" t="n"/>
      <c r="AT419" s="4" t="n"/>
      <c r="AU419"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19" s="4" t="n"/>
      <c r="AW419" s="4" t="inlineStr">
        <is>
          <t>DISRX01</t>
        </is>
      </c>
      <c r="AX419"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19" s="1" t="n">
        <v>0</v>
      </c>
      <c r="AZ419" s="1" t="n">
        <v>2388</v>
      </c>
      <c r="BA419" s="4" t="inlineStr">
        <is>
          <t>G</t>
        </is>
      </c>
      <c r="BB419" s="4" t="inlineStr">
        <is>
          <t>N</t>
        </is>
      </c>
      <c r="BC419" s="4" t="inlineStr">
        <is>
          <t>S</t>
        </is>
      </c>
      <c r="BD419" s="4" t="inlineStr">
        <is>
          <t>S</t>
        </is>
      </c>
      <c r="BE419" s="4" t="inlineStr">
        <is>
          <t>S</t>
        </is>
      </c>
      <c r="BF419" s="4" t="inlineStr">
        <is>
          <t>S</t>
        </is>
      </c>
      <c r="BG419" s="4" t="inlineStr">
        <is>
          <t>S</t>
        </is>
      </c>
      <c r="BH419" s="4" t="inlineStr">
        <is>
          <t>N</t>
        </is>
      </c>
      <c r="BI419" s="3" t="n">
        <v>45195</v>
      </c>
      <c r="BJ419" s="4" t="inlineStr">
        <is>
          <t>NULL</t>
        </is>
      </c>
      <c r="BK419" s="4" t="inlineStr">
        <is>
          <t>N</t>
        </is>
      </c>
      <c r="BL419" s="2" t="n">
        <v>0</v>
      </c>
      <c r="BM419" s="2" t="n">
        <v>0</v>
      </c>
      <c r="BN419" s="4" t="inlineStr">
        <is>
          <t>NULL</t>
        </is>
      </c>
      <c r="BO419" s="4" t="inlineStr">
        <is>
          <t>NULL</t>
        </is>
      </c>
      <c r="BP419" t="inlineStr">
        <is>
          <t>__&gt; Metodiche presentano errori di sintassi: rilevati degli spazi all'interno del contenuto della cella</t>
        </is>
      </c>
    </row>
    <row r="420">
      <c r="A420" s="4" t="inlineStr">
        <is>
          <t>691066</t>
        </is>
      </c>
      <c r="B420" s="4" t="inlineStr">
        <is>
          <t>CONGR. SUORE MISERICORDINE S. GERARDO</t>
        </is>
      </c>
      <c r="C420" s="4" t="inlineStr">
        <is>
          <t>001038</t>
        </is>
      </c>
      <c r="D420" s="4" t="inlineStr">
        <is>
          <t xml:space="preserve">Casa di Cura Lecco - Beato L. Talamoni         </t>
        </is>
      </c>
      <c r="E420" s="4" t="inlineStr">
        <is>
          <t xml:space="preserve">Casa di Cura Lecco - Beato L. Talamoni            </t>
        </is>
      </c>
      <c r="F420" s="2" t="n">
        <v>1</v>
      </c>
      <c r="G420" s="4" t="inlineStr">
        <is>
          <t>RADIOLOGIA</t>
        </is>
      </c>
      <c r="H420" s="4" t="inlineStr">
        <is>
          <t>69</t>
        </is>
      </c>
      <c r="I420" s="1" t="n">
        <v>100</v>
      </c>
      <c r="J420" s="4" t="inlineStr">
        <is>
          <t>AGENDA TAC</t>
        </is>
      </c>
      <c r="K420" s="4" t="inlineStr">
        <is>
          <t xml:space="preserve">TC8875  </t>
        </is>
      </c>
      <c r="L420" s="4" t="inlineStr">
        <is>
          <t xml:space="preserve">TC COXOFEMORALE/FEMORE DX CON E SENZA CONTRASTO                                 </t>
        </is>
      </c>
      <c r="M420" s="4" t="inlineStr">
        <is>
          <t xml:space="preserve">88.38.7 </t>
        </is>
      </c>
      <c r="N420" s="4" t="inlineStr">
        <is>
          <t>6988387.01</t>
        </is>
      </c>
      <c r="O420" s="4">
        <f>VLOOKUP(N420,[1]Foglio1!$A$2:$A$6623,1,FALSE)</f>
        <v/>
      </c>
      <c r="P420" s="4" t="inlineStr">
        <is>
          <t>TAC COXOFEMORALE/FEMORE DX CON E SENZA CONTRASTO</t>
        </is>
      </c>
      <c r="Q420" s="4" t="inlineStr">
        <is>
          <t>TC COXOFEMORALE E FEMORE DX SENZA E CON CONTRASTO</t>
        </is>
      </c>
      <c r="R420" s="4" t="inlineStr">
        <is>
          <t>KO</t>
        </is>
      </c>
      <c r="S420" s="4" t="e">
        <v>#N/A</v>
      </c>
      <c r="T420" s="4" t="inlineStr">
        <is>
          <t>100|6988387.01</t>
        </is>
      </c>
      <c r="U420" s="4" t="n">
        <v>1</v>
      </c>
      <c r="V420" s="4" t="inlineStr">
        <is>
          <t>S</t>
        </is>
      </c>
      <c r="W420" s="4" t="inlineStr">
        <is>
          <t>S</t>
        </is>
      </c>
      <c r="X420" s="4" t="inlineStr">
        <is>
          <t>S</t>
        </is>
      </c>
      <c r="Y420" s="4" t="inlineStr">
        <is>
          <t>S</t>
        </is>
      </c>
      <c r="Z420" s="4" t="inlineStr">
        <is>
          <t>N</t>
        </is>
      </c>
      <c r="AA420" s="4" t="inlineStr">
        <is>
          <t>S</t>
        </is>
      </c>
      <c r="AB420" s="4" t="inlineStr">
        <is>
          <t>S</t>
        </is>
      </c>
      <c r="AC420" s="4" t="inlineStr">
        <is>
          <t>S</t>
        </is>
      </c>
      <c r="AD420" s="4" t="n"/>
      <c r="AE420" s="4" t="n"/>
      <c r="AF420" s="4" t="n"/>
      <c r="AG420" s="4" t="n"/>
      <c r="AH420" s="4" t="n"/>
      <c r="AI420" s="4" t="inlineStr">
        <is>
          <t>0</t>
        </is>
      </c>
      <c r="AJ420" s="4" t="inlineStr">
        <is>
          <t>NULL</t>
        </is>
      </c>
      <c r="AK420" s="4" t="inlineStr">
        <is>
          <t>NULL</t>
        </is>
      </c>
      <c r="AL420" s="4" t="inlineStr">
        <is>
          <t>M00000, M00056, M00060, M00075, M00078, M00086, M00124</t>
        </is>
      </c>
      <c r="AM420" s="4" t="n"/>
      <c r="AN420" s="4" t="n"/>
      <c r="AO420" s="4" t="n"/>
      <c r="AP420" s="4" t="n"/>
      <c r="AQ420" s="4" t="n"/>
      <c r="AR420" s="4" t="n"/>
      <c r="AS420" s="4" t="n"/>
      <c r="AT420" s="4" t="n"/>
      <c r="AU420"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20" s="4" t="n"/>
      <c r="AW420" s="4" t="inlineStr">
        <is>
          <t>DISRX01</t>
        </is>
      </c>
      <c r="AX420"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20" s="1" t="n">
        <v>0</v>
      </c>
      <c r="AZ420" s="1" t="n">
        <v>2388</v>
      </c>
      <c r="BA420" s="4" t="inlineStr">
        <is>
          <t>G</t>
        </is>
      </c>
      <c r="BB420" s="4" t="inlineStr">
        <is>
          <t>N</t>
        </is>
      </c>
      <c r="BC420" s="4" t="inlineStr">
        <is>
          <t>S</t>
        </is>
      </c>
      <c r="BD420" s="4" t="inlineStr">
        <is>
          <t>S</t>
        </is>
      </c>
      <c r="BE420" s="4" t="inlineStr">
        <is>
          <t>S</t>
        </is>
      </c>
      <c r="BF420" s="4" t="inlineStr">
        <is>
          <t>S</t>
        </is>
      </c>
      <c r="BG420" s="4" t="inlineStr">
        <is>
          <t>S</t>
        </is>
      </c>
      <c r="BH420" s="4" t="inlineStr">
        <is>
          <t>N</t>
        </is>
      </c>
      <c r="BI420" s="3" t="n">
        <v>45195</v>
      </c>
      <c r="BJ420" s="4" t="inlineStr">
        <is>
          <t>NULL</t>
        </is>
      </c>
      <c r="BK420" s="4" t="inlineStr">
        <is>
          <t>N</t>
        </is>
      </c>
      <c r="BL420" s="2" t="n">
        <v>0</v>
      </c>
      <c r="BM420" s="2" t="n">
        <v>0</v>
      </c>
      <c r="BN420" s="4" t="inlineStr">
        <is>
          <t>NULL</t>
        </is>
      </c>
      <c r="BO420" s="4" t="inlineStr">
        <is>
          <t>NULL</t>
        </is>
      </c>
      <c r="BP420" t="inlineStr">
        <is>
          <t>__&gt; Metodiche presentano errori di sintassi: rilevati degli spazi all'interno del contenuto della cella</t>
        </is>
      </c>
    </row>
    <row r="421">
      <c r="A421" s="4" t="inlineStr">
        <is>
          <t>691066</t>
        </is>
      </c>
      <c r="B421" s="4" t="inlineStr">
        <is>
          <t>CONGR. SUORE MISERICORDINE S. GERARDO</t>
        </is>
      </c>
      <c r="C421" s="4" t="inlineStr">
        <is>
          <t>001038</t>
        </is>
      </c>
      <c r="D421" s="4" t="inlineStr">
        <is>
          <t xml:space="preserve">Casa di Cura Lecco - Beato L. Talamoni         </t>
        </is>
      </c>
      <c r="E421" s="4" t="inlineStr">
        <is>
          <t xml:space="preserve">Casa di Cura Lecco - Beato L. Talamoni            </t>
        </is>
      </c>
      <c r="F421" s="2" t="n">
        <v>1</v>
      </c>
      <c r="G421" s="4" t="inlineStr">
        <is>
          <t>RADIOLOGIA</t>
        </is>
      </c>
      <c r="H421" s="4" t="inlineStr">
        <is>
          <t>69</t>
        </is>
      </c>
      <c r="I421" s="1" t="n">
        <v>100</v>
      </c>
      <c r="J421" s="4" t="inlineStr">
        <is>
          <t>AGENDA TAC</t>
        </is>
      </c>
      <c r="K421" s="4" t="inlineStr">
        <is>
          <t xml:space="preserve">TC8876  </t>
        </is>
      </c>
      <c r="L421" s="4" t="inlineStr">
        <is>
          <t xml:space="preserve">TC COXOFEMORALE/FEMORE SX CON E SENZA CONTRASTO                                 </t>
        </is>
      </c>
      <c r="M421" s="4" t="inlineStr">
        <is>
          <t xml:space="preserve">88.38.7 </t>
        </is>
      </c>
      <c r="N421" s="4" t="inlineStr">
        <is>
          <t>6988387.02</t>
        </is>
      </c>
      <c r="O421" s="4">
        <f>VLOOKUP(N421,[1]Foglio1!$A$2:$A$6623,1,FALSE)</f>
        <v/>
      </c>
      <c r="P421" s="4" t="inlineStr">
        <is>
          <t>TAC COXOFEMORALE/FEMORE SX CON E SENZA CONTRASTO</t>
        </is>
      </c>
      <c r="Q421" s="4" t="inlineStr">
        <is>
          <t>TC COXOFEMORALE E FEMORE SX SENZA E CON CONTRASTO</t>
        </is>
      </c>
      <c r="R421" s="4" t="inlineStr">
        <is>
          <t>KO</t>
        </is>
      </c>
      <c r="S421" s="4" t="e">
        <v>#N/A</v>
      </c>
      <c r="T421" s="4" t="inlineStr">
        <is>
          <t>100|6988387.02</t>
        </is>
      </c>
      <c r="U421" s="4" t="n">
        <v>1</v>
      </c>
      <c r="V421" s="4" t="inlineStr">
        <is>
          <t>S</t>
        </is>
      </c>
      <c r="W421" s="4" t="inlineStr">
        <is>
          <t>S</t>
        </is>
      </c>
      <c r="X421" s="4" t="inlineStr">
        <is>
          <t>S</t>
        </is>
      </c>
      <c r="Y421" s="4" t="inlineStr">
        <is>
          <t>S</t>
        </is>
      </c>
      <c r="Z421" s="4" t="inlineStr">
        <is>
          <t>N</t>
        </is>
      </c>
      <c r="AA421" s="4" t="inlineStr">
        <is>
          <t>S</t>
        </is>
      </c>
      <c r="AB421" s="4" t="inlineStr">
        <is>
          <t>S</t>
        </is>
      </c>
      <c r="AC421" s="4" t="inlineStr">
        <is>
          <t>S</t>
        </is>
      </c>
      <c r="AD421" s="4" t="n"/>
      <c r="AE421" s="4" t="n"/>
      <c r="AF421" s="4" t="n"/>
      <c r="AG421" s="4" t="n"/>
      <c r="AH421" s="4" t="n"/>
      <c r="AI421" s="4" t="inlineStr">
        <is>
          <t>0</t>
        </is>
      </c>
      <c r="AJ421" s="4" t="inlineStr">
        <is>
          <t>NULL</t>
        </is>
      </c>
      <c r="AK421" s="4" t="inlineStr">
        <is>
          <t>NULL</t>
        </is>
      </c>
      <c r="AL421" s="4" t="inlineStr">
        <is>
          <t>M00000, M00056, M00060, M00075, M00078, M00086, M00124</t>
        </is>
      </c>
      <c r="AM421" s="4" t="n"/>
      <c r="AN421" s="4" t="n"/>
      <c r="AO421" s="4" t="n"/>
      <c r="AP421" s="4" t="n"/>
      <c r="AQ421" s="4" t="n"/>
      <c r="AR421" s="4" t="n"/>
      <c r="AS421" s="4" t="n"/>
      <c r="AT421" s="4" t="n"/>
      <c r="AU421"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21" s="4" t="n"/>
      <c r="AW421" s="4" t="inlineStr">
        <is>
          <t>DISRX01</t>
        </is>
      </c>
      <c r="AX421"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21" s="1" t="n">
        <v>0</v>
      </c>
      <c r="AZ421" s="1" t="n">
        <v>2388</v>
      </c>
      <c r="BA421" s="4" t="inlineStr">
        <is>
          <t>G</t>
        </is>
      </c>
      <c r="BB421" s="4" t="inlineStr">
        <is>
          <t>N</t>
        </is>
      </c>
      <c r="BC421" s="4" t="inlineStr">
        <is>
          <t>S</t>
        </is>
      </c>
      <c r="BD421" s="4" t="inlineStr">
        <is>
          <t>S</t>
        </is>
      </c>
      <c r="BE421" s="4" t="inlineStr">
        <is>
          <t>S</t>
        </is>
      </c>
      <c r="BF421" s="4" t="inlineStr">
        <is>
          <t>S</t>
        </is>
      </c>
      <c r="BG421" s="4" t="inlineStr">
        <is>
          <t>S</t>
        </is>
      </c>
      <c r="BH421" s="4" t="inlineStr">
        <is>
          <t>N</t>
        </is>
      </c>
      <c r="BI421" s="3" t="n">
        <v>45195</v>
      </c>
      <c r="BJ421" s="4" t="inlineStr">
        <is>
          <t>NULL</t>
        </is>
      </c>
      <c r="BK421" s="4" t="inlineStr">
        <is>
          <t>N</t>
        </is>
      </c>
      <c r="BL421" s="2" t="n">
        <v>0</v>
      </c>
      <c r="BM421" s="2" t="n">
        <v>0</v>
      </c>
      <c r="BN421" s="4" t="inlineStr">
        <is>
          <t>NULL</t>
        </is>
      </c>
      <c r="BO421" s="4" t="inlineStr">
        <is>
          <t>NULL</t>
        </is>
      </c>
      <c r="BP421" t="inlineStr">
        <is>
          <t>__&gt; Metodiche presentano errori di sintassi: rilevati degli spazi all'interno del contenuto della cella</t>
        </is>
      </c>
    </row>
    <row r="422">
      <c r="A422" s="4" t="inlineStr">
        <is>
          <t>691066</t>
        </is>
      </c>
      <c r="B422" s="4" t="inlineStr">
        <is>
          <t>CONGR. SUORE MISERICORDINE S. GERARDO</t>
        </is>
      </c>
      <c r="C422" s="4" t="inlineStr">
        <is>
          <t>001038</t>
        </is>
      </c>
      <c r="D422" s="4" t="inlineStr">
        <is>
          <t xml:space="preserve">Casa di Cura Lecco - Beato L. Talamoni         </t>
        </is>
      </c>
      <c r="E422" s="4" t="inlineStr">
        <is>
          <t xml:space="preserve">Casa di Cura Lecco - Beato L. Talamoni            </t>
        </is>
      </c>
      <c r="F422" s="2" t="n">
        <v>1</v>
      </c>
      <c r="G422" s="4" t="inlineStr">
        <is>
          <t>RADIOLOGIA</t>
        </is>
      </c>
      <c r="H422" s="4" t="inlineStr">
        <is>
          <t>69</t>
        </is>
      </c>
      <c r="I422" s="1" t="n">
        <v>100</v>
      </c>
      <c r="J422" s="4" t="inlineStr">
        <is>
          <t>AGENDA TAC</t>
        </is>
      </c>
      <c r="K422" s="4" t="inlineStr">
        <is>
          <t xml:space="preserve">TC8877  </t>
        </is>
      </c>
      <c r="L422" s="4" t="inlineStr">
        <is>
          <t xml:space="preserve">TC SPALLA/BRACCIO SX SENZA CONTRASTO                                            </t>
        </is>
      </c>
      <c r="M422" s="4" t="inlineStr">
        <is>
          <t xml:space="preserve">88.38.3 </t>
        </is>
      </c>
      <c r="N422" s="4" t="inlineStr">
        <is>
          <t>6988383.02</t>
        </is>
      </c>
      <c r="O422" s="4">
        <f>VLOOKUP(N422,[1]Foglio1!$A$2:$A$6623,1,FALSE)</f>
        <v/>
      </c>
      <c r="P422" s="4" t="inlineStr">
        <is>
          <t>TAC SPALLA/BRACCIO SX SENZA CONTRASTO</t>
        </is>
      </c>
      <c r="Q422" s="4" t="inlineStr">
        <is>
          <t>TC SPALLA E BRACCIO SX SENZA CONTRASTO</t>
        </is>
      </c>
      <c r="R422" s="4" t="inlineStr">
        <is>
          <t>KO</t>
        </is>
      </c>
      <c r="S422" s="4" t="e">
        <v>#N/A</v>
      </c>
      <c r="T422" s="4" t="inlineStr">
        <is>
          <t>100|6988383.02</t>
        </is>
      </c>
      <c r="U422" s="4" t="n">
        <v>1</v>
      </c>
      <c r="V422" s="4" t="inlineStr">
        <is>
          <t>S</t>
        </is>
      </c>
      <c r="W422" s="4" t="inlineStr">
        <is>
          <t>S</t>
        </is>
      </c>
      <c r="X422" s="4" t="inlineStr">
        <is>
          <t>S</t>
        </is>
      </c>
      <c r="Y422" s="4" t="inlineStr">
        <is>
          <t>S</t>
        </is>
      </c>
      <c r="Z422" s="4" t="inlineStr">
        <is>
          <t>N</t>
        </is>
      </c>
      <c r="AA422" s="4" t="inlineStr">
        <is>
          <t>S</t>
        </is>
      </c>
      <c r="AB422" s="4" t="inlineStr">
        <is>
          <t>S</t>
        </is>
      </c>
      <c r="AC422" s="4" t="inlineStr">
        <is>
          <t>S</t>
        </is>
      </c>
      <c r="AD422" s="4" t="n"/>
      <c r="AE422" s="4" t="n"/>
      <c r="AF422" s="4" t="n"/>
      <c r="AG422" s="4" t="n"/>
      <c r="AH422" s="4" t="n"/>
      <c r="AI422" s="4" t="inlineStr">
        <is>
          <t>0</t>
        </is>
      </c>
      <c r="AJ422" s="4" t="inlineStr">
        <is>
          <t>NULL</t>
        </is>
      </c>
      <c r="AK422" s="4" t="inlineStr">
        <is>
          <t>NULL</t>
        </is>
      </c>
      <c r="AL422" s="4" t="inlineStr">
        <is>
          <t>M00000, M00056, M00060, M00075, M00078, M00086, M00124</t>
        </is>
      </c>
      <c r="AM422" s="4" t="n"/>
      <c r="AN422" s="4" t="n"/>
      <c r="AO422" s="4" t="n"/>
      <c r="AP422" s="4" t="n"/>
      <c r="AQ422" s="4" t="n"/>
      <c r="AR422" s="4" t="n"/>
      <c r="AS422" s="4" t="n"/>
      <c r="AT422" s="4" t="n"/>
      <c r="AU422"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22" s="4" t="n"/>
      <c r="AW422" s="4" t="inlineStr">
        <is>
          <t>DISRX01</t>
        </is>
      </c>
      <c r="AX422"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22" s="1" t="n">
        <v>0</v>
      </c>
      <c r="AZ422" s="1" t="n">
        <v>2388</v>
      </c>
      <c r="BA422" s="4" t="inlineStr">
        <is>
          <t>G</t>
        </is>
      </c>
      <c r="BB422" s="4" t="inlineStr">
        <is>
          <t>N</t>
        </is>
      </c>
      <c r="BC422" s="4" t="inlineStr">
        <is>
          <t>S</t>
        </is>
      </c>
      <c r="BD422" s="4" t="inlineStr">
        <is>
          <t>S</t>
        </is>
      </c>
      <c r="BE422" s="4" t="inlineStr">
        <is>
          <t>S</t>
        </is>
      </c>
      <c r="BF422" s="4" t="inlineStr">
        <is>
          <t>S</t>
        </is>
      </c>
      <c r="BG422" s="4" t="inlineStr">
        <is>
          <t>S</t>
        </is>
      </c>
      <c r="BH422" s="4" t="inlineStr">
        <is>
          <t>N</t>
        </is>
      </c>
      <c r="BI422" s="3" t="n">
        <v>45195</v>
      </c>
      <c r="BJ422" s="4" t="inlineStr">
        <is>
          <t>NULL</t>
        </is>
      </c>
      <c r="BK422" s="4" t="inlineStr">
        <is>
          <t>N</t>
        </is>
      </c>
      <c r="BL422" s="2" t="n">
        <v>0</v>
      </c>
      <c r="BM422" s="2" t="n">
        <v>0</v>
      </c>
      <c r="BN422" s="4" t="inlineStr">
        <is>
          <t>NULL</t>
        </is>
      </c>
      <c r="BO422" s="4" t="inlineStr">
        <is>
          <t>NULL</t>
        </is>
      </c>
      <c r="BP422" t="inlineStr">
        <is>
          <t>__&gt; Metodiche presentano errori di sintassi: rilevati degli spazi all'interno del contenuto della cella</t>
        </is>
      </c>
    </row>
    <row r="423">
      <c r="A423" s="4" t="inlineStr">
        <is>
          <t>691066</t>
        </is>
      </c>
      <c r="B423" s="4" t="inlineStr">
        <is>
          <t>CONGR. SUORE MISERICORDINE S. GERARDO</t>
        </is>
      </c>
      <c r="C423" s="4" t="inlineStr">
        <is>
          <t>001038</t>
        </is>
      </c>
      <c r="D423" s="4" t="inlineStr">
        <is>
          <t xml:space="preserve">Casa di Cura Lecco - Beato L. Talamoni         </t>
        </is>
      </c>
      <c r="E423" s="4" t="inlineStr">
        <is>
          <t xml:space="preserve">Casa di Cura Lecco - Beato L. Talamoni            </t>
        </is>
      </c>
      <c r="F423" s="2" t="n">
        <v>1</v>
      </c>
      <c r="G423" s="4" t="inlineStr">
        <is>
          <t>RADIOLOGIA</t>
        </is>
      </c>
      <c r="H423" s="4" t="inlineStr">
        <is>
          <t>69</t>
        </is>
      </c>
      <c r="I423" s="1" t="n">
        <v>100</v>
      </c>
      <c r="J423" s="4" t="inlineStr">
        <is>
          <t>AGENDA TAC</t>
        </is>
      </c>
      <c r="K423" s="4" t="inlineStr">
        <is>
          <t xml:space="preserve">TC8878  </t>
        </is>
      </c>
      <c r="L423" s="4" t="inlineStr">
        <is>
          <t xml:space="preserve">TC SPALLA/BRACCIO DX SENZA CONTRASTO                                            </t>
        </is>
      </c>
      <c r="M423" s="4" t="inlineStr">
        <is>
          <t xml:space="preserve">88.38.3 </t>
        </is>
      </c>
      <c r="N423" s="4" t="inlineStr">
        <is>
          <t>6988383.01</t>
        </is>
      </c>
      <c r="O423" s="4">
        <f>VLOOKUP(N423,[1]Foglio1!$A$2:$A$6623,1,FALSE)</f>
        <v/>
      </c>
      <c r="P423" s="4" t="inlineStr">
        <is>
          <t>TAC SPALLA/BRACCIO DX SENZA CONTRASTO</t>
        </is>
      </c>
      <c r="Q423" s="4" t="inlineStr">
        <is>
          <t>TC SPALLA E BRACCIO DX SENZA CONTRASTO</t>
        </is>
      </c>
      <c r="R423" s="4" t="inlineStr">
        <is>
          <t>KO</t>
        </is>
      </c>
      <c r="S423" s="4" t="e">
        <v>#N/A</v>
      </c>
      <c r="T423" s="4" t="inlineStr">
        <is>
          <t>100|6988383.01</t>
        </is>
      </c>
      <c r="U423" s="4" t="n">
        <v>1</v>
      </c>
      <c r="V423" s="4" t="inlineStr">
        <is>
          <t>S</t>
        </is>
      </c>
      <c r="W423" s="4" t="inlineStr">
        <is>
          <t>S</t>
        </is>
      </c>
      <c r="X423" s="4" t="inlineStr">
        <is>
          <t>S</t>
        </is>
      </c>
      <c r="Y423" s="4" t="inlineStr">
        <is>
          <t>S</t>
        </is>
      </c>
      <c r="Z423" s="4" t="inlineStr">
        <is>
          <t>N</t>
        </is>
      </c>
      <c r="AA423" s="4" t="inlineStr">
        <is>
          <t>S</t>
        </is>
      </c>
      <c r="AB423" s="4" t="inlineStr">
        <is>
          <t>S</t>
        </is>
      </c>
      <c r="AC423" s="4" t="inlineStr">
        <is>
          <t>S</t>
        </is>
      </c>
      <c r="AD423" s="4" t="n"/>
      <c r="AE423" s="4" t="n"/>
      <c r="AF423" s="4" t="n"/>
      <c r="AG423" s="4" t="n"/>
      <c r="AH423" s="4" t="n"/>
      <c r="AI423" s="4" t="inlineStr">
        <is>
          <t>0</t>
        </is>
      </c>
      <c r="AJ423" s="4" t="inlineStr">
        <is>
          <t>NULL</t>
        </is>
      </c>
      <c r="AK423" s="4" t="inlineStr">
        <is>
          <t>NULL</t>
        </is>
      </c>
      <c r="AL423" s="4" t="inlineStr">
        <is>
          <t>M00000, M00056, M00060, M00075, M00078, M00086, M00124</t>
        </is>
      </c>
      <c r="AM423" s="4" t="n"/>
      <c r="AN423" s="4" t="n"/>
      <c r="AO423" s="4" t="n"/>
      <c r="AP423" s="4" t="n"/>
      <c r="AQ423" s="4" t="n"/>
      <c r="AR423" s="4" t="n"/>
      <c r="AS423" s="4" t="n"/>
      <c r="AT423" s="4" t="n"/>
      <c r="AU423"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23" s="4" t="n"/>
      <c r="AW423" s="4" t="inlineStr">
        <is>
          <t>DISRX01</t>
        </is>
      </c>
      <c r="AX423"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23" s="1" t="n">
        <v>0</v>
      </c>
      <c r="AZ423" s="1" t="n">
        <v>2388</v>
      </c>
      <c r="BA423" s="4" t="inlineStr">
        <is>
          <t>G</t>
        </is>
      </c>
      <c r="BB423" s="4" t="inlineStr">
        <is>
          <t>N</t>
        </is>
      </c>
      <c r="BC423" s="4" t="inlineStr">
        <is>
          <t>S</t>
        </is>
      </c>
      <c r="BD423" s="4" t="inlineStr">
        <is>
          <t>S</t>
        </is>
      </c>
      <c r="BE423" s="4" t="inlineStr">
        <is>
          <t>S</t>
        </is>
      </c>
      <c r="BF423" s="4" t="inlineStr">
        <is>
          <t>S</t>
        </is>
      </c>
      <c r="BG423" s="4" t="inlineStr">
        <is>
          <t>S</t>
        </is>
      </c>
      <c r="BH423" s="4" t="inlineStr">
        <is>
          <t>N</t>
        </is>
      </c>
      <c r="BI423" s="3" t="n">
        <v>45195</v>
      </c>
      <c r="BJ423" s="4" t="inlineStr">
        <is>
          <t>NULL</t>
        </is>
      </c>
      <c r="BK423" s="4" t="inlineStr">
        <is>
          <t>N</t>
        </is>
      </c>
      <c r="BL423" s="2" t="n">
        <v>0</v>
      </c>
      <c r="BM423" s="2" t="n">
        <v>0</v>
      </c>
      <c r="BN423" s="4" t="inlineStr">
        <is>
          <t>NULL</t>
        </is>
      </c>
      <c r="BO423" s="4" t="inlineStr">
        <is>
          <t>NULL</t>
        </is>
      </c>
      <c r="BP423" t="inlineStr">
        <is>
          <t>__&gt; Metodiche presentano errori di sintassi: rilevati degli spazi all'interno del contenuto della cella</t>
        </is>
      </c>
    </row>
    <row r="424">
      <c r="A424" s="4" t="inlineStr">
        <is>
          <t>691066</t>
        </is>
      </c>
      <c r="B424" s="4" t="inlineStr">
        <is>
          <t>CONGR. SUORE MISERICORDINE S. GERARDO</t>
        </is>
      </c>
      <c r="C424" s="4" t="inlineStr">
        <is>
          <t>001038</t>
        </is>
      </c>
      <c r="D424" s="4" t="inlineStr">
        <is>
          <t xml:space="preserve">Casa di Cura Lecco - Beato L. Talamoni         </t>
        </is>
      </c>
      <c r="E424" s="4" t="inlineStr">
        <is>
          <t xml:space="preserve">Casa di Cura Lecco - Beato L. Talamoni            </t>
        </is>
      </c>
      <c r="F424" s="2" t="n">
        <v>1</v>
      </c>
      <c r="G424" s="4" t="inlineStr">
        <is>
          <t>RADIOLOGIA</t>
        </is>
      </c>
      <c r="H424" s="4" t="inlineStr">
        <is>
          <t>69</t>
        </is>
      </c>
      <c r="I424" s="1" t="n">
        <v>100</v>
      </c>
      <c r="J424" s="4" t="inlineStr">
        <is>
          <t>AGENDA TAC</t>
        </is>
      </c>
      <c r="K424" s="4" t="inlineStr">
        <is>
          <t xml:space="preserve">TC8879  </t>
        </is>
      </c>
      <c r="L424" s="4" t="inlineStr">
        <is>
          <t xml:space="preserve">TC GOMITO/AVAMBRACCIO SX SENZA CONTRASTO                                        </t>
        </is>
      </c>
      <c r="M424" s="4" t="inlineStr">
        <is>
          <t xml:space="preserve">88.38.3 </t>
        </is>
      </c>
      <c r="N424" s="4" t="inlineStr">
        <is>
          <t>6988383.04</t>
        </is>
      </c>
      <c r="O424" s="4">
        <f>VLOOKUP(N424,[1]Foglio1!$A$2:$A$6623,1,FALSE)</f>
        <v/>
      </c>
      <c r="P424" s="4" t="inlineStr">
        <is>
          <t>TAC GOMITO/AVAMBRACCIO SX SENZA CONTRASTO</t>
        </is>
      </c>
      <c r="Q424" s="4" t="inlineStr">
        <is>
          <t>TC GOMITO E AVAMBRACCIO SX SENZA CONTRASTO</t>
        </is>
      </c>
      <c r="R424" s="4" t="inlineStr">
        <is>
          <t>KO</t>
        </is>
      </c>
      <c r="S424" s="4" t="e">
        <v>#N/A</v>
      </c>
      <c r="T424" s="4" t="inlineStr">
        <is>
          <t>100|6988383.04</t>
        </is>
      </c>
      <c r="U424" s="4" t="n">
        <v>1</v>
      </c>
      <c r="V424" s="4" t="inlineStr">
        <is>
          <t>S</t>
        </is>
      </c>
      <c r="W424" s="4" t="inlineStr">
        <is>
          <t>S</t>
        </is>
      </c>
      <c r="X424" s="4" t="inlineStr">
        <is>
          <t>S</t>
        </is>
      </c>
      <c r="Y424" s="4" t="inlineStr">
        <is>
          <t>S</t>
        </is>
      </c>
      <c r="Z424" s="4" t="inlineStr">
        <is>
          <t>N</t>
        </is>
      </c>
      <c r="AA424" s="4" t="inlineStr">
        <is>
          <t>S</t>
        </is>
      </c>
      <c r="AB424" s="4" t="inlineStr">
        <is>
          <t>S</t>
        </is>
      </c>
      <c r="AC424" s="4" t="inlineStr">
        <is>
          <t>S</t>
        </is>
      </c>
      <c r="AD424" s="4" t="n"/>
      <c r="AE424" s="4" t="n"/>
      <c r="AF424" s="4" t="n"/>
      <c r="AG424" s="4" t="n"/>
      <c r="AH424" s="4" t="n"/>
      <c r="AI424" s="4" t="inlineStr">
        <is>
          <t>0</t>
        </is>
      </c>
      <c r="AJ424" s="4" t="inlineStr">
        <is>
          <t>NULL</t>
        </is>
      </c>
      <c r="AK424" s="4" t="inlineStr">
        <is>
          <t>NULL</t>
        </is>
      </c>
      <c r="AL424" s="4" t="inlineStr">
        <is>
          <t>M00000, M00056, M00060, M00075, M00078, M00086, M00124</t>
        </is>
      </c>
      <c r="AM424" s="4" t="n"/>
      <c r="AN424" s="4" t="n"/>
      <c r="AO424" s="4" t="n"/>
      <c r="AP424" s="4" t="n"/>
      <c r="AQ424" s="4" t="n"/>
      <c r="AR424" s="4" t="n"/>
      <c r="AS424" s="4" t="n"/>
      <c r="AT424" s="4" t="n"/>
      <c r="AU424"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24" s="4" t="n"/>
      <c r="AW424" s="4" t="inlineStr">
        <is>
          <t>DISRX01</t>
        </is>
      </c>
      <c r="AX424"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24" s="1" t="n">
        <v>0</v>
      </c>
      <c r="AZ424" s="1" t="n">
        <v>2388</v>
      </c>
      <c r="BA424" s="4" t="inlineStr">
        <is>
          <t>G</t>
        </is>
      </c>
      <c r="BB424" s="4" t="inlineStr">
        <is>
          <t>N</t>
        </is>
      </c>
      <c r="BC424" s="4" t="inlineStr">
        <is>
          <t>S</t>
        </is>
      </c>
      <c r="BD424" s="4" t="inlineStr">
        <is>
          <t>S</t>
        </is>
      </c>
      <c r="BE424" s="4" t="inlineStr">
        <is>
          <t>S</t>
        </is>
      </c>
      <c r="BF424" s="4" t="inlineStr">
        <is>
          <t>S</t>
        </is>
      </c>
      <c r="BG424" s="4" t="inlineStr">
        <is>
          <t>S</t>
        </is>
      </c>
      <c r="BH424" s="4" t="inlineStr">
        <is>
          <t>N</t>
        </is>
      </c>
      <c r="BI424" s="3" t="n">
        <v>45195</v>
      </c>
      <c r="BJ424" s="4" t="inlineStr">
        <is>
          <t>NULL</t>
        </is>
      </c>
      <c r="BK424" s="4" t="inlineStr">
        <is>
          <t>N</t>
        </is>
      </c>
      <c r="BL424" s="2" t="n">
        <v>0</v>
      </c>
      <c r="BM424" s="2" t="n">
        <v>0</v>
      </c>
      <c r="BN424" s="4" t="inlineStr">
        <is>
          <t>NULL</t>
        </is>
      </c>
      <c r="BO424" s="4" t="inlineStr">
        <is>
          <t>NULL</t>
        </is>
      </c>
      <c r="BP424" t="inlineStr">
        <is>
          <t>__&gt; Metodiche presentano errori di sintassi: rilevati degli spazi all'interno del contenuto della cella</t>
        </is>
      </c>
    </row>
    <row r="425">
      <c r="A425" s="4" t="inlineStr">
        <is>
          <t>691066</t>
        </is>
      </c>
      <c r="B425" s="4" t="inlineStr">
        <is>
          <t>CONGR. SUORE MISERICORDINE S. GERARDO</t>
        </is>
      </c>
      <c r="C425" s="4" t="inlineStr">
        <is>
          <t>001038</t>
        </is>
      </c>
      <c r="D425" s="4" t="inlineStr">
        <is>
          <t xml:space="preserve">Casa di Cura Lecco - Beato L. Talamoni         </t>
        </is>
      </c>
      <c r="E425" s="4" t="inlineStr">
        <is>
          <t xml:space="preserve">Casa di Cura Lecco - Beato L. Talamoni            </t>
        </is>
      </c>
      <c r="F425" s="2" t="n">
        <v>1</v>
      </c>
      <c r="G425" s="4" t="inlineStr">
        <is>
          <t>RADIOLOGIA</t>
        </is>
      </c>
      <c r="H425" s="4" t="inlineStr">
        <is>
          <t>69</t>
        </is>
      </c>
      <c r="I425" s="1" t="n">
        <v>100</v>
      </c>
      <c r="J425" s="4" t="inlineStr">
        <is>
          <t>AGENDA TAC</t>
        </is>
      </c>
      <c r="K425" s="4" t="inlineStr">
        <is>
          <t xml:space="preserve">TC8880  </t>
        </is>
      </c>
      <c r="L425" s="4" t="inlineStr">
        <is>
          <t xml:space="preserve">TC GOMITO/AVAMBRACCIO DX SENZA CONTRASTO                                        </t>
        </is>
      </c>
      <c r="M425" s="4" t="inlineStr">
        <is>
          <t xml:space="preserve">88.38.3 </t>
        </is>
      </c>
      <c r="N425" s="4" t="inlineStr">
        <is>
          <t>6988383.03</t>
        </is>
      </c>
      <c r="O425" s="4">
        <f>VLOOKUP(N425,[1]Foglio1!$A$2:$A$6623,1,FALSE)</f>
        <v/>
      </c>
      <c r="P425" s="4" t="inlineStr">
        <is>
          <t>TAC GOMITO/AVAMBRACCIO DX SENZA CONTRASTO</t>
        </is>
      </c>
      <c r="Q425" s="4" t="inlineStr">
        <is>
          <t>TC GOMITO E AVAMBRACCIO DX SENZA CONTRASTO</t>
        </is>
      </c>
      <c r="R425" s="4" t="inlineStr">
        <is>
          <t>KO</t>
        </is>
      </c>
      <c r="S425" s="4" t="e">
        <v>#N/A</v>
      </c>
      <c r="T425" s="4" t="inlineStr">
        <is>
          <t>100|6988383.03</t>
        </is>
      </c>
      <c r="U425" s="4" t="n">
        <v>1</v>
      </c>
      <c r="V425" s="4" t="inlineStr">
        <is>
          <t>S</t>
        </is>
      </c>
      <c r="W425" s="4" t="inlineStr">
        <is>
          <t>S</t>
        </is>
      </c>
      <c r="X425" s="4" t="inlineStr">
        <is>
          <t>S</t>
        </is>
      </c>
      <c r="Y425" s="4" t="inlineStr">
        <is>
          <t>S</t>
        </is>
      </c>
      <c r="Z425" s="4" t="inlineStr">
        <is>
          <t>N</t>
        </is>
      </c>
      <c r="AA425" s="4" t="inlineStr">
        <is>
          <t>S</t>
        </is>
      </c>
      <c r="AB425" s="4" t="inlineStr">
        <is>
          <t>S</t>
        </is>
      </c>
      <c r="AC425" s="4" t="inlineStr">
        <is>
          <t>S</t>
        </is>
      </c>
      <c r="AD425" s="4" t="n"/>
      <c r="AE425" s="4" t="n"/>
      <c r="AF425" s="4" t="n"/>
      <c r="AG425" s="4" t="n"/>
      <c r="AH425" s="4" t="n"/>
      <c r="AI425" s="4" t="inlineStr">
        <is>
          <t>0</t>
        </is>
      </c>
      <c r="AJ425" s="4" t="inlineStr">
        <is>
          <t>NULL</t>
        </is>
      </c>
      <c r="AK425" s="4" t="inlineStr">
        <is>
          <t>NULL</t>
        </is>
      </c>
      <c r="AL425" s="4" t="inlineStr">
        <is>
          <t>M00000, M00056, M00060, M00075, M00078, M00086, M00124</t>
        </is>
      </c>
      <c r="AM425" s="4" t="n"/>
      <c r="AN425" s="4" t="n"/>
      <c r="AO425" s="4" t="n"/>
      <c r="AP425" s="4" t="n"/>
      <c r="AQ425" s="4" t="n"/>
      <c r="AR425" s="4" t="n"/>
      <c r="AS425" s="4" t="n"/>
      <c r="AT425" s="4" t="n"/>
      <c r="AU425"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25" s="4" t="n"/>
      <c r="AW425" s="4" t="inlineStr">
        <is>
          <t>DISRX01</t>
        </is>
      </c>
      <c r="AX425"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25" s="1" t="n">
        <v>0</v>
      </c>
      <c r="AZ425" s="1" t="n">
        <v>2388</v>
      </c>
      <c r="BA425" s="4" t="inlineStr">
        <is>
          <t>G</t>
        </is>
      </c>
      <c r="BB425" s="4" t="inlineStr">
        <is>
          <t>N</t>
        </is>
      </c>
      <c r="BC425" s="4" t="inlineStr">
        <is>
          <t>S</t>
        </is>
      </c>
      <c r="BD425" s="4" t="inlineStr">
        <is>
          <t>S</t>
        </is>
      </c>
      <c r="BE425" s="4" t="inlineStr">
        <is>
          <t>S</t>
        </is>
      </c>
      <c r="BF425" s="4" t="inlineStr">
        <is>
          <t>S</t>
        </is>
      </c>
      <c r="BG425" s="4" t="inlineStr">
        <is>
          <t>S</t>
        </is>
      </c>
      <c r="BH425" s="4" t="inlineStr">
        <is>
          <t>N</t>
        </is>
      </c>
      <c r="BI425" s="3" t="n">
        <v>45195</v>
      </c>
      <c r="BJ425" s="4" t="inlineStr">
        <is>
          <t>NULL</t>
        </is>
      </c>
      <c r="BK425" s="4" t="inlineStr">
        <is>
          <t>N</t>
        </is>
      </c>
      <c r="BL425" s="2" t="n">
        <v>0</v>
      </c>
      <c r="BM425" s="2" t="n">
        <v>0</v>
      </c>
      <c r="BN425" s="4" t="inlineStr">
        <is>
          <t>NULL</t>
        </is>
      </c>
      <c r="BO425" s="4" t="inlineStr">
        <is>
          <t>NULL</t>
        </is>
      </c>
      <c r="BP425" t="inlineStr">
        <is>
          <t>__&gt; Metodiche presentano errori di sintassi: rilevati degli spazi all'interno del contenuto della cella</t>
        </is>
      </c>
    </row>
    <row r="426">
      <c r="A426" s="4" t="inlineStr">
        <is>
          <t>691066</t>
        </is>
      </c>
      <c r="B426" s="4" t="inlineStr">
        <is>
          <t>CONGR. SUORE MISERICORDINE S. GERARDO</t>
        </is>
      </c>
      <c r="C426" s="4" t="inlineStr">
        <is>
          <t>001038</t>
        </is>
      </c>
      <c r="D426" s="4" t="inlineStr">
        <is>
          <t xml:space="preserve">Casa di Cura Lecco - Beato L. Talamoni         </t>
        </is>
      </c>
      <c r="E426" s="4" t="inlineStr">
        <is>
          <t xml:space="preserve">Casa di Cura Lecco - Beato L. Talamoni            </t>
        </is>
      </c>
      <c r="F426" s="2" t="n">
        <v>1</v>
      </c>
      <c r="G426" s="4" t="inlineStr">
        <is>
          <t>RADIOLOGIA</t>
        </is>
      </c>
      <c r="H426" s="4" t="inlineStr">
        <is>
          <t>69</t>
        </is>
      </c>
      <c r="I426" s="1" t="n">
        <v>100</v>
      </c>
      <c r="J426" s="4" t="inlineStr">
        <is>
          <t>AGENDA TAC</t>
        </is>
      </c>
      <c r="K426" s="4" t="inlineStr">
        <is>
          <t xml:space="preserve">TC8881  </t>
        </is>
      </c>
      <c r="L426" s="4" t="inlineStr">
        <is>
          <t xml:space="preserve">TC POLSO/MANO DX SENZA CONTRASTO                                                </t>
        </is>
      </c>
      <c r="M426" s="4" t="inlineStr">
        <is>
          <t xml:space="preserve">88.38.3 </t>
        </is>
      </c>
      <c r="N426" s="4" t="inlineStr">
        <is>
          <t>6988383.05</t>
        </is>
      </c>
      <c r="O426" s="4">
        <f>VLOOKUP(N426,[1]Foglio1!$A$2:$A$6623,1,FALSE)</f>
        <v/>
      </c>
      <c r="P426" s="4" t="inlineStr">
        <is>
          <t>TAC POLSO/MANO DX SENZA CONTRASTO</t>
        </is>
      </c>
      <c r="Q426" s="4" t="inlineStr">
        <is>
          <t>TC POLSO E MANO DX SENZA CONTRASTO</t>
        </is>
      </c>
      <c r="R426" s="4" t="inlineStr">
        <is>
          <t>KO</t>
        </is>
      </c>
      <c r="S426" s="4" t="e">
        <v>#N/A</v>
      </c>
      <c r="T426" s="4" t="inlineStr">
        <is>
          <t>100|6988383.05</t>
        </is>
      </c>
      <c r="U426" s="4" t="n">
        <v>1</v>
      </c>
      <c r="V426" s="4" t="inlineStr">
        <is>
          <t>S</t>
        </is>
      </c>
      <c r="W426" s="4" t="inlineStr">
        <is>
          <t>S</t>
        </is>
      </c>
      <c r="X426" s="4" t="inlineStr">
        <is>
          <t>S</t>
        </is>
      </c>
      <c r="Y426" s="4" t="inlineStr">
        <is>
          <t>S</t>
        </is>
      </c>
      <c r="Z426" s="4" t="inlineStr">
        <is>
          <t>N</t>
        </is>
      </c>
      <c r="AA426" s="4" t="inlineStr">
        <is>
          <t>S</t>
        </is>
      </c>
      <c r="AB426" s="4" t="inlineStr">
        <is>
          <t>S</t>
        </is>
      </c>
      <c r="AC426" s="4" t="inlineStr">
        <is>
          <t>S</t>
        </is>
      </c>
      <c r="AD426" s="4" t="n"/>
      <c r="AE426" s="4" t="n"/>
      <c r="AF426" s="4" t="n"/>
      <c r="AG426" s="4" t="n"/>
      <c r="AH426" s="4" t="n"/>
      <c r="AI426" s="4" t="inlineStr">
        <is>
          <t>0</t>
        </is>
      </c>
      <c r="AJ426" s="4" t="inlineStr">
        <is>
          <t>NULL</t>
        </is>
      </c>
      <c r="AK426" s="4" t="inlineStr">
        <is>
          <t>NULL</t>
        </is>
      </c>
      <c r="AL426" s="4" t="inlineStr">
        <is>
          <t>M00000, M00056, M00060, M00075, M00078, M00086, M00124</t>
        </is>
      </c>
      <c r="AM426" s="4" t="n"/>
      <c r="AN426" s="4" t="n"/>
      <c r="AO426" s="4" t="n"/>
      <c r="AP426" s="4" t="n"/>
      <c r="AQ426" s="4" t="n"/>
      <c r="AR426" s="4" t="n"/>
      <c r="AS426" s="4" t="n"/>
      <c r="AT426" s="4" t="n"/>
      <c r="AU426"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26" s="4" t="n"/>
      <c r="AW426" s="4" t="inlineStr">
        <is>
          <t>DISRX01</t>
        </is>
      </c>
      <c r="AX426"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26" s="1" t="n">
        <v>0</v>
      </c>
      <c r="AZ426" s="1" t="n">
        <v>2388</v>
      </c>
      <c r="BA426" s="4" t="inlineStr">
        <is>
          <t>G</t>
        </is>
      </c>
      <c r="BB426" s="4" t="inlineStr">
        <is>
          <t>N</t>
        </is>
      </c>
      <c r="BC426" s="4" t="inlineStr">
        <is>
          <t>S</t>
        </is>
      </c>
      <c r="BD426" s="4" t="inlineStr">
        <is>
          <t>S</t>
        </is>
      </c>
      <c r="BE426" s="4" t="inlineStr">
        <is>
          <t>S</t>
        </is>
      </c>
      <c r="BF426" s="4" t="inlineStr">
        <is>
          <t>S</t>
        </is>
      </c>
      <c r="BG426" s="4" t="inlineStr">
        <is>
          <t>S</t>
        </is>
      </c>
      <c r="BH426" s="4" t="inlineStr">
        <is>
          <t>N</t>
        </is>
      </c>
      <c r="BI426" s="3" t="n">
        <v>45195</v>
      </c>
      <c r="BJ426" s="4" t="inlineStr">
        <is>
          <t>NULL</t>
        </is>
      </c>
      <c r="BK426" s="4" t="inlineStr">
        <is>
          <t>N</t>
        </is>
      </c>
      <c r="BL426" s="2" t="n">
        <v>0</v>
      </c>
      <c r="BM426" s="2" t="n">
        <v>0</v>
      </c>
      <c r="BN426" s="4" t="inlineStr">
        <is>
          <t>NULL</t>
        </is>
      </c>
      <c r="BO426" s="4" t="inlineStr">
        <is>
          <t>NULL</t>
        </is>
      </c>
      <c r="BP426" t="inlineStr">
        <is>
          <t>__&gt; Metodiche presentano errori di sintassi: rilevati degli spazi all'interno del contenuto della cella</t>
        </is>
      </c>
    </row>
    <row r="427">
      <c r="A427" s="4" t="inlineStr">
        <is>
          <t>691066</t>
        </is>
      </c>
      <c r="B427" s="4" t="inlineStr">
        <is>
          <t>CONGR. SUORE MISERICORDINE S. GERARDO</t>
        </is>
      </c>
      <c r="C427" s="4" t="inlineStr">
        <is>
          <t>001038</t>
        </is>
      </c>
      <c r="D427" s="4" t="inlineStr">
        <is>
          <t xml:space="preserve">Casa di Cura Lecco - Beato L. Talamoni         </t>
        </is>
      </c>
      <c r="E427" s="4" t="inlineStr">
        <is>
          <t xml:space="preserve">Casa di Cura Lecco - Beato L. Talamoni            </t>
        </is>
      </c>
      <c r="F427" s="2" t="n">
        <v>1</v>
      </c>
      <c r="G427" s="4" t="inlineStr">
        <is>
          <t>RADIOLOGIA</t>
        </is>
      </c>
      <c r="H427" s="4" t="inlineStr">
        <is>
          <t>69</t>
        </is>
      </c>
      <c r="I427" s="1" t="n">
        <v>100</v>
      </c>
      <c r="J427" s="4" t="inlineStr">
        <is>
          <t>AGENDA TAC</t>
        </is>
      </c>
      <c r="K427" s="4" t="inlineStr">
        <is>
          <t xml:space="preserve">TC8882  </t>
        </is>
      </c>
      <c r="L427" s="4" t="inlineStr">
        <is>
          <t xml:space="preserve">TC POLSO/MANO SX SENZA CONTRASTO                                                </t>
        </is>
      </c>
      <c r="M427" s="4" t="inlineStr">
        <is>
          <t xml:space="preserve">88.38.3 </t>
        </is>
      </c>
      <c r="N427" s="4" t="inlineStr">
        <is>
          <t>6988383.06</t>
        </is>
      </c>
      <c r="O427" s="4">
        <f>VLOOKUP(N427,[1]Foglio1!$A$2:$A$6623,1,FALSE)</f>
        <v/>
      </c>
      <c r="P427" s="4" t="inlineStr">
        <is>
          <t>TAC POLSO/MANO SX SENZA CONTRASTO</t>
        </is>
      </c>
      <c r="Q427" s="4" t="inlineStr">
        <is>
          <t>TC POLSO E MANO SX SENZA CONTRASTO</t>
        </is>
      </c>
      <c r="R427" s="4" t="inlineStr">
        <is>
          <t>KO</t>
        </is>
      </c>
      <c r="S427" s="4" t="e">
        <v>#N/A</v>
      </c>
      <c r="T427" s="4" t="inlineStr">
        <is>
          <t>100|6988383.06</t>
        </is>
      </c>
      <c r="U427" s="4" t="n">
        <v>1</v>
      </c>
      <c r="V427" s="4" t="inlineStr">
        <is>
          <t>S</t>
        </is>
      </c>
      <c r="W427" s="4" t="inlineStr">
        <is>
          <t>S</t>
        </is>
      </c>
      <c r="X427" s="4" t="inlineStr">
        <is>
          <t>S</t>
        </is>
      </c>
      <c r="Y427" s="4" t="inlineStr">
        <is>
          <t>S</t>
        </is>
      </c>
      <c r="Z427" s="4" t="inlineStr">
        <is>
          <t>N</t>
        </is>
      </c>
      <c r="AA427" s="4" t="inlineStr">
        <is>
          <t>S</t>
        </is>
      </c>
      <c r="AB427" s="4" t="inlineStr">
        <is>
          <t>S</t>
        </is>
      </c>
      <c r="AC427" s="4" t="inlineStr">
        <is>
          <t>S</t>
        </is>
      </c>
      <c r="AD427" s="4" t="n"/>
      <c r="AE427" s="4" t="n"/>
      <c r="AF427" s="4" t="n"/>
      <c r="AG427" s="4" t="n"/>
      <c r="AH427" s="4" t="n"/>
      <c r="AI427" s="4" t="inlineStr">
        <is>
          <t>0</t>
        </is>
      </c>
      <c r="AJ427" s="4" t="inlineStr">
        <is>
          <t>NULL</t>
        </is>
      </c>
      <c r="AK427" s="4" t="inlineStr">
        <is>
          <t>NULL</t>
        </is>
      </c>
      <c r="AL427" s="4" t="inlineStr">
        <is>
          <t>M00000, M00056, M00060, M00075, M00078, M00086, M00124</t>
        </is>
      </c>
      <c r="AM427" s="4" t="n"/>
      <c r="AN427" s="4" t="n"/>
      <c r="AO427" s="4" t="n"/>
      <c r="AP427" s="4" t="n"/>
      <c r="AQ427" s="4" t="n"/>
      <c r="AR427" s="4" t="n"/>
      <c r="AS427" s="4" t="n"/>
      <c r="AT427" s="4" t="n"/>
      <c r="AU427"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27" s="4" t="n"/>
      <c r="AW427" s="4" t="inlineStr">
        <is>
          <t>DISRX01</t>
        </is>
      </c>
      <c r="AX427"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27" s="1" t="n">
        <v>0</v>
      </c>
      <c r="AZ427" s="1" t="n">
        <v>2388</v>
      </c>
      <c r="BA427" s="4" t="inlineStr">
        <is>
          <t>G</t>
        </is>
      </c>
      <c r="BB427" s="4" t="inlineStr">
        <is>
          <t>N</t>
        </is>
      </c>
      <c r="BC427" s="4" t="inlineStr">
        <is>
          <t>S</t>
        </is>
      </c>
      <c r="BD427" s="4" t="inlineStr">
        <is>
          <t>S</t>
        </is>
      </c>
      <c r="BE427" s="4" t="inlineStr">
        <is>
          <t>S</t>
        </is>
      </c>
      <c r="BF427" s="4" t="inlineStr">
        <is>
          <t>S</t>
        </is>
      </c>
      <c r="BG427" s="4" t="inlineStr">
        <is>
          <t>S</t>
        </is>
      </c>
      <c r="BH427" s="4" t="inlineStr">
        <is>
          <t>N</t>
        </is>
      </c>
      <c r="BI427" s="3" t="n">
        <v>45195</v>
      </c>
      <c r="BJ427" s="4" t="inlineStr">
        <is>
          <t>NULL</t>
        </is>
      </c>
      <c r="BK427" s="4" t="inlineStr">
        <is>
          <t>N</t>
        </is>
      </c>
      <c r="BL427" s="2" t="n">
        <v>0</v>
      </c>
      <c r="BM427" s="2" t="n">
        <v>0</v>
      </c>
      <c r="BN427" s="4" t="inlineStr">
        <is>
          <t>NULL</t>
        </is>
      </c>
      <c r="BO427" s="4" t="inlineStr">
        <is>
          <t>NULL</t>
        </is>
      </c>
      <c r="BP427" t="inlineStr">
        <is>
          <t>__&gt; Metodiche presentano errori di sintassi: rilevati degli spazi all'interno del contenuto della cella</t>
        </is>
      </c>
    </row>
    <row r="428">
      <c r="A428" s="4" t="inlineStr">
        <is>
          <t>691066</t>
        </is>
      </c>
      <c r="B428" s="4" t="inlineStr">
        <is>
          <t>CONGR. SUORE MISERICORDINE S. GERARDO</t>
        </is>
      </c>
      <c r="C428" s="4" t="inlineStr">
        <is>
          <t>001038</t>
        </is>
      </c>
      <c r="D428" s="4" t="inlineStr">
        <is>
          <t xml:space="preserve">Casa di Cura Lecco - Beato L. Talamoni         </t>
        </is>
      </c>
      <c r="E428" s="4" t="inlineStr">
        <is>
          <t xml:space="preserve">Casa di Cura Lecco - Beato L. Talamoni            </t>
        </is>
      </c>
      <c r="F428" s="2" t="n">
        <v>1</v>
      </c>
      <c r="G428" s="4" t="inlineStr">
        <is>
          <t>RADIOLOGIA</t>
        </is>
      </c>
      <c r="H428" s="4" t="inlineStr">
        <is>
          <t>69</t>
        </is>
      </c>
      <c r="I428" s="1" t="n">
        <v>100</v>
      </c>
      <c r="J428" s="4" t="inlineStr">
        <is>
          <t>AGENDA TAC</t>
        </is>
      </c>
      <c r="K428" s="4" t="inlineStr">
        <is>
          <t xml:space="preserve">TC8890  </t>
        </is>
      </c>
      <c r="L428" s="4" t="inlineStr">
        <is>
          <t xml:space="preserve">TAC RACHIDE: METAMERO AGGIUNTIVO                                                </t>
        </is>
      </c>
      <c r="M428" s="4" t="inlineStr">
        <is>
          <t xml:space="preserve">88.90.3 </t>
        </is>
      </c>
      <c r="N428" s="4" t="inlineStr">
        <is>
          <t>6988903</t>
        </is>
      </c>
      <c r="O428" s="4">
        <f>VLOOKUP(N428,[1]Foglio1!$A$2:$A$6623,1,FALSE)</f>
        <v/>
      </c>
      <c r="P428" s="4" t="inlineStr">
        <is>
          <t>TAC RACHIDE: METAMERO AGGIUNTIVO</t>
        </is>
      </c>
      <c r="Q428" s="4" t="inlineStr">
        <is>
          <t>TOMOGRAFIA COMPUTERIZZATA (TC) DEL RACHIDE E DELLO SPECO VERTEBRALE</t>
        </is>
      </c>
      <c r="R428" s="4" t="inlineStr">
        <is>
          <t>KO</t>
        </is>
      </c>
      <c r="S428" s="4" t="e">
        <v>#N/A</v>
      </c>
      <c r="T428" s="4" t="inlineStr">
        <is>
          <t>100|6988903</t>
        </is>
      </c>
      <c r="U428" s="4" t="n">
        <v>1</v>
      </c>
      <c r="V428" s="4" t="inlineStr">
        <is>
          <t>S</t>
        </is>
      </c>
      <c r="W428" s="4" t="inlineStr">
        <is>
          <t>S</t>
        </is>
      </c>
      <c r="X428" s="4" t="inlineStr">
        <is>
          <t>S</t>
        </is>
      </c>
      <c r="Y428" s="4" t="inlineStr">
        <is>
          <t>S</t>
        </is>
      </c>
      <c r="Z428" s="4" t="inlineStr">
        <is>
          <t>N</t>
        </is>
      </c>
      <c r="AA428" s="4" t="inlineStr">
        <is>
          <t>S</t>
        </is>
      </c>
      <c r="AB428" s="4" t="inlineStr">
        <is>
          <t>S</t>
        </is>
      </c>
      <c r="AC428" s="4" t="inlineStr">
        <is>
          <t>S</t>
        </is>
      </c>
      <c r="AD428" s="4" t="n"/>
      <c r="AE428" s="4" t="n"/>
      <c r="AF428" s="4" t="n"/>
      <c r="AG428" s="4" t="n"/>
      <c r="AH428" s="4" t="n"/>
      <c r="AI428" s="4" t="inlineStr">
        <is>
          <t>0</t>
        </is>
      </c>
      <c r="AJ428" s="4" t="inlineStr">
        <is>
          <t>NULL</t>
        </is>
      </c>
      <c r="AK428" s="4" t="inlineStr">
        <is>
          <t>NULL</t>
        </is>
      </c>
      <c r="AL428" s="4" t="n"/>
      <c r="AM428" s="4" t="n"/>
      <c r="AN428" s="4" t="n"/>
      <c r="AO428" s="4" t="n"/>
      <c r="AP428" s="4" t="n"/>
      <c r="AQ428" s="4" t="n"/>
      <c r="AR428" s="4" t="n"/>
      <c r="AS428" s="4" t="n"/>
      <c r="AT428" s="4" t="n"/>
      <c r="AU428"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28" s="4" t="n"/>
      <c r="AW428" s="4" t="inlineStr">
        <is>
          <t>DISRX01</t>
        </is>
      </c>
      <c r="AX428"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28" s="1" t="n">
        <v>0</v>
      </c>
      <c r="AZ428" s="1" t="n">
        <v>2388</v>
      </c>
      <c r="BA428" s="4" t="inlineStr">
        <is>
          <t>G</t>
        </is>
      </c>
      <c r="BB428" s="4" t="inlineStr">
        <is>
          <t>N</t>
        </is>
      </c>
      <c r="BC428" s="4" t="inlineStr">
        <is>
          <t>S</t>
        </is>
      </c>
      <c r="BD428" s="4" t="inlineStr">
        <is>
          <t>S</t>
        </is>
      </c>
      <c r="BE428" s="4" t="inlineStr">
        <is>
          <t>S</t>
        </is>
      </c>
      <c r="BF428" s="4" t="inlineStr">
        <is>
          <t>S</t>
        </is>
      </c>
      <c r="BG428" s="4" t="inlineStr">
        <is>
          <t>S</t>
        </is>
      </c>
      <c r="BH428" s="4" t="inlineStr">
        <is>
          <t>N</t>
        </is>
      </c>
      <c r="BI428" s="3" t="n">
        <v>45195</v>
      </c>
      <c r="BJ428" s="4" t="inlineStr">
        <is>
          <t>NULL</t>
        </is>
      </c>
      <c r="BK428" s="4" t="inlineStr">
        <is>
          <t>N</t>
        </is>
      </c>
      <c r="BL428" s="2" t="n">
        <v>0</v>
      </c>
      <c r="BM428" s="2" t="n">
        <v>0</v>
      </c>
      <c r="BN428" s="4" t="inlineStr">
        <is>
          <t>NULL</t>
        </is>
      </c>
      <c r="BO428" s="4" t="inlineStr">
        <is>
          <t>NULL</t>
        </is>
      </c>
    </row>
    <row r="429">
      <c r="A429" s="4" t="inlineStr">
        <is>
          <t>691066</t>
        </is>
      </c>
      <c r="B429" s="4" t="inlineStr">
        <is>
          <t>CONGR. SUORE MISERICORDINE S. GERARDO</t>
        </is>
      </c>
      <c r="C429" s="4" t="inlineStr">
        <is>
          <t>001038</t>
        </is>
      </c>
      <c r="D429" s="4" t="inlineStr">
        <is>
          <t xml:space="preserve">Casa di Cura Lecco - Beato L. Talamoni         </t>
        </is>
      </c>
      <c r="E429" s="4" t="inlineStr">
        <is>
          <t xml:space="preserve">Casa di Cura Lecco - Beato L. Talamoni            </t>
        </is>
      </c>
      <c r="F429" s="2" t="n">
        <v>1</v>
      </c>
      <c r="G429" s="4" t="inlineStr">
        <is>
          <t>RADIOLOGIA</t>
        </is>
      </c>
      <c r="H429" s="4" t="inlineStr">
        <is>
          <t>69</t>
        </is>
      </c>
      <c r="I429" s="1" t="n">
        <v>100</v>
      </c>
      <c r="J429" s="4" t="inlineStr">
        <is>
          <t>AGENDA TAC</t>
        </is>
      </c>
      <c r="K429" s="4" t="inlineStr">
        <is>
          <t xml:space="preserve">TC8892  </t>
        </is>
      </c>
      <c r="L429" s="4" t="inlineStr">
        <is>
          <t xml:space="preserve">RICOSTRUZIONE TRIDIMENSIONALE TC (solo tc massiccio f                           </t>
        </is>
      </c>
      <c r="M429" s="4" t="inlineStr">
        <is>
          <t xml:space="preserve">88.90.2 </t>
        </is>
      </c>
      <c r="N429" s="4" t="inlineStr">
        <is>
          <t>6988902.01</t>
        </is>
      </c>
      <c r="O429" s="4">
        <f>VLOOKUP(N429,[1]Foglio1!$A$2:$A$6623,1,FALSE)</f>
        <v/>
      </c>
      <c r="P429" s="4" t="inlineStr">
        <is>
          <t>RICOSTRUZIONE TRIDIMENSIONALE  TAC MASSICCIO FACCIALE</t>
        </is>
      </c>
      <c r="Q429" s="4" t="inlineStr">
        <is>
          <t>RICOSTRUZIONE TRIDIMENSIONALE IN CORSO DI TC MASSICCIO FACCIALE</t>
        </is>
      </c>
      <c r="R429" s="4" t="inlineStr">
        <is>
          <t>KO</t>
        </is>
      </c>
      <c r="S429" s="4" t="e">
        <v>#N/A</v>
      </c>
      <c r="T429" s="4" t="inlineStr">
        <is>
          <t>100|6988902.01</t>
        </is>
      </c>
      <c r="U429" s="4" t="n">
        <v>1</v>
      </c>
      <c r="V429" s="4" t="inlineStr">
        <is>
          <t>S</t>
        </is>
      </c>
      <c r="W429" s="4" t="inlineStr">
        <is>
          <t>S</t>
        </is>
      </c>
      <c r="X429" s="4" t="inlineStr">
        <is>
          <t>S</t>
        </is>
      </c>
      <c r="Y429" s="4" t="inlineStr">
        <is>
          <t>S</t>
        </is>
      </c>
      <c r="Z429" s="4" t="inlineStr">
        <is>
          <t>N</t>
        </is>
      </c>
      <c r="AA429" s="4" t="inlineStr">
        <is>
          <t>S</t>
        </is>
      </c>
      <c r="AB429" s="4" t="inlineStr">
        <is>
          <t>S</t>
        </is>
      </c>
      <c r="AC429" s="4" t="inlineStr">
        <is>
          <t>S</t>
        </is>
      </c>
      <c r="AD429" s="4" t="n"/>
      <c r="AE429" s="4" t="n"/>
      <c r="AF429" s="4" t="n"/>
      <c r="AG429" s="4" t="n"/>
      <c r="AH429" s="4" t="n"/>
      <c r="AI429" s="4" t="inlineStr">
        <is>
          <t>0</t>
        </is>
      </c>
      <c r="AJ429" s="4" t="inlineStr">
        <is>
          <t>NULL</t>
        </is>
      </c>
      <c r="AK429" s="4" t="inlineStr">
        <is>
          <t>NULL</t>
        </is>
      </c>
      <c r="AL429" s="4" t="n"/>
      <c r="AM429" s="4" t="n"/>
      <c r="AN429" s="4" t="n"/>
      <c r="AO429" s="4" t="n"/>
      <c r="AP429" s="4" t="n"/>
      <c r="AQ429" s="4" t="n"/>
      <c r="AR429" s="4" t="n"/>
      <c r="AS429" s="4" t="n"/>
      <c r="AT429" s="4" t="n"/>
      <c r="AU429"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29" s="4" t="n"/>
      <c r="AW429" s="4" t="inlineStr">
        <is>
          <t>DISRX01</t>
        </is>
      </c>
      <c r="AX429"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29" s="1" t="n">
        <v>0</v>
      </c>
      <c r="AZ429" s="1" t="n">
        <v>2388</v>
      </c>
      <c r="BA429" s="4" t="inlineStr">
        <is>
          <t>G</t>
        </is>
      </c>
      <c r="BB429" s="4" t="inlineStr">
        <is>
          <t>N</t>
        </is>
      </c>
      <c r="BC429" s="4" t="inlineStr">
        <is>
          <t>S</t>
        </is>
      </c>
      <c r="BD429" s="4" t="inlineStr">
        <is>
          <t>S</t>
        </is>
      </c>
      <c r="BE429" s="4" t="inlineStr">
        <is>
          <t>S</t>
        </is>
      </c>
      <c r="BF429" s="4" t="inlineStr">
        <is>
          <t>S</t>
        </is>
      </c>
      <c r="BG429" s="4" t="inlineStr">
        <is>
          <t>S</t>
        </is>
      </c>
      <c r="BH429" s="4" t="inlineStr">
        <is>
          <t>N</t>
        </is>
      </c>
      <c r="BI429" s="3" t="n">
        <v>45195</v>
      </c>
      <c r="BJ429" s="4" t="inlineStr">
        <is>
          <t>NULL</t>
        </is>
      </c>
      <c r="BK429" s="4" t="inlineStr">
        <is>
          <t>N</t>
        </is>
      </c>
      <c r="BL429" s="2" t="n">
        <v>0</v>
      </c>
      <c r="BM429" s="2" t="n">
        <v>0</v>
      </c>
      <c r="BN429" s="4" t="inlineStr">
        <is>
          <t>NULL</t>
        </is>
      </c>
      <c r="BO429" s="4" t="inlineStr">
        <is>
          <t>NULL</t>
        </is>
      </c>
    </row>
    <row r="430">
      <c r="A430" s="4" t="inlineStr">
        <is>
          <t>691066</t>
        </is>
      </c>
      <c r="B430" s="4" t="inlineStr">
        <is>
          <t>CONGR. SUORE MISERICORDINE S. GERARDO</t>
        </is>
      </c>
      <c r="C430" s="4" t="inlineStr">
        <is>
          <t>001038</t>
        </is>
      </c>
      <c r="D430" s="4" t="inlineStr">
        <is>
          <t xml:space="preserve">Casa di Cura Lecco - Beato L. Talamoni         </t>
        </is>
      </c>
      <c r="E430" s="4" t="inlineStr">
        <is>
          <t xml:space="preserve">Casa di Cura Lecco - Beato L. Talamoni            </t>
        </is>
      </c>
      <c r="F430" s="2" t="n">
        <v>1</v>
      </c>
      <c r="G430" s="4" t="inlineStr">
        <is>
          <t>RADIOLOGIA</t>
        </is>
      </c>
      <c r="H430" s="4" t="inlineStr">
        <is>
          <t>69</t>
        </is>
      </c>
      <c r="I430" s="1" t="n">
        <v>102</v>
      </c>
      <c r="J430" s="4" t="inlineStr">
        <is>
          <t>AGENDA ECOGRAFIA</t>
        </is>
      </c>
      <c r="K430" s="4" t="inlineStr">
        <is>
          <t xml:space="preserve">ECO204  </t>
        </is>
      </c>
      <c r="L430" s="4" t="inlineStr">
        <is>
          <t xml:space="preserve">ECOGRAFIA ADDOME COMPLETO                                                       </t>
        </is>
      </c>
      <c r="M430" s="4" t="inlineStr">
        <is>
          <t xml:space="preserve">88.76.1 </t>
        </is>
      </c>
      <c r="N430" s="4" t="inlineStr">
        <is>
          <t>0188761.02</t>
        </is>
      </c>
      <c r="O430" s="4">
        <f>VLOOKUP(N430,[1]Foglio1!$A$2:$A$6623,1,FALSE)</f>
        <v/>
      </c>
      <c r="P430" s="4" t="inlineStr">
        <is>
          <t>ECOGRAFIA ADDOME COMPLETO</t>
        </is>
      </c>
      <c r="Q430" s="4" t="inlineStr">
        <is>
          <t>ECOGRAFIA ADDOME COMPLETO</t>
        </is>
      </c>
      <c r="R430" s="4" t="inlineStr">
        <is>
          <t>OK</t>
        </is>
      </c>
      <c r="S430" s="4" t="e">
        <v>#N/A</v>
      </c>
      <c r="T430" s="4" t="inlineStr">
        <is>
          <t>102|0188761.02</t>
        </is>
      </c>
      <c r="U430" s="4" t="n">
        <v>1</v>
      </c>
      <c r="V430" s="4" t="inlineStr">
        <is>
          <t>S</t>
        </is>
      </c>
      <c r="W430" s="4" t="inlineStr">
        <is>
          <t>S</t>
        </is>
      </c>
      <c r="X430" s="4" t="inlineStr">
        <is>
          <t>S</t>
        </is>
      </c>
      <c r="Y430" s="4" t="inlineStr">
        <is>
          <t>S</t>
        </is>
      </c>
      <c r="Z430" s="4" t="inlineStr">
        <is>
          <t>N</t>
        </is>
      </c>
      <c r="AA430" s="4" t="inlineStr">
        <is>
          <t>S</t>
        </is>
      </c>
      <c r="AB430" s="4" t="inlineStr">
        <is>
          <t>S</t>
        </is>
      </c>
      <c r="AC430" s="4" t="inlineStr">
        <is>
          <t>S</t>
        </is>
      </c>
      <c r="AD430" s="4" t="n"/>
      <c r="AE430" s="4" t="n"/>
      <c r="AF430" s="4" t="n"/>
      <c r="AG430" s="4" t="n"/>
      <c r="AH430" s="4" t="n"/>
      <c r="AI430" s="4" t="inlineStr">
        <is>
          <t>0</t>
        </is>
      </c>
      <c r="AJ430" s="4" t="inlineStr">
        <is>
          <t>NULL</t>
        </is>
      </c>
      <c r="AK430" s="4" t="inlineStr">
        <is>
          <t>NULL</t>
        </is>
      </c>
      <c r="AL430" s="4" t="inlineStr">
        <is>
          <t>M00000, M00083</t>
        </is>
      </c>
      <c r="AM430" s="4" t="n"/>
      <c r="AN430" s="4" t="n"/>
      <c r="AO430" s="4" t="n"/>
      <c r="AP430" s="4" t="n"/>
      <c r="AQ430" s="4" t="n"/>
      <c r="AR430" s="4" t="n"/>
      <c r="AS430" s="4" t="n"/>
      <c r="AT430" s="4" t="n"/>
      <c r="AU430"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30" s="4" t="n"/>
      <c r="AW430" s="4" t="inlineStr">
        <is>
          <t>DISRX01</t>
        </is>
      </c>
      <c r="AX430"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30" s="1" t="n">
        <v>48</v>
      </c>
      <c r="AZ430" s="1" t="n">
        <v>2388</v>
      </c>
      <c r="BA430" s="4" t="inlineStr">
        <is>
          <t>G</t>
        </is>
      </c>
      <c r="BB430" s="4" t="inlineStr">
        <is>
          <t>N</t>
        </is>
      </c>
      <c r="BC430" s="4" t="inlineStr">
        <is>
          <t>S</t>
        </is>
      </c>
      <c r="BD430" s="4" t="inlineStr">
        <is>
          <t>S</t>
        </is>
      </c>
      <c r="BE430" s="4" t="inlineStr">
        <is>
          <t>S</t>
        </is>
      </c>
      <c r="BF430" s="4" t="inlineStr">
        <is>
          <t>S</t>
        </is>
      </c>
      <c r="BG430" s="4" t="inlineStr">
        <is>
          <t>S</t>
        </is>
      </c>
      <c r="BH430" s="4" t="inlineStr">
        <is>
          <t>N</t>
        </is>
      </c>
      <c r="BI430" s="3" t="n">
        <v>45177</v>
      </c>
      <c r="BJ430" s="4" t="inlineStr">
        <is>
          <t>NULL</t>
        </is>
      </c>
      <c r="BK430" s="4" t="inlineStr">
        <is>
          <t>N</t>
        </is>
      </c>
      <c r="BL430" s="2" t="n">
        <v>0</v>
      </c>
      <c r="BM430" s="2" t="n">
        <v>0</v>
      </c>
      <c r="BN430" s="4" t="inlineStr">
        <is>
          <t>NULL</t>
        </is>
      </c>
      <c r="BO430" s="4" t="inlineStr">
        <is>
          <t>NULL</t>
        </is>
      </c>
      <c r="BP430" t="inlineStr">
        <is>
          <t>__&gt; Metodiche presentano errori di sintassi: rilevati degli spazi all'interno del contenuto della cella</t>
        </is>
      </c>
    </row>
    <row r="431">
      <c r="A431" s="4" t="inlineStr">
        <is>
          <t>691066</t>
        </is>
      </c>
      <c r="B431" s="4" t="inlineStr">
        <is>
          <t>CONGR. SUORE MISERICORDINE S. GERARDO</t>
        </is>
      </c>
      <c r="C431" s="4" t="inlineStr">
        <is>
          <t>001038</t>
        </is>
      </c>
      <c r="D431" s="4" t="inlineStr">
        <is>
          <t xml:space="preserve">Casa di Cura Lecco - Beato L. Talamoni         </t>
        </is>
      </c>
      <c r="E431" s="4" t="inlineStr">
        <is>
          <t xml:space="preserve">Casa di Cura Lecco - Beato L. Talamoni            </t>
        </is>
      </c>
      <c r="F431" s="2" t="n">
        <v>1</v>
      </c>
      <c r="G431" s="4" t="inlineStr">
        <is>
          <t>RADIOLOGIA</t>
        </is>
      </c>
      <c r="H431" s="4" t="inlineStr">
        <is>
          <t>69</t>
        </is>
      </c>
      <c r="I431" s="1" t="n">
        <v>102</v>
      </c>
      <c r="J431" s="4" t="inlineStr">
        <is>
          <t>AGENDA ECOGRAFIA</t>
        </is>
      </c>
      <c r="K431" s="4" t="inlineStr">
        <is>
          <t xml:space="preserve">ECO205  </t>
        </is>
      </c>
      <c r="L431" s="4" t="inlineStr">
        <is>
          <t xml:space="preserve">ECOGRAFIA APPARATO URINARIO COMPLETO                                            </t>
        </is>
      </c>
      <c r="M431" s="4" t="inlineStr">
        <is>
          <t xml:space="preserve">88.76.1 </t>
        </is>
      </c>
      <c r="N431" s="4" t="inlineStr">
        <is>
          <t>0188761.01</t>
        </is>
      </c>
      <c r="O431" s="4">
        <f>VLOOKUP(N431,[1]Foglio1!$A$2:$A$6623,1,FALSE)</f>
        <v/>
      </c>
      <c r="P431" s="4" t="inlineStr">
        <is>
          <t>ECOGRAFIA APPARATO URINARIO COMPLETO</t>
        </is>
      </c>
      <c r="Q431" s="4" t="inlineStr">
        <is>
          <t>ECOGRAFIA APPARATO URINARIO COMPLETO</t>
        </is>
      </c>
      <c r="R431" s="4" t="inlineStr">
        <is>
          <t>OK</t>
        </is>
      </c>
      <c r="S431" s="4" t="e">
        <v>#N/A</v>
      </c>
      <c r="T431" s="4" t="inlineStr">
        <is>
          <t>102|0188761.01</t>
        </is>
      </c>
      <c r="U431" s="4" t="n">
        <v>1</v>
      </c>
      <c r="V431" s="4" t="inlineStr">
        <is>
          <t>S</t>
        </is>
      </c>
      <c r="W431" s="4" t="inlineStr">
        <is>
          <t>S</t>
        </is>
      </c>
      <c r="X431" s="4" t="inlineStr">
        <is>
          <t>S</t>
        </is>
      </c>
      <c r="Y431" s="4" t="inlineStr">
        <is>
          <t>S</t>
        </is>
      </c>
      <c r="Z431" s="4" t="inlineStr">
        <is>
          <t>N</t>
        </is>
      </c>
      <c r="AA431" s="4" t="inlineStr">
        <is>
          <t>S</t>
        </is>
      </c>
      <c r="AB431" s="4" t="inlineStr">
        <is>
          <t>S</t>
        </is>
      </c>
      <c r="AC431" s="4" t="inlineStr">
        <is>
          <t>S</t>
        </is>
      </c>
      <c r="AD431" s="4" t="n"/>
      <c r="AE431" s="4" t="n"/>
      <c r="AF431" s="4" t="n"/>
      <c r="AG431" s="4" t="n"/>
      <c r="AH431" s="4" t="n"/>
      <c r="AI431" s="4" t="inlineStr">
        <is>
          <t>0</t>
        </is>
      </c>
      <c r="AJ431" s="4" t="inlineStr">
        <is>
          <t>NULL</t>
        </is>
      </c>
      <c r="AK431" s="4" t="inlineStr">
        <is>
          <t>NULL</t>
        </is>
      </c>
      <c r="AL431" s="4" t="inlineStr">
        <is>
          <t>M00000, M00083</t>
        </is>
      </c>
      <c r="AM431" s="4" t="n"/>
      <c r="AN431" s="4" t="n"/>
      <c r="AO431" s="4" t="n"/>
      <c r="AP431" s="4" t="n"/>
      <c r="AQ431" s="4" t="n"/>
      <c r="AR431" s="4" t="n"/>
      <c r="AS431" s="4" t="n"/>
      <c r="AT431" s="4" t="n"/>
      <c r="AU431"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31" s="4" t="n"/>
      <c r="AW431" s="4" t="inlineStr">
        <is>
          <t>DISRX01</t>
        </is>
      </c>
      <c r="AX431"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31" s="1" t="n">
        <v>48</v>
      </c>
      <c r="AZ431" s="1" t="n">
        <v>2388</v>
      </c>
      <c r="BA431" s="4" t="inlineStr">
        <is>
          <t>G</t>
        </is>
      </c>
      <c r="BB431" s="4" t="inlineStr">
        <is>
          <t>N</t>
        </is>
      </c>
      <c r="BC431" s="4" t="inlineStr">
        <is>
          <t>S</t>
        </is>
      </c>
      <c r="BD431" s="4" t="inlineStr">
        <is>
          <t>S</t>
        </is>
      </c>
      <c r="BE431" s="4" t="inlineStr">
        <is>
          <t>S</t>
        </is>
      </c>
      <c r="BF431" s="4" t="inlineStr">
        <is>
          <t>S</t>
        </is>
      </c>
      <c r="BG431" s="4" t="inlineStr">
        <is>
          <t>S</t>
        </is>
      </c>
      <c r="BH431" s="4" t="inlineStr">
        <is>
          <t>N</t>
        </is>
      </c>
      <c r="BI431" s="3" t="n">
        <v>45177</v>
      </c>
      <c r="BJ431" s="4" t="inlineStr">
        <is>
          <t>NULL</t>
        </is>
      </c>
      <c r="BK431" s="4" t="inlineStr">
        <is>
          <t>N</t>
        </is>
      </c>
      <c r="BL431" s="2" t="n">
        <v>0</v>
      </c>
      <c r="BM431" s="2" t="n">
        <v>0</v>
      </c>
      <c r="BN431" s="4" t="inlineStr">
        <is>
          <t>NULL</t>
        </is>
      </c>
      <c r="BO431" s="4" t="inlineStr">
        <is>
          <t>NULL</t>
        </is>
      </c>
      <c r="BP431" t="inlineStr">
        <is>
          <t>__&gt; Metodiche presentano errori di sintassi: rilevati degli spazi all'interno del contenuto della cella</t>
        </is>
      </c>
    </row>
    <row r="432">
      <c r="A432" s="4" t="inlineStr">
        <is>
          <t>691066</t>
        </is>
      </c>
      <c r="B432" s="4" t="inlineStr">
        <is>
          <t>CONGR. SUORE MISERICORDINE S. GERARDO</t>
        </is>
      </c>
      <c r="C432" s="4" t="inlineStr">
        <is>
          <t>001038</t>
        </is>
      </c>
      <c r="D432" s="4" t="inlineStr">
        <is>
          <t xml:space="preserve">Casa di Cura Lecco - Beato L. Talamoni         </t>
        </is>
      </c>
      <c r="E432" s="4" t="inlineStr">
        <is>
          <t xml:space="preserve">Casa di Cura Lecco - Beato L. Talamoni            </t>
        </is>
      </c>
      <c r="F432" s="2" t="n">
        <v>1</v>
      </c>
      <c r="G432" s="4" t="inlineStr">
        <is>
          <t>RADIOLOGIA</t>
        </is>
      </c>
      <c r="H432" s="4" t="inlineStr">
        <is>
          <t>69</t>
        </is>
      </c>
      <c r="I432" s="1" t="n">
        <v>102</v>
      </c>
      <c r="J432" s="4" t="inlineStr">
        <is>
          <t>AGENDA ECOGRAFIA</t>
        </is>
      </c>
      <c r="K432" s="4" t="inlineStr">
        <is>
          <t xml:space="preserve">ECO211  </t>
        </is>
      </c>
      <c r="L432" s="4" t="inlineStr">
        <is>
          <t xml:space="preserve">ECOGRAFIA GINECOLOGICA                                                          </t>
        </is>
      </c>
      <c r="M432" s="4" t="inlineStr">
        <is>
          <t xml:space="preserve">88.78.2 </t>
        </is>
      </c>
      <c r="N432" s="4" t="inlineStr">
        <is>
          <t>3788782</t>
        </is>
      </c>
      <c r="O432" s="4">
        <f>VLOOKUP(N432,[1]Foglio1!$A$2:$A$6623,1,FALSE)</f>
        <v/>
      </c>
      <c r="P432" s="4" t="inlineStr">
        <is>
          <t>ECOGRAFIA GINECOLOGICA</t>
        </is>
      </c>
      <c r="Q432" s="4" t="inlineStr">
        <is>
          <t>ECOGRAFIA GINECOLOGICA</t>
        </is>
      </c>
      <c r="R432" s="4" t="inlineStr">
        <is>
          <t>OK</t>
        </is>
      </c>
      <c r="S432" s="4" t="e">
        <v>#N/A</v>
      </c>
      <c r="T432" s="4" t="inlineStr">
        <is>
          <t>102|3788782</t>
        </is>
      </c>
      <c r="U432" s="4" t="n">
        <v>1</v>
      </c>
      <c r="V432" s="4" t="inlineStr">
        <is>
          <t>S</t>
        </is>
      </c>
      <c r="W432" s="4" t="inlineStr">
        <is>
          <t>S</t>
        </is>
      </c>
      <c r="X432" s="4" t="inlineStr">
        <is>
          <t>S</t>
        </is>
      </c>
      <c r="Y432" s="4" t="inlineStr">
        <is>
          <t>S</t>
        </is>
      </c>
      <c r="Z432" s="4" t="inlineStr">
        <is>
          <t>N</t>
        </is>
      </c>
      <c r="AA432" s="4" t="inlineStr">
        <is>
          <t>S</t>
        </is>
      </c>
      <c r="AB432" s="4" t="inlineStr">
        <is>
          <t>S</t>
        </is>
      </c>
      <c r="AC432" s="4" t="inlineStr">
        <is>
          <t>S</t>
        </is>
      </c>
      <c r="AD432" s="4" t="n"/>
      <c r="AE432" s="4" t="n"/>
      <c r="AF432" s="4" t="n"/>
      <c r="AG432" s="4" t="n"/>
      <c r="AH432" s="4" t="n"/>
      <c r="AI432" s="4" t="inlineStr">
        <is>
          <t>0</t>
        </is>
      </c>
      <c r="AJ432" s="4" t="inlineStr">
        <is>
          <t>NULL</t>
        </is>
      </c>
      <c r="AK432" s="4" t="inlineStr">
        <is>
          <t>NULL</t>
        </is>
      </c>
      <c r="AL432" s="4" t="n"/>
      <c r="AM432" s="4" t="n"/>
      <c r="AN432" s="4" t="n"/>
      <c r="AO432" s="4" t="n"/>
      <c r="AP432" s="4" t="n"/>
      <c r="AQ432" s="4" t="n"/>
      <c r="AR432" s="4" t="n"/>
      <c r="AS432" s="4" t="n"/>
      <c r="AT432" s="4" t="n"/>
      <c r="AU432"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32" s="4" t="n"/>
      <c r="AW432" s="4" t="inlineStr">
        <is>
          <t>DISRX01</t>
        </is>
      </c>
      <c r="AX432"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32" s="1" t="n">
        <v>48</v>
      </c>
      <c r="AZ432" s="1" t="n">
        <v>2388</v>
      </c>
      <c r="BA432" s="4" t="inlineStr">
        <is>
          <t>G</t>
        </is>
      </c>
      <c r="BB432" s="4" t="inlineStr">
        <is>
          <t>N</t>
        </is>
      </c>
      <c r="BC432" s="4" t="inlineStr">
        <is>
          <t>S</t>
        </is>
      </c>
      <c r="BD432" s="4" t="inlineStr">
        <is>
          <t>S</t>
        </is>
      </c>
      <c r="BE432" s="4" t="inlineStr">
        <is>
          <t>S</t>
        </is>
      </c>
      <c r="BF432" s="4" t="inlineStr">
        <is>
          <t>S</t>
        </is>
      </c>
      <c r="BG432" s="4" t="inlineStr">
        <is>
          <t>S</t>
        </is>
      </c>
      <c r="BH432" s="4" t="inlineStr">
        <is>
          <t>N</t>
        </is>
      </c>
      <c r="BI432" s="3" t="n">
        <v>45177</v>
      </c>
      <c r="BJ432" s="4" t="inlineStr">
        <is>
          <t>NULL</t>
        </is>
      </c>
      <c r="BK432" s="4" t="inlineStr">
        <is>
          <t>N</t>
        </is>
      </c>
      <c r="BL432" s="2" t="n">
        <v>0</v>
      </c>
      <c r="BM432" s="2" t="n">
        <v>0</v>
      </c>
      <c r="BN432" s="4" t="inlineStr">
        <is>
          <t>NULL</t>
        </is>
      </c>
      <c r="BO432" s="4" t="inlineStr">
        <is>
          <t>NULL</t>
        </is>
      </c>
    </row>
    <row r="433">
      <c r="A433" s="4" t="inlineStr">
        <is>
          <t>691066</t>
        </is>
      </c>
      <c r="B433" s="4" t="inlineStr">
        <is>
          <t>CONGR. SUORE MISERICORDINE S. GERARDO</t>
        </is>
      </c>
      <c r="C433" s="4" t="inlineStr">
        <is>
          <t>001038</t>
        </is>
      </c>
      <c r="D433" s="4" t="inlineStr">
        <is>
          <t xml:space="preserve">Casa di Cura Lecco - Beato L. Talamoni         </t>
        </is>
      </c>
      <c r="E433" s="4" t="inlineStr">
        <is>
          <t xml:space="preserve">Casa di Cura Lecco - Beato L. Talamoni            </t>
        </is>
      </c>
      <c r="F433" s="2" t="n">
        <v>1</v>
      </c>
      <c r="G433" s="4" t="inlineStr">
        <is>
          <t>RADIOLOGIA</t>
        </is>
      </c>
      <c r="H433" s="4" t="inlineStr">
        <is>
          <t>69</t>
        </is>
      </c>
      <c r="I433" s="1" t="n">
        <v>102</v>
      </c>
      <c r="J433" s="4" t="inlineStr">
        <is>
          <t>AGENDA ECOGRAFIA</t>
        </is>
      </c>
      <c r="K433" s="4" t="inlineStr">
        <is>
          <t xml:space="preserve">ECO213  </t>
        </is>
      </c>
      <c r="L433" s="4" t="inlineStr">
        <is>
          <t xml:space="preserve">ECOCOLORDOPPLER TIROIDE                                                         </t>
        </is>
      </c>
      <c r="M433" s="4" t="inlineStr">
        <is>
          <t xml:space="preserve">88.71.4 </t>
        </is>
      </c>
      <c r="N433" s="4" t="inlineStr">
        <is>
          <t>0188714.02</t>
        </is>
      </c>
      <c r="O433" s="4">
        <f>VLOOKUP(N433,[1]Foglio1!$A$2:$A$6623,1,FALSE)</f>
        <v/>
      </c>
      <c r="P433" s="4" t="inlineStr">
        <is>
          <t>ECOCOLORDOPPLER TIROIDE</t>
        </is>
      </c>
      <c r="Q433" s="4" t="inlineStr">
        <is>
          <t>ECOCOLORDOPPLER TIROIDE</t>
        </is>
      </c>
      <c r="R433" s="4" t="inlineStr">
        <is>
          <t>OK</t>
        </is>
      </c>
      <c r="S433" s="4" t="e">
        <v>#N/A</v>
      </c>
      <c r="T433" s="4" t="inlineStr">
        <is>
          <t>102|0188714.02</t>
        </is>
      </c>
      <c r="U433" s="4" t="n">
        <v>1</v>
      </c>
      <c r="V433" s="4" t="inlineStr">
        <is>
          <t>S</t>
        </is>
      </c>
      <c r="W433" s="4" t="inlineStr">
        <is>
          <t>S</t>
        </is>
      </c>
      <c r="X433" s="4" t="inlineStr">
        <is>
          <t>S</t>
        </is>
      </c>
      <c r="Y433" s="4" t="inlineStr">
        <is>
          <t>S</t>
        </is>
      </c>
      <c r="Z433" s="4" t="inlineStr">
        <is>
          <t>N</t>
        </is>
      </c>
      <c r="AA433" s="4" t="inlineStr">
        <is>
          <t>S</t>
        </is>
      </c>
      <c r="AB433" s="4" t="inlineStr">
        <is>
          <t>S</t>
        </is>
      </c>
      <c r="AC433" s="4" t="inlineStr">
        <is>
          <t>S</t>
        </is>
      </c>
      <c r="AD433" s="4" t="n"/>
      <c r="AE433" s="4" t="n"/>
      <c r="AF433" s="4" t="n"/>
      <c r="AG433" s="4" t="n"/>
      <c r="AH433" s="4" t="n"/>
      <c r="AI433" s="4" t="inlineStr">
        <is>
          <t>0</t>
        </is>
      </c>
      <c r="AJ433" s="4" t="inlineStr">
        <is>
          <t>NULL</t>
        </is>
      </c>
      <c r="AK433" s="4" t="inlineStr">
        <is>
          <t>NULL</t>
        </is>
      </c>
      <c r="AL433" s="4" t="n"/>
      <c r="AM433" s="4" t="n"/>
      <c r="AN433" s="4" t="n"/>
      <c r="AO433" s="4" t="n"/>
      <c r="AP433" s="4" t="n"/>
      <c r="AQ433" s="4" t="n"/>
      <c r="AR433" s="4" t="n"/>
      <c r="AS433" s="4" t="n"/>
      <c r="AT433" s="4" t="n"/>
      <c r="AU433"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33" s="4" t="n"/>
      <c r="AW433" s="4" t="inlineStr">
        <is>
          <t>DISRX01</t>
        </is>
      </c>
      <c r="AX433"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33" s="1" t="n">
        <v>48</v>
      </c>
      <c r="AZ433" s="1" t="n">
        <v>2388</v>
      </c>
      <c r="BA433" s="4" t="inlineStr">
        <is>
          <t>G</t>
        </is>
      </c>
      <c r="BB433" s="4" t="inlineStr">
        <is>
          <t>N</t>
        </is>
      </c>
      <c r="BC433" s="4" t="inlineStr">
        <is>
          <t>S</t>
        </is>
      </c>
      <c r="BD433" s="4" t="inlineStr">
        <is>
          <t>S</t>
        </is>
      </c>
      <c r="BE433" s="4" t="inlineStr">
        <is>
          <t>S</t>
        </is>
      </c>
      <c r="BF433" s="4" t="inlineStr">
        <is>
          <t>S</t>
        </is>
      </c>
      <c r="BG433" s="4" t="inlineStr">
        <is>
          <t>S</t>
        </is>
      </c>
      <c r="BH433" s="4" t="inlineStr">
        <is>
          <t>N</t>
        </is>
      </c>
      <c r="BI433" s="3" t="n">
        <v>45177</v>
      </c>
      <c r="BJ433" s="4" t="inlineStr">
        <is>
          <t>NULL</t>
        </is>
      </c>
      <c r="BK433" s="4" t="inlineStr">
        <is>
          <t>N</t>
        </is>
      </c>
      <c r="BL433" s="2" t="n">
        <v>0</v>
      </c>
      <c r="BM433" s="2" t="n">
        <v>0</v>
      </c>
      <c r="BN433" s="4" t="inlineStr">
        <is>
          <t>NULL</t>
        </is>
      </c>
      <c r="BO433" s="4" t="inlineStr">
        <is>
          <t>NULL</t>
        </is>
      </c>
    </row>
    <row r="434">
      <c r="A434" s="4" t="inlineStr">
        <is>
          <t>691066</t>
        </is>
      </c>
      <c r="B434" s="4" t="inlineStr">
        <is>
          <t>CONGR. SUORE MISERICORDINE S. GERARDO</t>
        </is>
      </c>
      <c r="C434" s="4" t="inlineStr">
        <is>
          <t>001038</t>
        </is>
      </c>
      <c r="D434" s="4" t="inlineStr">
        <is>
          <t xml:space="preserve">Casa di Cura Lecco - Beato L. Talamoni         </t>
        </is>
      </c>
      <c r="E434" s="4" t="inlineStr">
        <is>
          <t xml:space="preserve">Casa di Cura Lecco - Beato L. Talamoni            </t>
        </is>
      </c>
      <c r="F434" s="2" t="n">
        <v>1</v>
      </c>
      <c r="G434" s="4" t="inlineStr">
        <is>
          <t>RADIOLOGIA</t>
        </is>
      </c>
      <c r="H434" s="4" t="inlineStr">
        <is>
          <t>69</t>
        </is>
      </c>
      <c r="I434" s="1" t="n">
        <v>102</v>
      </c>
      <c r="J434" s="4" t="inlineStr">
        <is>
          <t>AGENDA ECOGRAFIA</t>
        </is>
      </c>
      <c r="K434" s="4" t="inlineStr">
        <is>
          <t xml:space="preserve">ECO214  </t>
        </is>
      </c>
      <c r="L434" s="4" t="inlineStr">
        <is>
          <t xml:space="preserve">ECOGRAFIA GHIANDOLE SALIVARI                                                    </t>
        </is>
      </c>
      <c r="M434" s="4" t="inlineStr">
        <is>
          <t xml:space="preserve">88.71.4 </t>
        </is>
      </c>
      <c r="N434" s="4" t="inlineStr">
        <is>
          <t>0188714.03</t>
        </is>
      </c>
      <c r="O434" s="4">
        <f>VLOOKUP(N434,[1]Foglio1!$A$2:$A$6623,1,FALSE)</f>
        <v/>
      </c>
      <c r="P434" s="4" t="inlineStr">
        <is>
          <t>ECOGRAFIA GHIANDOLE SALIVARI</t>
        </is>
      </c>
      <c r="Q434" s="4" t="inlineStr">
        <is>
          <t>ECOGRAFIA GHIANDOLE SALIVARI</t>
        </is>
      </c>
      <c r="R434" s="4" t="inlineStr">
        <is>
          <t>OK</t>
        </is>
      </c>
      <c r="S434" s="4" t="e">
        <v>#N/A</v>
      </c>
      <c r="T434" s="4" t="inlineStr">
        <is>
          <t>102|0188714.03</t>
        </is>
      </c>
      <c r="U434" s="4" t="n">
        <v>1</v>
      </c>
      <c r="V434" s="4" t="inlineStr">
        <is>
          <t>S</t>
        </is>
      </c>
      <c r="W434" s="4" t="inlineStr">
        <is>
          <t>S</t>
        </is>
      </c>
      <c r="X434" s="4" t="inlineStr">
        <is>
          <t>S</t>
        </is>
      </c>
      <c r="Y434" s="4" t="inlineStr">
        <is>
          <t>S</t>
        </is>
      </c>
      <c r="Z434" s="4" t="inlineStr">
        <is>
          <t>N</t>
        </is>
      </c>
      <c r="AA434" s="4" t="inlineStr">
        <is>
          <t>S</t>
        </is>
      </c>
      <c r="AB434" s="4" t="inlineStr">
        <is>
          <t>S</t>
        </is>
      </c>
      <c r="AC434" s="4" t="inlineStr">
        <is>
          <t>S</t>
        </is>
      </c>
      <c r="AD434" s="4" t="n"/>
      <c r="AE434" s="4" t="n"/>
      <c r="AF434" s="4" t="n"/>
      <c r="AG434" s="4" t="n"/>
      <c r="AH434" s="4" t="n"/>
      <c r="AI434" s="4" t="inlineStr">
        <is>
          <t>0</t>
        </is>
      </c>
      <c r="AJ434" s="4" t="inlineStr">
        <is>
          <t>NULL</t>
        </is>
      </c>
      <c r="AK434" s="4" t="inlineStr">
        <is>
          <t>NULL</t>
        </is>
      </c>
      <c r="AL434" s="4" t="inlineStr">
        <is>
          <t>M00000</t>
        </is>
      </c>
      <c r="AM434" s="4" t="n"/>
      <c r="AN434" s="4" t="n"/>
      <c r="AO434" s="4" t="n"/>
      <c r="AP434" s="4" t="n"/>
      <c r="AQ434" s="4" t="n"/>
      <c r="AR434" s="4" t="n"/>
      <c r="AS434" s="4" t="n"/>
      <c r="AT434" s="4" t="n"/>
      <c r="AU434"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34" s="4" t="n"/>
      <c r="AW434" s="4" t="inlineStr">
        <is>
          <t>DISRX01</t>
        </is>
      </c>
      <c r="AX434"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34" s="1" t="n">
        <v>48</v>
      </c>
      <c r="AZ434" s="1" t="n">
        <v>2388</v>
      </c>
      <c r="BA434" s="4" t="inlineStr">
        <is>
          <t>G</t>
        </is>
      </c>
      <c r="BB434" s="4" t="inlineStr">
        <is>
          <t>N</t>
        </is>
      </c>
      <c r="BC434" s="4" t="inlineStr">
        <is>
          <t>S</t>
        </is>
      </c>
      <c r="BD434" s="4" t="inlineStr">
        <is>
          <t>S</t>
        </is>
      </c>
      <c r="BE434" s="4" t="inlineStr">
        <is>
          <t>S</t>
        </is>
      </c>
      <c r="BF434" s="4" t="inlineStr">
        <is>
          <t>S</t>
        </is>
      </c>
      <c r="BG434" s="4" t="inlineStr">
        <is>
          <t>S</t>
        </is>
      </c>
      <c r="BH434" s="4" t="inlineStr">
        <is>
          <t>N</t>
        </is>
      </c>
      <c r="BI434" s="3" t="n">
        <v>45177</v>
      </c>
      <c r="BJ434" s="4" t="inlineStr">
        <is>
          <t>NULL</t>
        </is>
      </c>
      <c r="BK434" s="4" t="inlineStr">
        <is>
          <t>N</t>
        </is>
      </c>
      <c r="BL434" s="2" t="n">
        <v>0</v>
      </c>
      <c r="BM434" s="2" t="n">
        <v>0</v>
      </c>
      <c r="BN434" s="4" t="inlineStr">
        <is>
          <t>NULL</t>
        </is>
      </c>
      <c r="BO434" s="4" t="inlineStr">
        <is>
          <t>NULL</t>
        </is>
      </c>
      <c r="BP434" t="inlineStr">
        <is>
          <t>__&gt; Alert: METODICA GENERALE configurata da sola - Si consiglia di lasciare vuoto il campo poichè è sottintesa</t>
        </is>
      </c>
    </row>
    <row r="435">
      <c r="A435" s="4" t="inlineStr">
        <is>
          <t>691066</t>
        </is>
      </c>
      <c r="B435" s="4" t="inlineStr">
        <is>
          <t>CONGR. SUORE MISERICORDINE S. GERARDO</t>
        </is>
      </c>
      <c r="C435" s="4" t="inlineStr">
        <is>
          <t>001038</t>
        </is>
      </c>
      <c r="D435" s="4" t="inlineStr">
        <is>
          <t xml:space="preserve">Casa di Cura Lecco - Beato L. Talamoni         </t>
        </is>
      </c>
      <c r="E435" s="4" t="inlineStr">
        <is>
          <t xml:space="preserve">Casa di Cura Lecco - Beato L. Talamoni            </t>
        </is>
      </c>
      <c r="F435" s="2" t="n">
        <v>1</v>
      </c>
      <c r="G435" s="4" t="inlineStr">
        <is>
          <t>RADIOLOGIA</t>
        </is>
      </c>
      <c r="H435" s="4" t="inlineStr">
        <is>
          <t>69</t>
        </is>
      </c>
      <c r="I435" s="1" t="n">
        <v>102</v>
      </c>
      <c r="J435" s="4" t="inlineStr">
        <is>
          <t>AGENDA ECOGRAFIA</t>
        </is>
      </c>
      <c r="K435" s="4" t="inlineStr">
        <is>
          <t xml:space="preserve">ECO215  </t>
        </is>
      </c>
      <c r="L435" s="4" t="inlineStr">
        <is>
          <t xml:space="preserve">ECOGRAFIA LINFONODI/COLLO                                                       </t>
        </is>
      </c>
      <c r="M435" s="4" t="inlineStr">
        <is>
          <t xml:space="preserve">88.71.4 </t>
        </is>
      </c>
      <c r="N435" s="4" t="inlineStr">
        <is>
          <t>0188714.05</t>
        </is>
      </c>
      <c r="O435" s="4">
        <f>VLOOKUP(N435,[1]Foglio1!$A$2:$A$6623,1,FALSE)</f>
        <v/>
      </c>
      <c r="P435" s="4" t="inlineStr">
        <is>
          <t>ECOGRAFIA LINFONODI/COLLO</t>
        </is>
      </c>
      <c r="Q435" s="4" t="inlineStr">
        <is>
          <t>ECOGRAFIA LINFONODI/COLLO</t>
        </is>
      </c>
      <c r="R435" s="4" t="inlineStr">
        <is>
          <t>OK</t>
        </is>
      </c>
      <c r="S435" s="4" t="e">
        <v>#N/A</v>
      </c>
      <c r="T435" s="4" t="inlineStr">
        <is>
          <t>102|0188714.05</t>
        </is>
      </c>
      <c r="U435" s="4" t="n">
        <v>1</v>
      </c>
      <c r="V435" s="4" t="inlineStr">
        <is>
          <t>S</t>
        </is>
      </c>
      <c r="W435" s="4" t="inlineStr">
        <is>
          <t>S</t>
        </is>
      </c>
      <c r="X435" s="4" t="inlineStr">
        <is>
          <t>S</t>
        </is>
      </c>
      <c r="Y435" s="4" t="inlineStr">
        <is>
          <t>S</t>
        </is>
      </c>
      <c r="Z435" s="4" t="inlineStr">
        <is>
          <t>N</t>
        </is>
      </c>
      <c r="AA435" s="4" t="inlineStr">
        <is>
          <t>S</t>
        </is>
      </c>
      <c r="AB435" s="4" t="inlineStr">
        <is>
          <t>S</t>
        </is>
      </c>
      <c r="AC435" s="4" t="inlineStr">
        <is>
          <t>S</t>
        </is>
      </c>
      <c r="AD435" s="4" t="n"/>
      <c r="AE435" s="4" t="n"/>
      <c r="AF435" s="4" t="n"/>
      <c r="AG435" s="4" t="n"/>
      <c r="AH435" s="4" t="n"/>
      <c r="AI435" s="4" t="inlineStr">
        <is>
          <t>0</t>
        </is>
      </c>
      <c r="AJ435" s="4" t="inlineStr">
        <is>
          <t>NULL</t>
        </is>
      </c>
      <c r="AK435" s="4" t="inlineStr">
        <is>
          <t>NULL</t>
        </is>
      </c>
      <c r="AL435" s="4" t="inlineStr">
        <is>
          <t>M00000</t>
        </is>
      </c>
      <c r="AM435" s="4" t="n"/>
      <c r="AN435" s="4" t="n"/>
      <c r="AO435" s="4" t="n"/>
      <c r="AP435" s="4" t="n"/>
      <c r="AQ435" s="4" t="n"/>
      <c r="AR435" s="4" t="n"/>
      <c r="AS435" s="4" t="n"/>
      <c r="AT435" s="4" t="n"/>
      <c r="AU435"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35" s="4" t="n"/>
      <c r="AW435" s="4" t="inlineStr">
        <is>
          <t>DISRX01</t>
        </is>
      </c>
      <c r="AX435"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35" s="1" t="n">
        <v>48</v>
      </c>
      <c r="AZ435" s="1" t="n">
        <v>2388</v>
      </c>
      <c r="BA435" s="4" t="inlineStr">
        <is>
          <t>G</t>
        </is>
      </c>
      <c r="BB435" s="4" t="inlineStr">
        <is>
          <t>N</t>
        </is>
      </c>
      <c r="BC435" s="4" t="inlineStr">
        <is>
          <t>S</t>
        </is>
      </c>
      <c r="BD435" s="4" t="inlineStr">
        <is>
          <t>S</t>
        </is>
      </c>
      <c r="BE435" s="4" t="inlineStr">
        <is>
          <t>S</t>
        </is>
      </c>
      <c r="BF435" s="4" t="inlineStr">
        <is>
          <t>S</t>
        </is>
      </c>
      <c r="BG435" s="4" t="inlineStr">
        <is>
          <t>S</t>
        </is>
      </c>
      <c r="BH435" s="4" t="inlineStr">
        <is>
          <t>N</t>
        </is>
      </c>
      <c r="BI435" s="3" t="n">
        <v>45177</v>
      </c>
      <c r="BJ435" s="4" t="inlineStr">
        <is>
          <t>NULL</t>
        </is>
      </c>
      <c r="BK435" s="4" t="inlineStr">
        <is>
          <t>N</t>
        </is>
      </c>
      <c r="BL435" s="2" t="n">
        <v>0</v>
      </c>
      <c r="BM435" s="2" t="n">
        <v>0</v>
      </c>
      <c r="BN435" s="4" t="inlineStr">
        <is>
          <t>NULL</t>
        </is>
      </c>
      <c r="BO435" s="4" t="inlineStr">
        <is>
          <t>NULL</t>
        </is>
      </c>
      <c r="BP435" t="inlineStr">
        <is>
          <t>__&gt; Alert: METODICA GENERALE configurata da sola - Si consiglia di lasciare vuoto il campo poichè è sottintesa</t>
        </is>
      </c>
    </row>
    <row r="436">
      <c r="A436" s="4" t="inlineStr">
        <is>
          <t>691066</t>
        </is>
      </c>
      <c r="B436" s="4" t="inlineStr">
        <is>
          <t>CONGR. SUORE MISERICORDINE S. GERARDO</t>
        </is>
      </c>
      <c r="C436" s="4" t="inlineStr">
        <is>
          <t>001038</t>
        </is>
      </c>
      <c r="D436" s="4" t="inlineStr">
        <is>
          <t xml:space="preserve">Casa di Cura Lecco - Beato L. Talamoni         </t>
        </is>
      </c>
      <c r="E436" s="4" t="inlineStr">
        <is>
          <t xml:space="preserve">Casa di Cura Lecco - Beato L. Talamoni            </t>
        </is>
      </c>
      <c r="F436" s="2" t="n">
        <v>1</v>
      </c>
      <c r="G436" s="4" t="inlineStr">
        <is>
          <t>RADIOLOGIA</t>
        </is>
      </c>
      <c r="H436" s="4" t="inlineStr">
        <is>
          <t>69</t>
        </is>
      </c>
      <c r="I436" s="1" t="n">
        <v>102</v>
      </c>
      <c r="J436" s="4" t="inlineStr">
        <is>
          <t>AGENDA ECOGRAFIA</t>
        </is>
      </c>
      <c r="K436" s="4" t="inlineStr">
        <is>
          <t xml:space="preserve">ECO216  </t>
        </is>
      </c>
      <c r="L436" s="4" t="inlineStr">
        <is>
          <t xml:space="preserve">ECOGRAFIA TIROIDE E PARATIROIDI                                                 </t>
        </is>
      </c>
      <c r="M436" s="4" t="inlineStr">
        <is>
          <t xml:space="preserve">88.71.4 </t>
        </is>
      </c>
      <c r="N436" s="4" t="inlineStr">
        <is>
          <t>0188714.04</t>
        </is>
      </c>
      <c r="O436" s="4">
        <f>VLOOKUP(N436,[1]Foglio1!$A$2:$A$6623,1,FALSE)</f>
        <v/>
      </c>
      <c r="P436" s="4" t="inlineStr">
        <is>
          <t>ECOGRAFIA TIROIDE E PARATIROIDI</t>
        </is>
      </c>
      <c r="Q436" s="4" t="inlineStr">
        <is>
          <t>ECOGRAFIA TIROIDE PARATIROIDI</t>
        </is>
      </c>
      <c r="R436" s="4" t="inlineStr">
        <is>
          <t>KO</t>
        </is>
      </c>
      <c r="S436" s="4" t="e">
        <v>#N/A</v>
      </c>
      <c r="T436" s="4" t="inlineStr">
        <is>
          <t>102|0188714.04</t>
        </is>
      </c>
      <c r="U436" s="4" t="n">
        <v>1</v>
      </c>
      <c r="V436" s="4" t="inlineStr">
        <is>
          <t>S</t>
        </is>
      </c>
      <c r="W436" s="4" t="inlineStr">
        <is>
          <t>S</t>
        </is>
      </c>
      <c r="X436" s="4" t="inlineStr">
        <is>
          <t>S</t>
        </is>
      </c>
      <c r="Y436" s="4" t="inlineStr">
        <is>
          <t>S</t>
        </is>
      </c>
      <c r="Z436" s="4" t="inlineStr">
        <is>
          <t>N</t>
        </is>
      </c>
      <c r="AA436" s="4" t="inlineStr">
        <is>
          <t>S</t>
        </is>
      </c>
      <c r="AB436" s="4" t="inlineStr">
        <is>
          <t>S</t>
        </is>
      </c>
      <c r="AC436" s="4" t="inlineStr">
        <is>
          <t>S</t>
        </is>
      </c>
      <c r="AD436" s="4" t="n"/>
      <c r="AE436" s="4" t="n"/>
      <c r="AF436" s="4" t="n"/>
      <c r="AG436" s="4" t="n"/>
      <c r="AH436" s="4" t="n"/>
      <c r="AI436" s="4" t="inlineStr">
        <is>
          <t>0</t>
        </is>
      </c>
      <c r="AJ436" s="4" t="inlineStr">
        <is>
          <t>NULL</t>
        </is>
      </c>
      <c r="AK436" s="4" t="inlineStr">
        <is>
          <t>NULL</t>
        </is>
      </c>
      <c r="AL436" s="4" t="inlineStr">
        <is>
          <t>M00000</t>
        </is>
      </c>
      <c r="AM436" s="4" t="n"/>
      <c r="AN436" s="4" t="n"/>
      <c r="AO436" s="4" t="n"/>
      <c r="AP436" s="4" t="n"/>
      <c r="AQ436" s="4" t="n"/>
      <c r="AR436" s="4" t="n"/>
      <c r="AS436" s="4" t="n"/>
      <c r="AT436" s="4" t="n"/>
      <c r="AU436"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36" s="4" t="n"/>
      <c r="AW436" s="4" t="inlineStr">
        <is>
          <t>DISRX01</t>
        </is>
      </c>
      <c r="AX436"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36" s="1" t="n">
        <v>48</v>
      </c>
      <c r="AZ436" s="1" t="n">
        <v>2388</v>
      </c>
      <c r="BA436" s="4" t="inlineStr">
        <is>
          <t>G</t>
        </is>
      </c>
      <c r="BB436" s="4" t="inlineStr">
        <is>
          <t>N</t>
        </is>
      </c>
      <c r="BC436" s="4" t="inlineStr">
        <is>
          <t>S</t>
        </is>
      </c>
      <c r="BD436" s="4" t="inlineStr">
        <is>
          <t>S</t>
        </is>
      </c>
      <c r="BE436" s="4" t="inlineStr">
        <is>
          <t>S</t>
        </is>
      </c>
      <c r="BF436" s="4" t="inlineStr">
        <is>
          <t>S</t>
        </is>
      </c>
      <c r="BG436" s="4" t="inlineStr">
        <is>
          <t>S</t>
        </is>
      </c>
      <c r="BH436" s="4" t="inlineStr">
        <is>
          <t>N</t>
        </is>
      </c>
      <c r="BI436" s="3" t="n">
        <v>45177</v>
      </c>
      <c r="BJ436" s="4" t="inlineStr">
        <is>
          <t>NULL</t>
        </is>
      </c>
      <c r="BK436" s="4" t="inlineStr">
        <is>
          <t>N</t>
        </is>
      </c>
      <c r="BL436" s="2" t="n">
        <v>0</v>
      </c>
      <c r="BM436" s="2" t="n">
        <v>0</v>
      </c>
      <c r="BN436" s="4" t="inlineStr">
        <is>
          <t>NULL</t>
        </is>
      </c>
      <c r="BO436" s="4" t="inlineStr">
        <is>
          <t>NULL</t>
        </is>
      </c>
      <c r="BP436" t="inlineStr">
        <is>
          <t>__&gt; Alert: METODICA GENERALE configurata da sola - Si consiglia di lasciare vuoto il campo poichè è sottintesa</t>
        </is>
      </c>
    </row>
    <row r="437">
      <c r="A437" s="4" t="inlineStr">
        <is>
          <t>691066</t>
        </is>
      </c>
      <c r="B437" s="4" t="inlineStr">
        <is>
          <t>CONGR. SUORE MISERICORDINE S. GERARDO</t>
        </is>
      </c>
      <c r="C437" s="4" t="inlineStr">
        <is>
          <t>001038</t>
        </is>
      </c>
      <c r="D437" s="4" t="inlineStr">
        <is>
          <t xml:space="preserve">Casa di Cura Lecco - Beato L. Talamoni         </t>
        </is>
      </c>
      <c r="E437" s="4" t="inlineStr">
        <is>
          <t xml:space="preserve">Casa di Cura Lecco - Beato L. Talamoni            </t>
        </is>
      </c>
      <c r="F437" s="2" t="n">
        <v>1</v>
      </c>
      <c r="G437" s="4" t="inlineStr">
        <is>
          <t>RADIOLOGIA</t>
        </is>
      </c>
      <c r="H437" s="4" t="inlineStr">
        <is>
          <t>69</t>
        </is>
      </c>
      <c r="I437" s="1" t="n">
        <v>102</v>
      </c>
      <c r="J437" s="4" t="inlineStr">
        <is>
          <t>AGENDA ECOGRAFIA</t>
        </is>
      </c>
      <c r="K437" s="4" t="inlineStr">
        <is>
          <t xml:space="preserve">ECO218  </t>
        </is>
      </c>
      <c r="L437" s="4" t="inlineStr">
        <is>
          <t xml:space="preserve">ECOGRAFIA DEI TESTICOLI                                                         </t>
        </is>
      </c>
      <c r="M437" s="4" t="inlineStr">
        <is>
          <t xml:space="preserve">88.79.6 </t>
        </is>
      </c>
      <c r="N437" s="4" t="inlineStr">
        <is>
          <t>6988796</t>
        </is>
      </c>
      <c r="O437" s="4">
        <f>VLOOKUP(N437,[1]Foglio1!$A$2:$A$6623,1,FALSE)</f>
        <v/>
      </c>
      <c r="P437" s="4" t="inlineStr">
        <is>
          <t>ECOGRAFIA TESTICOLI</t>
        </is>
      </c>
      <c r="Q437" s="4" t="inlineStr">
        <is>
          <t>ECOGRAFIA DEI TESTICOLI</t>
        </is>
      </c>
      <c r="R437" s="4" t="inlineStr">
        <is>
          <t>KO</t>
        </is>
      </c>
      <c r="S437" s="4" t="e">
        <v>#N/A</v>
      </c>
      <c r="T437" s="4" t="inlineStr">
        <is>
          <t>102|6988796</t>
        </is>
      </c>
      <c r="U437" s="4" t="n">
        <v>1</v>
      </c>
      <c r="V437" s="4" t="inlineStr">
        <is>
          <t>S</t>
        </is>
      </c>
      <c r="W437" s="4" t="inlineStr">
        <is>
          <t>S</t>
        </is>
      </c>
      <c r="X437" s="4" t="inlineStr">
        <is>
          <t>S</t>
        </is>
      </c>
      <c r="Y437" s="4" t="inlineStr">
        <is>
          <t>S</t>
        </is>
      </c>
      <c r="Z437" s="4" t="inlineStr">
        <is>
          <t>N</t>
        </is>
      </c>
      <c r="AA437" s="4" t="inlineStr">
        <is>
          <t>S</t>
        </is>
      </c>
      <c r="AB437" s="4" t="inlineStr">
        <is>
          <t>S</t>
        </is>
      </c>
      <c r="AC437" s="4" t="inlineStr">
        <is>
          <t>S</t>
        </is>
      </c>
      <c r="AD437" s="4" t="n"/>
      <c r="AE437" s="4" t="n"/>
      <c r="AF437" s="4" t="n"/>
      <c r="AG437" s="4" t="n"/>
      <c r="AH437" s="4" t="n"/>
      <c r="AI437" s="4" t="inlineStr">
        <is>
          <t>0</t>
        </is>
      </c>
      <c r="AJ437" s="4" t="inlineStr">
        <is>
          <t>NULL</t>
        </is>
      </c>
      <c r="AK437" s="4" t="inlineStr">
        <is>
          <t>NULL</t>
        </is>
      </c>
      <c r="AL437" s="4" t="n"/>
      <c r="AM437" s="4" t="n"/>
      <c r="AN437" s="4" t="n"/>
      <c r="AO437" s="4" t="n"/>
      <c r="AP437" s="4" t="n"/>
      <c r="AQ437" s="4" t="n"/>
      <c r="AR437" s="4" t="n"/>
      <c r="AS437" s="4" t="n"/>
      <c r="AT437" s="4" t="n"/>
      <c r="AU437"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37" s="4" t="n"/>
      <c r="AW437" s="4" t="inlineStr">
        <is>
          <t>DISRX01</t>
        </is>
      </c>
      <c r="AX437"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37" s="1" t="n">
        <v>48</v>
      </c>
      <c r="AZ437" s="1" t="n">
        <v>2388</v>
      </c>
      <c r="BA437" s="4" t="inlineStr">
        <is>
          <t>G</t>
        </is>
      </c>
      <c r="BB437" s="4" t="inlineStr">
        <is>
          <t>N</t>
        </is>
      </c>
      <c r="BC437" s="4" t="inlineStr">
        <is>
          <t>S</t>
        </is>
      </c>
      <c r="BD437" s="4" t="inlineStr">
        <is>
          <t>S</t>
        </is>
      </c>
      <c r="BE437" s="4" t="inlineStr">
        <is>
          <t>S</t>
        </is>
      </c>
      <c r="BF437" s="4" t="inlineStr">
        <is>
          <t>S</t>
        </is>
      </c>
      <c r="BG437" s="4" t="inlineStr">
        <is>
          <t>S</t>
        </is>
      </c>
      <c r="BH437" s="4" t="inlineStr">
        <is>
          <t>N</t>
        </is>
      </c>
      <c r="BI437" s="3" t="n">
        <v>45177</v>
      </c>
      <c r="BJ437" s="4" t="inlineStr">
        <is>
          <t>NULL</t>
        </is>
      </c>
      <c r="BK437" s="4" t="inlineStr">
        <is>
          <t>N</t>
        </is>
      </c>
      <c r="BL437" s="2" t="n">
        <v>0</v>
      </c>
      <c r="BM437" s="2" t="n">
        <v>0</v>
      </c>
      <c r="BN437" s="4" t="inlineStr">
        <is>
          <t>NULL</t>
        </is>
      </c>
      <c r="BO437" s="4" t="inlineStr">
        <is>
          <t>NULL</t>
        </is>
      </c>
    </row>
    <row r="438">
      <c r="A438" s="4" t="inlineStr">
        <is>
          <t>691066</t>
        </is>
      </c>
      <c r="B438" s="4" t="inlineStr">
        <is>
          <t>CONGR. SUORE MISERICORDINE S. GERARDO</t>
        </is>
      </c>
      <c r="C438" s="4" t="inlineStr">
        <is>
          <t>001038</t>
        </is>
      </c>
      <c r="D438" s="4" t="inlineStr">
        <is>
          <t xml:space="preserve">Casa di Cura Lecco - Beato L. Talamoni         </t>
        </is>
      </c>
      <c r="E438" s="4" t="inlineStr">
        <is>
          <t xml:space="preserve">Casa di Cura Lecco - Beato L. Talamoni            </t>
        </is>
      </c>
      <c r="F438" s="2" t="n">
        <v>1</v>
      </c>
      <c r="G438" s="4" t="inlineStr">
        <is>
          <t>RADIOLOGIA</t>
        </is>
      </c>
      <c r="H438" s="4" t="inlineStr">
        <is>
          <t>69</t>
        </is>
      </c>
      <c r="I438" s="1" t="n">
        <v>102</v>
      </c>
      <c r="J438" s="4" t="inlineStr">
        <is>
          <t>AGENDA ECOGRAFIA</t>
        </is>
      </c>
      <c r="K438" s="4" t="inlineStr">
        <is>
          <t xml:space="preserve">ECO221  </t>
        </is>
      </c>
      <c r="L438" s="4" t="inlineStr">
        <is>
          <t xml:space="preserve">ECOGRAFIA OSTEOARTICOLARE                                                       </t>
        </is>
      </c>
      <c r="M438" s="4" t="inlineStr">
        <is>
          <t xml:space="preserve">88.79.2 </t>
        </is>
      </c>
      <c r="N438" s="4" t="inlineStr">
        <is>
          <t>0188792.01</t>
        </is>
      </c>
      <c r="O438" s="4">
        <f>VLOOKUP(N438,[1]Foglio1!$A$2:$A$6623,1,FALSE)</f>
        <v/>
      </c>
      <c r="P438" s="4" t="inlineStr">
        <is>
          <t>ECOGRAFIA OSTEOARTICOLARE</t>
        </is>
      </c>
      <c r="Q438" s="4" t="inlineStr">
        <is>
          <t>ECOGRAFIA OSTEOARTICOLARE</t>
        </is>
      </c>
      <c r="R438" s="4" t="inlineStr">
        <is>
          <t>OK</t>
        </is>
      </c>
      <c r="S438" s="4" t="e">
        <v>#N/A</v>
      </c>
      <c r="T438" s="4" t="inlineStr">
        <is>
          <t>102|0188792.01</t>
        </is>
      </c>
      <c r="U438" s="4" t="n">
        <v>2</v>
      </c>
      <c r="V438" s="4" t="inlineStr">
        <is>
          <t>S</t>
        </is>
      </c>
      <c r="W438" s="4" t="inlineStr">
        <is>
          <t>S</t>
        </is>
      </c>
      <c r="X438" s="4" t="inlineStr">
        <is>
          <t>S</t>
        </is>
      </c>
      <c r="Y438" s="4" t="inlineStr">
        <is>
          <t>S</t>
        </is>
      </c>
      <c r="Z438" s="4" t="inlineStr">
        <is>
          <t>N</t>
        </is>
      </c>
      <c r="AA438" s="4" t="inlineStr">
        <is>
          <t>S</t>
        </is>
      </c>
      <c r="AB438" s="4" t="inlineStr">
        <is>
          <t>S</t>
        </is>
      </c>
      <c r="AC438" s="4" t="inlineStr">
        <is>
          <t>S</t>
        </is>
      </c>
      <c r="AD438" s="4" t="n"/>
      <c r="AE438" s="4" t="n"/>
      <c r="AF438" s="4" t="n"/>
      <c r="AG438" s="4" t="n"/>
      <c r="AH438" s="4" t="n"/>
      <c r="AI438" s="4" t="inlineStr">
        <is>
          <t>0</t>
        </is>
      </c>
      <c r="AJ438" s="4" t="inlineStr">
        <is>
          <t>NULL</t>
        </is>
      </c>
      <c r="AK438" s="4" t="inlineStr">
        <is>
          <t>NULL</t>
        </is>
      </c>
      <c r="AL438" s="4" t="inlineStr">
        <is>
          <t>M00000</t>
        </is>
      </c>
      <c r="AM438" s="4" t="n"/>
      <c r="AN438" s="4" t="n"/>
      <c r="AO438" s="4" t="n"/>
      <c r="AP438" s="4" t="n"/>
      <c r="AQ438" s="4" t="n"/>
      <c r="AR438" s="4" t="n"/>
      <c r="AS438" s="4" t="n"/>
      <c r="AT438" s="4" t="n"/>
      <c r="AU438"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38" s="4" t="n"/>
      <c r="AW438" s="4" t="inlineStr">
        <is>
          <t>DISRX01</t>
        </is>
      </c>
      <c r="AX438"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38" s="1" t="n">
        <v>48</v>
      </c>
      <c r="AZ438" s="1" t="n">
        <v>2388</v>
      </c>
      <c r="BA438" s="4" t="inlineStr">
        <is>
          <t>G</t>
        </is>
      </c>
      <c r="BB438" s="4" t="inlineStr">
        <is>
          <t>N</t>
        </is>
      </c>
      <c r="BC438" s="4" t="inlineStr">
        <is>
          <t>S</t>
        </is>
      </c>
      <c r="BD438" s="4" t="inlineStr">
        <is>
          <t>S</t>
        </is>
      </c>
      <c r="BE438" s="4" t="inlineStr">
        <is>
          <t>S</t>
        </is>
      </c>
      <c r="BF438" s="4" t="inlineStr">
        <is>
          <t>S</t>
        </is>
      </c>
      <c r="BG438" s="4" t="inlineStr">
        <is>
          <t>S</t>
        </is>
      </c>
      <c r="BH438" s="4" t="inlineStr">
        <is>
          <t>N</t>
        </is>
      </c>
      <c r="BI438" s="3" t="n">
        <v>45177</v>
      </c>
      <c r="BJ438" s="4" t="inlineStr">
        <is>
          <t>NULL</t>
        </is>
      </c>
      <c r="BK438" s="4" t="inlineStr">
        <is>
          <t>N</t>
        </is>
      </c>
      <c r="BL438" s="2" t="n">
        <v>0</v>
      </c>
      <c r="BM438" s="2" t="n">
        <v>0</v>
      </c>
      <c r="BN438" s="4" t="inlineStr">
        <is>
          <t>NULL</t>
        </is>
      </c>
      <c r="BO438" s="4" t="inlineStr">
        <is>
          <t>NULL</t>
        </is>
      </c>
      <c r="BP438" t="inlineStr">
        <is>
          <t>__&gt; Alert: METODICA GENERALE configurata da sola - Si consiglia di lasciare vuoto il campo poichè è sottintesa; 
__&gt; Caso 1:N:
  _&gt; Per la coppia agenda/prestazione: '102|0188792.01: caso 1:N con distretto vuoto'</t>
        </is>
      </c>
    </row>
    <row r="439">
      <c r="A439" s="4" t="inlineStr">
        <is>
          <t>691066</t>
        </is>
      </c>
      <c r="B439" s="4" t="inlineStr">
        <is>
          <t>CONGR. SUORE MISERICORDINE S. GERARDO</t>
        </is>
      </c>
      <c r="C439" s="4" t="inlineStr">
        <is>
          <t>001038</t>
        </is>
      </c>
      <c r="D439" s="4" t="inlineStr">
        <is>
          <t xml:space="preserve">Casa di Cura Lecco - Beato L. Talamoni         </t>
        </is>
      </c>
      <c r="E439" s="4" t="inlineStr">
        <is>
          <t xml:space="preserve">Casa di Cura Lecco - Beato L. Talamoni            </t>
        </is>
      </c>
      <c r="F439" s="2" t="n">
        <v>1</v>
      </c>
      <c r="G439" s="4" t="inlineStr">
        <is>
          <t>RADIOLOGIA</t>
        </is>
      </c>
      <c r="H439" s="4" t="inlineStr">
        <is>
          <t>69</t>
        </is>
      </c>
      <c r="I439" s="1" t="n">
        <v>102</v>
      </c>
      <c r="J439" s="4" t="inlineStr">
        <is>
          <t>AGENDA ECOGRAFIA</t>
        </is>
      </c>
      <c r="K439" s="4" t="inlineStr">
        <is>
          <t xml:space="preserve">ECO2221 </t>
        </is>
      </c>
      <c r="L439" s="4" t="inlineStr">
        <is>
          <t xml:space="preserve">2 ECO OSTEO-ARTICOLARE                                                          </t>
        </is>
      </c>
      <c r="M439" s="4" t="inlineStr">
        <is>
          <t>NULL</t>
        </is>
      </c>
      <c r="N439" s="4" t="inlineStr">
        <is>
          <t>0188792.01</t>
        </is>
      </c>
      <c r="O439" s="4">
        <f>VLOOKUP(N439,[1]Foglio1!$A$2:$A$6623,1,FALSE)</f>
        <v/>
      </c>
      <c r="P439" s="4" t="inlineStr">
        <is>
          <t>ECOGRAFIA OSTEOARTICOLARE</t>
        </is>
      </c>
      <c r="Q439" s="4" t="inlineStr">
        <is>
          <t>ECOGRAFIA OSTEOARTICOLARE</t>
        </is>
      </c>
      <c r="R439" s="4" t="inlineStr">
        <is>
          <t>OK</t>
        </is>
      </c>
      <c r="S439" s="4" t="e">
        <v>#N/A</v>
      </c>
      <c r="T439" s="4" t="inlineStr">
        <is>
          <t>102|0188792.01</t>
        </is>
      </c>
      <c r="U439" s="4" t="n">
        <v>2</v>
      </c>
      <c r="V439" s="4" t="inlineStr">
        <is>
          <t>S</t>
        </is>
      </c>
      <c r="W439" s="4" t="inlineStr">
        <is>
          <t>S</t>
        </is>
      </c>
      <c r="X439" s="4" t="inlineStr">
        <is>
          <t>S</t>
        </is>
      </c>
      <c r="Y439" s="4" t="inlineStr">
        <is>
          <t>S</t>
        </is>
      </c>
      <c r="Z439" s="4" t="inlineStr">
        <is>
          <t>N</t>
        </is>
      </c>
      <c r="AA439" s="4" t="inlineStr">
        <is>
          <t>S</t>
        </is>
      </c>
      <c r="AB439" s="4" t="inlineStr">
        <is>
          <t>S</t>
        </is>
      </c>
      <c r="AC439" s="4" t="inlineStr">
        <is>
          <t>S</t>
        </is>
      </c>
      <c r="AD439" s="4" t="n"/>
      <c r="AE439" s="4" t="n"/>
      <c r="AF439" s="4" t="n"/>
      <c r="AG439" s="4" t="n"/>
      <c r="AH439" s="4" t="n"/>
      <c r="AI439" s="4" t="inlineStr">
        <is>
          <t>0</t>
        </is>
      </c>
      <c r="AJ439" s="4" t="inlineStr">
        <is>
          <t>NULL</t>
        </is>
      </c>
      <c r="AK439" s="4" t="inlineStr">
        <is>
          <t>NULL</t>
        </is>
      </c>
      <c r="AL439" s="4" t="n"/>
      <c r="AM439" s="4" t="n"/>
      <c r="AN439" s="4" t="n"/>
      <c r="AO439" s="4" t="n"/>
      <c r="AP439" s="4" t="n"/>
      <c r="AQ439" s="4" t="n"/>
      <c r="AR439" s="4" t="n"/>
      <c r="AS439" s="4" t="n"/>
      <c r="AT439" s="4" t="n"/>
      <c r="AU439"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39" s="4" t="n"/>
      <c r="AW439" s="4" t="inlineStr">
        <is>
          <t>DISRX01</t>
        </is>
      </c>
      <c r="AX439"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39" s="1" t="n">
        <v>48</v>
      </c>
      <c r="AZ439" s="1" t="n">
        <v>2388</v>
      </c>
      <c r="BA439" s="4" t="inlineStr">
        <is>
          <t>G</t>
        </is>
      </c>
      <c r="BB439" s="4" t="inlineStr">
        <is>
          <t>N</t>
        </is>
      </c>
      <c r="BC439" s="4" t="inlineStr">
        <is>
          <t>S</t>
        </is>
      </c>
      <c r="BD439" s="4" t="inlineStr">
        <is>
          <t>S</t>
        </is>
      </c>
      <c r="BE439" s="4" t="inlineStr">
        <is>
          <t>S</t>
        </is>
      </c>
      <c r="BF439" s="4" t="inlineStr">
        <is>
          <t>S</t>
        </is>
      </c>
      <c r="BG439" s="4" t="inlineStr">
        <is>
          <t>S</t>
        </is>
      </c>
      <c r="BH439" s="4" t="inlineStr">
        <is>
          <t>N</t>
        </is>
      </c>
      <c r="BI439" s="3" t="n">
        <v>45177</v>
      </c>
      <c r="BJ439" s="4" t="inlineStr">
        <is>
          <t>NULL</t>
        </is>
      </c>
      <c r="BK439" s="4" t="inlineStr">
        <is>
          <t>N</t>
        </is>
      </c>
      <c r="BL439" s="2" t="n">
        <v>0</v>
      </c>
      <c r="BM439" s="2" t="n">
        <v>0</v>
      </c>
      <c r="BN439" s="4" t="inlineStr">
        <is>
          <t>NULL</t>
        </is>
      </c>
      <c r="BO439" s="4" t="inlineStr">
        <is>
          <t>NULL</t>
        </is>
      </c>
      <c r="BP439" t="inlineStr">
        <is>
          <t>__&gt; Caso 1:N:
  _&gt; Per la coppia agenda/prestazione: '102|0188792.01: caso 1:N con distretto vuoto'</t>
        </is>
      </c>
    </row>
    <row r="440">
      <c r="A440" s="4" t="inlineStr">
        <is>
          <t>691066</t>
        </is>
      </c>
      <c r="B440" s="4" t="inlineStr">
        <is>
          <t>CONGR. SUORE MISERICORDINE S. GERARDO</t>
        </is>
      </c>
      <c r="C440" s="4" t="inlineStr">
        <is>
          <t>001038</t>
        </is>
      </c>
      <c r="D440" s="4" t="inlineStr">
        <is>
          <t xml:space="preserve">Casa di Cura Lecco - Beato L. Talamoni         </t>
        </is>
      </c>
      <c r="E440" s="4" t="inlineStr">
        <is>
          <t xml:space="preserve">Casa di Cura Lecco - Beato L. Talamoni            </t>
        </is>
      </c>
      <c r="F440" s="2" t="n">
        <v>1</v>
      </c>
      <c r="G440" s="4" t="inlineStr">
        <is>
          <t>RADIOLOGIA</t>
        </is>
      </c>
      <c r="H440" s="4" t="inlineStr">
        <is>
          <t>69</t>
        </is>
      </c>
      <c r="I440" s="1" t="n">
        <v>102</v>
      </c>
      <c r="J440" s="4" t="inlineStr">
        <is>
          <t>AGENDA ECOGRAFIA</t>
        </is>
      </c>
      <c r="K440" s="4" t="inlineStr">
        <is>
          <t xml:space="preserve">ECO2224 </t>
        </is>
      </c>
      <c r="L440" s="4" t="inlineStr">
        <is>
          <t xml:space="preserve">2 ECOGRAFIA CUTE E SOTTO CUTE                                                   </t>
        </is>
      </c>
      <c r="M440" s="4" t="inlineStr">
        <is>
          <t>NULL</t>
        </is>
      </c>
      <c r="N440" s="4" t="inlineStr">
        <is>
          <t>6988791</t>
        </is>
      </c>
      <c r="O440" s="4">
        <f>VLOOKUP(N440,[1]Foglio1!$A$2:$A$6623,1,FALSE)</f>
        <v/>
      </c>
      <c r="P440" s="4" t="inlineStr">
        <is>
          <t>ECOGRAFIA DELLA CUTE E DEL TESSUTO SOTTOCUTANEO</t>
        </is>
      </c>
      <c r="Q440" s="4" t="inlineStr">
        <is>
          <t>ECOGRAFIA DELLA CUTE E DEL TESSUTO SOTTOCUTANEO</t>
        </is>
      </c>
      <c r="R440" s="4" t="inlineStr">
        <is>
          <t>OK</t>
        </is>
      </c>
      <c r="S440" s="4" t="e">
        <v>#N/A</v>
      </c>
      <c r="T440" s="4" t="inlineStr">
        <is>
          <t>102|6988791</t>
        </is>
      </c>
      <c r="U440" s="4" t="n">
        <v>2</v>
      </c>
      <c r="V440" s="4" t="inlineStr">
        <is>
          <t>S</t>
        </is>
      </c>
      <c r="W440" s="4" t="inlineStr">
        <is>
          <t>S</t>
        </is>
      </c>
      <c r="X440" s="4" t="inlineStr">
        <is>
          <t>S</t>
        </is>
      </c>
      <c r="Y440" s="4" t="inlineStr">
        <is>
          <t>S</t>
        </is>
      </c>
      <c r="Z440" s="4" t="inlineStr">
        <is>
          <t>N</t>
        </is>
      </c>
      <c r="AA440" s="4" t="inlineStr">
        <is>
          <t>S</t>
        </is>
      </c>
      <c r="AB440" s="4" t="inlineStr">
        <is>
          <t>S</t>
        </is>
      </c>
      <c r="AC440" s="4" t="inlineStr">
        <is>
          <t>S</t>
        </is>
      </c>
      <c r="AD440" s="4" t="n"/>
      <c r="AE440" s="4" t="n"/>
      <c r="AF440" s="4" t="n"/>
      <c r="AG440" s="4" t="n"/>
      <c r="AH440" s="4" t="n"/>
      <c r="AI440" s="4" t="inlineStr">
        <is>
          <t>0</t>
        </is>
      </c>
      <c r="AJ440" s="4" t="inlineStr">
        <is>
          <t>NULL</t>
        </is>
      </c>
      <c r="AK440" s="4" t="inlineStr">
        <is>
          <t>NULL</t>
        </is>
      </c>
      <c r="AL440" s="4" t="n"/>
      <c r="AM440" s="4" t="n"/>
      <c r="AN440" s="4" t="n"/>
      <c r="AO440" s="4" t="n"/>
      <c r="AP440" s="4" t="n"/>
      <c r="AQ440" s="4" t="n"/>
      <c r="AR440" s="4" t="n"/>
      <c r="AS440" s="4" t="n"/>
      <c r="AT440" s="4" t="n"/>
      <c r="AU440"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40" s="4" t="n"/>
      <c r="AW440" s="4" t="inlineStr">
        <is>
          <t>DISRX01</t>
        </is>
      </c>
      <c r="AX440"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40" s="1" t="n">
        <v>48</v>
      </c>
      <c r="AZ440" s="1" t="n">
        <v>2388</v>
      </c>
      <c r="BA440" s="4" t="inlineStr">
        <is>
          <t>G</t>
        </is>
      </c>
      <c r="BB440" s="4" t="inlineStr">
        <is>
          <t>N</t>
        </is>
      </c>
      <c r="BC440" s="4" t="inlineStr">
        <is>
          <t>S</t>
        </is>
      </c>
      <c r="BD440" s="4" t="inlineStr">
        <is>
          <t>S</t>
        </is>
      </c>
      <c r="BE440" s="4" t="inlineStr">
        <is>
          <t>S</t>
        </is>
      </c>
      <c r="BF440" s="4" t="inlineStr">
        <is>
          <t>S</t>
        </is>
      </c>
      <c r="BG440" s="4" t="inlineStr">
        <is>
          <t>S</t>
        </is>
      </c>
      <c r="BH440" s="4" t="inlineStr">
        <is>
          <t>N</t>
        </is>
      </c>
      <c r="BI440" s="3" t="n">
        <v>45177</v>
      </c>
      <c r="BJ440" s="4" t="inlineStr">
        <is>
          <t>NULL</t>
        </is>
      </c>
      <c r="BK440" s="4" t="inlineStr">
        <is>
          <t>N</t>
        </is>
      </c>
      <c r="BL440" s="2" t="n">
        <v>0</v>
      </c>
      <c r="BM440" s="2" t="n">
        <v>0</v>
      </c>
      <c r="BN440" s="4" t="inlineStr">
        <is>
          <t>NULL</t>
        </is>
      </c>
      <c r="BO440" s="4" t="inlineStr">
        <is>
          <t>NULL</t>
        </is>
      </c>
      <c r="BP440" t="inlineStr">
        <is>
          <t>__&gt; Caso 1:N:
  _&gt; Per la coppia agenda/prestazione: '102|6988791: caso 1:N con distretto vuoto, 102|6988791 le metodiche e distretti non sono stati valorizzati per risolvere caso 1:N'</t>
        </is>
      </c>
    </row>
    <row r="441">
      <c r="A441" s="4" t="inlineStr">
        <is>
          <t>691066</t>
        </is>
      </c>
      <c r="B441" s="4" t="inlineStr">
        <is>
          <t>CONGR. SUORE MISERICORDINE S. GERARDO</t>
        </is>
      </c>
      <c r="C441" s="4" t="inlineStr">
        <is>
          <t>001038</t>
        </is>
      </c>
      <c r="D441" s="4" t="inlineStr">
        <is>
          <t xml:space="preserve">Casa di Cura Lecco - Beato L. Talamoni         </t>
        </is>
      </c>
      <c r="E441" s="4" t="inlineStr">
        <is>
          <t xml:space="preserve">Casa di Cura Lecco - Beato L. Talamoni            </t>
        </is>
      </c>
      <c r="F441" s="2" t="n">
        <v>1</v>
      </c>
      <c r="G441" s="4" t="inlineStr">
        <is>
          <t>RADIOLOGIA</t>
        </is>
      </c>
      <c r="H441" s="4" t="inlineStr">
        <is>
          <t>69</t>
        </is>
      </c>
      <c r="I441" s="1" t="n">
        <v>102</v>
      </c>
      <c r="J441" s="4" t="inlineStr">
        <is>
          <t>AGENDA ECOGRAFIA</t>
        </is>
      </c>
      <c r="K441" s="4" t="inlineStr">
        <is>
          <t xml:space="preserve">ECO224  </t>
        </is>
      </c>
      <c r="L441" s="4" t="inlineStr">
        <is>
          <t xml:space="preserve">ECOGRAFIA DELLA CUTE E DEL TESSUTO SOTTOCUTANEO                                 </t>
        </is>
      </c>
      <c r="M441" s="4" t="inlineStr">
        <is>
          <t xml:space="preserve">88.79.1 </t>
        </is>
      </c>
      <c r="N441" s="4" t="inlineStr">
        <is>
          <t>6988791</t>
        </is>
      </c>
      <c r="O441" s="4">
        <f>VLOOKUP(N441,[1]Foglio1!$A$2:$A$6623,1,FALSE)</f>
        <v/>
      </c>
      <c r="P441" s="4" t="inlineStr">
        <is>
          <t>ECOGRAFIA DELLA CUTE E DEL TESSUTO SOTTOCUTANEO</t>
        </is>
      </c>
      <c r="Q441" s="4" t="inlineStr">
        <is>
          <t>ECOGRAFIA DELLA CUTE E DEL TESSUTO SOTTOCUTANEO</t>
        </is>
      </c>
      <c r="R441" s="4" t="inlineStr">
        <is>
          <t>OK</t>
        </is>
      </c>
      <c r="S441" s="4" t="e">
        <v>#N/A</v>
      </c>
      <c r="T441" s="4" t="inlineStr">
        <is>
          <t>102|6988791</t>
        </is>
      </c>
      <c r="U441" s="4" t="n">
        <v>2</v>
      </c>
      <c r="V441" s="4" t="inlineStr">
        <is>
          <t>S</t>
        </is>
      </c>
      <c r="W441" s="4" t="inlineStr">
        <is>
          <t>S</t>
        </is>
      </c>
      <c r="X441" s="4" t="inlineStr">
        <is>
          <t>S</t>
        </is>
      </c>
      <c r="Y441" s="4" t="inlineStr">
        <is>
          <t>S</t>
        </is>
      </c>
      <c r="Z441" s="4" t="inlineStr">
        <is>
          <t>N</t>
        </is>
      </c>
      <c r="AA441" s="4" t="inlineStr">
        <is>
          <t>S</t>
        </is>
      </c>
      <c r="AB441" s="4" t="inlineStr">
        <is>
          <t>S</t>
        </is>
      </c>
      <c r="AC441" s="4" t="inlineStr">
        <is>
          <t>S</t>
        </is>
      </c>
      <c r="AD441" s="4" t="n"/>
      <c r="AE441" s="4" t="n"/>
      <c r="AF441" s="4" t="n"/>
      <c r="AG441" s="4" t="n"/>
      <c r="AH441" s="4" t="n"/>
      <c r="AI441" s="4" t="inlineStr">
        <is>
          <t>0</t>
        </is>
      </c>
      <c r="AJ441" s="4" t="inlineStr">
        <is>
          <t>NULL</t>
        </is>
      </c>
      <c r="AK441" s="4" t="inlineStr">
        <is>
          <t>NULL</t>
        </is>
      </c>
      <c r="AL441" s="4" t="n"/>
      <c r="AM441" s="4" t="n"/>
      <c r="AN441" s="4" t="n"/>
      <c r="AO441" s="4" t="n"/>
      <c r="AP441" s="4" t="n"/>
      <c r="AQ441" s="4" t="n"/>
      <c r="AR441" s="4" t="n"/>
      <c r="AS441" s="4" t="n"/>
      <c r="AT441" s="4" t="n"/>
      <c r="AU441"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41" s="4" t="n"/>
      <c r="AW441" s="4" t="inlineStr">
        <is>
          <t>DISRX01</t>
        </is>
      </c>
      <c r="AX441"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41" s="1" t="n">
        <v>48</v>
      </c>
      <c r="AZ441" s="1" t="n">
        <v>2388</v>
      </c>
      <c r="BA441" s="4" t="inlineStr">
        <is>
          <t>G</t>
        </is>
      </c>
      <c r="BB441" s="4" t="inlineStr">
        <is>
          <t>N</t>
        </is>
      </c>
      <c r="BC441" s="4" t="inlineStr">
        <is>
          <t>S</t>
        </is>
      </c>
      <c r="BD441" s="4" t="inlineStr">
        <is>
          <t>S</t>
        </is>
      </c>
      <c r="BE441" s="4" t="inlineStr">
        <is>
          <t>S</t>
        </is>
      </c>
      <c r="BF441" s="4" t="inlineStr">
        <is>
          <t>S</t>
        </is>
      </c>
      <c r="BG441" s="4" t="inlineStr">
        <is>
          <t>S</t>
        </is>
      </c>
      <c r="BH441" s="4" t="inlineStr">
        <is>
          <t>N</t>
        </is>
      </c>
      <c r="BI441" s="3" t="n">
        <v>45177</v>
      </c>
      <c r="BJ441" s="4" t="inlineStr">
        <is>
          <t>NULL</t>
        </is>
      </c>
      <c r="BK441" s="4" t="inlineStr">
        <is>
          <t>N</t>
        </is>
      </c>
      <c r="BL441" s="2" t="n">
        <v>0</v>
      </c>
      <c r="BM441" s="2" t="n">
        <v>0</v>
      </c>
      <c r="BN441" s="4" t="inlineStr">
        <is>
          <t>NULL</t>
        </is>
      </c>
      <c r="BO441" s="4" t="inlineStr">
        <is>
          <t>NULL</t>
        </is>
      </c>
      <c r="BP441" t="inlineStr">
        <is>
          <t>__&gt; Caso 1:N:
  _&gt; Per la coppia agenda/prestazione: '102|6988791: caso 1:N con distretto vuoto, 102|6988791 le metodiche e distretti non sono stati valorizzati per risolvere caso 1:N'</t>
        </is>
      </c>
    </row>
    <row r="442">
      <c r="A442" s="4" t="inlineStr">
        <is>
          <t>691066</t>
        </is>
      </c>
      <c r="B442" s="4" t="inlineStr">
        <is>
          <t>CONGR. SUORE MISERICORDINE S. GERARDO</t>
        </is>
      </c>
      <c r="C442" s="4" t="inlineStr">
        <is>
          <t>001038</t>
        </is>
      </c>
      <c r="D442" s="4" t="inlineStr">
        <is>
          <t xml:space="preserve">Casa di Cura Lecco - Beato L. Talamoni         </t>
        </is>
      </c>
      <c r="E442" s="4" t="inlineStr">
        <is>
          <t xml:space="preserve">Casa di Cura Lecco - Beato L. Talamoni            </t>
        </is>
      </c>
      <c r="F442" s="2" t="n">
        <v>1</v>
      </c>
      <c r="G442" s="4" t="inlineStr">
        <is>
          <t>RADIOLOGIA</t>
        </is>
      </c>
      <c r="H442" s="4" t="inlineStr">
        <is>
          <t>69</t>
        </is>
      </c>
      <c r="I442" s="1" t="n">
        <v>102</v>
      </c>
      <c r="J442" s="4" t="inlineStr">
        <is>
          <t>AGENDA ECOGRAFIA</t>
        </is>
      </c>
      <c r="K442" s="4" t="inlineStr">
        <is>
          <t xml:space="preserve">ECO233  </t>
        </is>
      </c>
      <c r="L442" s="4" t="inlineStr">
        <is>
          <t xml:space="preserve">ECOGRAFIA MUSCOLO TENDINEA                                                      </t>
        </is>
      </c>
      <c r="M442" s="4" t="inlineStr">
        <is>
          <t xml:space="preserve">88.79.3 </t>
        </is>
      </c>
      <c r="N442" s="4" t="inlineStr">
        <is>
          <t>0188793</t>
        </is>
      </c>
      <c r="O442" s="4">
        <f>VLOOKUP(N442,[1]Foglio1!$A$2:$A$6623,1,FALSE)</f>
        <v/>
      </c>
      <c r="P442" s="4" t="inlineStr">
        <is>
          <t>ECOGRAFIA MUSCOLOTENDINEA</t>
        </is>
      </c>
      <c r="Q442" s="4" t="inlineStr">
        <is>
          <t>ECOGRAFIA MUSCOLOTENDINEA</t>
        </is>
      </c>
      <c r="R442" s="4" t="inlineStr">
        <is>
          <t>OK</t>
        </is>
      </c>
      <c r="S442" s="4" t="e">
        <v>#N/A</v>
      </c>
      <c r="T442" s="4" t="inlineStr">
        <is>
          <t>102|0188793</t>
        </is>
      </c>
      <c r="U442" s="4" t="n">
        <v>1</v>
      </c>
      <c r="V442" s="4" t="inlineStr">
        <is>
          <t>S</t>
        </is>
      </c>
      <c r="W442" s="4" t="inlineStr">
        <is>
          <t>S</t>
        </is>
      </c>
      <c r="X442" s="4" t="inlineStr">
        <is>
          <t>S</t>
        </is>
      </c>
      <c r="Y442" s="4" t="inlineStr">
        <is>
          <t>S</t>
        </is>
      </c>
      <c r="Z442" s="4" t="inlineStr">
        <is>
          <t>N</t>
        </is>
      </c>
      <c r="AA442" s="4" t="inlineStr">
        <is>
          <t>S</t>
        </is>
      </c>
      <c r="AB442" s="4" t="inlineStr">
        <is>
          <t>S</t>
        </is>
      </c>
      <c r="AC442" s="4" t="inlineStr">
        <is>
          <t>S</t>
        </is>
      </c>
      <c r="AD442" s="4" t="n"/>
      <c r="AE442" s="4" t="n"/>
      <c r="AF442" s="4" t="n"/>
      <c r="AG442" s="4" t="n"/>
      <c r="AH442" s="4" t="n"/>
      <c r="AI442" s="4" t="inlineStr">
        <is>
          <t>0</t>
        </is>
      </c>
      <c r="AJ442" s="4" t="inlineStr">
        <is>
          <t>NULL</t>
        </is>
      </c>
      <c r="AK442" s="4" t="inlineStr">
        <is>
          <t>NULL</t>
        </is>
      </c>
      <c r="AL442" s="4" t="inlineStr">
        <is>
          <t>M00000</t>
        </is>
      </c>
      <c r="AM442" s="4" t="n"/>
      <c r="AN442" s="4" t="n"/>
      <c r="AO442" s="4" t="n"/>
      <c r="AP442" s="4" t="n"/>
      <c r="AQ442" s="4" t="n"/>
      <c r="AR442" s="4" t="n"/>
      <c r="AS442" s="4" t="n"/>
      <c r="AT442" s="4" t="n"/>
      <c r="AU442"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42" s="4" t="n"/>
      <c r="AW442" s="4" t="inlineStr">
        <is>
          <t>DISRX01</t>
        </is>
      </c>
      <c r="AX442"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42" s="1" t="n">
        <v>48</v>
      </c>
      <c r="AZ442" s="1" t="n">
        <v>2388</v>
      </c>
      <c r="BA442" s="4" t="inlineStr">
        <is>
          <t>G</t>
        </is>
      </c>
      <c r="BB442" s="4" t="inlineStr">
        <is>
          <t>N</t>
        </is>
      </c>
      <c r="BC442" s="4" t="inlineStr">
        <is>
          <t>S</t>
        </is>
      </c>
      <c r="BD442" s="4" t="inlineStr">
        <is>
          <t>S</t>
        </is>
      </c>
      <c r="BE442" s="4" t="inlineStr">
        <is>
          <t>S</t>
        </is>
      </c>
      <c r="BF442" s="4" t="inlineStr">
        <is>
          <t>S</t>
        </is>
      </c>
      <c r="BG442" s="4" t="inlineStr">
        <is>
          <t>S</t>
        </is>
      </c>
      <c r="BH442" s="4" t="inlineStr">
        <is>
          <t>N</t>
        </is>
      </c>
      <c r="BI442" s="3" t="n">
        <v>45177</v>
      </c>
      <c r="BJ442" s="4" t="inlineStr">
        <is>
          <t>NULL</t>
        </is>
      </c>
      <c r="BK442" s="4" t="inlineStr">
        <is>
          <t>N</t>
        </is>
      </c>
      <c r="BL442" s="2" t="n">
        <v>0</v>
      </c>
      <c r="BM442" s="2" t="n">
        <v>0</v>
      </c>
      <c r="BN442" s="4" t="inlineStr">
        <is>
          <t>NULL</t>
        </is>
      </c>
      <c r="BO442" s="4" t="inlineStr">
        <is>
          <t>NULL</t>
        </is>
      </c>
      <c r="BP442" t="inlineStr">
        <is>
          <t>__&gt; Alert: METODICA GENERALE configurata da sola - Si consiglia di lasciare vuoto il campo poichè è sottintesa</t>
        </is>
      </c>
    </row>
    <row r="443">
      <c r="A443" s="4" t="inlineStr">
        <is>
          <t>691066</t>
        </is>
      </c>
      <c r="B443" s="4" t="inlineStr">
        <is>
          <t>CONGR. SUORE MISERICORDINE S. GERARDO</t>
        </is>
      </c>
      <c r="C443" s="4" t="inlineStr">
        <is>
          <t>001038</t>
        </is>
      </c>
      <c r="D443" s="4" t="inlineStr">
        <is>
          <t xml:space="preserve">Casa di Cura Lecco - Beato L. Talamoni         </t>
        </is>
      </c>
      <c r="E443" s="4" t="inlineStr">
        <is>
          <t xml:space="preserve">Casa di Cura Lecco - Beato L. Talamoni            </t>
        </is>
      </c>
      <c r="F443" s="2" t="n">
        <v>1</v>
      </c>
      <c r="G443" s="4" t="inlineStr">
        <is>
          <t>RADIOLOGIA</t>
        </is>
      </c>
      <c r="H443" s="4" t="inlineStr">
        <is>
          <t>69</t>
        </is>
      </c>
      <c r="I443" s="1" t="n">
        <v>102</v>
      </c>
      <c r="J443" s="4" t="inlineStr">
        <is>
          <t>AGENDA ECOGRAFIA</t>
        </is>
      </c>
      <c r="K443" s="4" t="inlineStr">
        <is>
          <t xml:space="preserve">ECO2333 </t>
        </is>
      </c>
      <c r="L443" s="4" t="inlineStr">
        <is>
          <t xml:space="preserve">2 ECOGRAFIE MUSCOLO TENDINEE                                                    </t>
        </is>
      </c>
      <c r="M443" s="4" t="inlineStr">
        <is>
          <t>NULL</t>
        </is>
      </c>
      <c r="N443" s="4" t="inlineStr">
        <is>
          <t>NULL</t>
        </is>
      </c>
      <c r="O443" s="4">
        <f>VLOOKUP(N443,[1]Foglio1!$A$2:$A$6623,1,FALSE)</f>
        <v/>
      </c>
      <c r="P443" s="4" t="inlineStr">
        <is>
          <t>NULL</t>
        </is>
      </c>
      <c r="Q443" s="4" t="e">
        <v>#N/A</v>
      </c>
      <c r="R443" s="4" t="e">
        <v>#N/A</v>
      </c>
      <c r="S443" s="4" t="e">
        <v>#N/A</v>
      </c>
      <c r="T443" s="4" t="inlineStr">
        <is>
          <t>102|NULL</t>
        </is>
      </c>
      <c r="U443" s="4" t="n">
        <v>2</v>
      </c>
      <c r="V443" s="4" t="inlineStr">
        <is>
          <t>S</t>
        </is>
      </c>
      <c r="W443" s="4" t="inlineStr">
        <is>
          <t>S</t>
        </is>
      </c>
      <c r="X443" s="4" t="inlineStr">
        <is>
          <t>S</t>
        </is>
      </c>
      <c r="Y443" s="4" t="inlineStr">
        <is>
          <t>S</t>
        </is>
      </c>
      <c r="Z443" s="4" t="inlineStr">
        <is>
          <t>N</t>
        </is>
      </c>
      <c r="AA443" s="4" t="inlineStr">
        <is>
          <t>S</t>
        </is>
      </c>
      <c r="AB443" s="4" t="inlineStr">
        <is>
          <t>S</t>
        </is>
      </c>
      <c r="AC443" s="4" t="inlineStr">
        <is>
          <t>S</t>
        </is>
      </c>
      <c r="AD443" s="4" t="n"/>
      <c r="AE443" s="4" t="n"/>
      <c r="AF443" s="4" t="n"/>
      <c r="AG443" s="4" t="n"/>
      <c r="AH443" s="4" t="n"/>
      <c r="AI443" s="4" t="inlineStr">
        <is>
          <t>0</t>
        </is>
      </c>
      <c r="AJ443" s="4" t="inlineStr">
        <is>
          <t>NULL</t>
        </is>
      </c>
      <c r="AK443" s="4" t="inlineStr">
        <is>
          <t>NULL</t>
        </is>
      </c>
      <c r="AL443" s="4" t="n"/>
      <c r="AM443" s="4" t="n"/>
      <c r="AN443" s="4" t="n"/>
      <c r="AO443" s="4" t="n"/>
      <c r="AP443" s="4" t="n"/>
      <c r="AQ443" s="4" t="n"/>
      <c r="AR443" s="4" t="n"/>
      <c r="AS443" s="4" t="n"/>
      <c r="AT443" s="4" t="n"/>
      <c r="AU443"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43" s="4" t="n"/>
      <c r="AW443" s="4" t="inlineStr">
        <is>
          <t>DISRX01</t>
        </is>
      </c>
      <c r="AX443"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43" s="1" t="n">
        <v>48</v>
      </c>
      <c r="AZ443" s="1" t="n">
        <v>2388</v>
      </c>
      <c r="BA443" s="4" t="inlineStr">
        <is>
          <t>G</t>
        </is>
      </c>
      <c r="BB443" s="4" t="inlineStr">
        <is>
          <t>N</t>
        </is>
      </c>
      <c r="BC443" s="4" t="inlineStr">
        <is>
          <t>S</t>
        </is>
      </c>
      <c r="BD443" s="4" t="inlineStr">
        <is>
          <t>S</t>
        </is>
      </c>
      <c r="BE443" s="4" t="inlineStr">
        <is>
          <t>S</t>
        </is>
      </c>
      <c r="BF443" s="4" t="inlineStr">
        <is>
          <t>S</t>
        </is>
      </c>
      <c r="BG443" s="4" t="inlineStr">
        <is>
          <t>S</t>
        </is>
      </c>
      <c r="BH443" s="4" t="inlineStr">
        <is>
          <t>N</t>
        </is>
      </c>
      <c r="BI443" s="3" t="n">
        <v>45177</v>
      </c>
      <c r="BJ443" s="4" t="inlineStr">
        <is>
          <t>NULL</t>
        </is>
      </c>
      <c r="BK443" s="4" t="inlineStr">
        <is>
          <t>N</t>
        </is>
      </c>
      <c r="BL443" s="2" t="n">
        <v>0</v>
      </c>
      <c r="BM443" s="2" t="n">
        <v>0</v>
      </c>
      <c r="BN443" s="4" t="inlineStr">
        <is>
          <t>NULL</t>
        </is>
      </c>
      <c r="BO443" s="4" t="inlineStr">
        <is>
          <t>NULL</t>
        </is>
      </c>
      <c r="BP443" t="inlineStr">
        <is>
          <t>__&gt; Codice Prestazione SISS assente: per la seguente prestazione abilitata all'esposizione SISS non è presente il codice prestazione SISS.
 _&gt; Nel caso si volesse esporre la prestazione, inserire il codice prestazione SISS, altrimenti disabilitate la prestazione all'esposizione</t>
        </is>
      </c>
    </row>
    <row r="444">
      <c r="A444" s="4" t="inlineStr">
        <is>
          <t>691066</t>
        </is>
      </c>
      <c r="B444" s="4" t="inlineStr">
        <is>
          <t>CONGR. SUORE MISERICORDINE S. GERARDO</t>
        </is>
      </c>
      <c r="C444" s="4" t="inlineStr">
        <is>
          <t>001038</t>
        </is>
      </c>
      <c r="D444" s="4" t="inlineStr">
        <is>
          <t xml:space="preserve">Casa di Cura Lecco - Beato L. Talamoni         </t>
        </is>
      </c>
      <c r="E444" s="4" t="inlineStr">
        <is>
          <t xml:space="preserve">Casa di Cura Lecco - Beato L. Talamoni            </t>
        </is>
      </c>
      <c r="F444" s="2" t="n">
        <v>1</v>
      </c>
      <c r="G444" s="4" t="inlineStr">
        <is>
          <t>RADIOLOGIA</t>
        </is>
      </c>
      <c r="H444" s="4" t="inlineStr">
        <is>
          <t>69</t>
        </is>
      </c>
      <c r="I444" s="1" t="n">
        <v>102</v>
      </c>
      <c r="J444" s="4" t="inlineStr">
        <is>
          <t>AGENDA ECOGRAFIA</t>
        </is>
      </c>
      <c r="K444" s="4" t="inlineStr">
        <is>
          <t xml:space="preserve">ECO257  </t>
        </is>
      </c>
      <c r="L444" s="4" t="inlineStr">
        <is>
          <t xml:space="preserve">ECOGRAFIA OVARICA                                                               </t>
        </is>
      </c>
      <c r="M444" s="4" t="inlineStr">
        <is>
          <t xml:space="preserve">88.78.1 </t>
        </is>
      </c>
      <c r="N444" s="4" t="inlineStr">
        <is>
          <t>NULL</t>
        </is>
      </c>
      <c r="O444" s="4">
        <f>VLOOKUP(N444,[1]Foglio1!$A$2:$A$6623,1,FALSE)</f>
        <v/>
      </c>
      <c r="P444" s="4" t="inlineStr">
        <is>
          <t>NULL</t>
        </is>
      </c>
      <c r="Q444" s="4" t="e">
        <v>#N/A</v>
      </c>
      <c r="R444" s="4" t="e">
        <v>#N/A</v>
      </c>
      <c r="S444" s="4" t="e">
        <v>#N/A</v>
      </c>
      <c r="T444" s="4" t="inlineStr">
        <is>
          <t>102|NULL</t>
        </is>
      </c>
      <c r="U444" s="4" t="n">
        <v>2</v>
      </c>
      <c r="V444" s="4" t="inlineStr">
        <is>
          <t>S</t>
        </is>
      </c>
      <c r="W444" s="4" t="inlineStr">
        <is>
          <t>S</t>
        </is>
      </c>
      <c r="X444" s="4" t="inlineStr">
        <is>
          <t>S</t>
        </is>
      </c>
      <c r="Y444" s="4" t="inlineStr">
        <is>
          <t>S</t>
        </is>
      </c>
      <c r="Z444" s="4" t="inlineStr">
        <is>
          <t>N</t>
        </is>
      </c>
      <c r="AA444" s="4" t="inlineStr">
        <is>
          <t>S</t>
        </is>
      </c>
      <c r="AB444" s="4" t="inlineStr">
        <is>
          <t>S</t>
        </is>
      </c>
      <c r="AC444" s="4" t="inlineStr">
        <is>
          <t>S</t>
        </is>
      </c>
      <c r="AD444" s="4" t="n"/>
      <c r="AE444" s="4" t="n"/>
      <c r="AF444" s="4" t="n"/>
      <c r="AG444" s="4" t="n"/>
      <c r="AH444" s="4" t="n"/>
      <c r="AI444" s="4" t="inlineStr">
        <is>
          <t>0</t>
        </is>
      </c>
      <c r="AJ444" s="4" t="inlineStr">
        <is>
          <t>NULL</t>
        </is>
      </c>
      <c r="AK444" s="4" t="inlineStr">
        <is>
          <t>NULL</t>
        </is>
      </c>
      <c r="AL444" s="4" t="n"/>
      <c r="AM444" s="4" t="n"/>
      <c r="AN444" s="4" t="n"/>
      <c r="AO444" s="4" t="n"/>
      <c r="AP444" s="4" t="n"/>
      <c r="AQ444" s="4" t="n"/>
      <c r="AR444" s="4" t="n"/>
      <c r="AS444" s="4" t="n"/>
      <c r="AT444" s="4" t="n"/>
      <c r="AU444"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44" s="4" t="n"/>
      <c r="AW444" s="4" t="inlineStr">
        <is>
          <t>DISRX01</t>
        </is>
      </c>
      <c r="AX444"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44" s="1" t="n">
        <v>48</v>
      </c>
      <c r="AZ444" s="1" t="n">
        <v>2388</v>
      </c>
      <c r="BA444" s="4" t="inlineStr">
        <is>
          <t>G</t>
        </is>
      </c>
      <c r="BB444" s="4" t="inlineStr">
        <is>
          <t>N</t>
        </is>
      </c>
      <c r="BC444" s="4" t="inlineStr">
        <is>
          <t>S</t>
        </is>
      </c>
      <c r="BD444" s="4" t="inlineStr">
        <is>
          <t>S</t>
        </is>
      </c>
      <c r="BE444" s="4" t="inlineStr">
        <is>
          <t>S</t>
        </is>
      </c>
      <c r="BF444" s="4" t="inlineStr">
        <is>
          <t>S</t>
        </is>
      </c>
      <c r="BG444" s="4" t="inlineStr">
        <is>
          <t>S</t>
        </is>
      </c>
      <c r="BH444" s="4" t="inlineStr">
        <is>
          <t>N</t>
        </is>
      </c>
      <c r="BI444" s="3" t="n">
        <v>45177</v>
      </c>
      <c r="BJ444" s="4" t="inlineStr">
        <is>
          <t>NULL</t>
        </is>
      </c>
      <c r="BK444" s="4" t="inlineStr">
        <is>
          <t>N</t>
        </is>
      </c>
      <c r="BL444" s="2" t="n">
        <v>0</v>
      </c>
      <c r="BM444" s="2" t="n">
        <v>0</v>
      </c>
      <c r="BN444" s="4" t="inlineStr">
        <is>
          <t>NULL</t>
        </is>
      </c>
      <c r="BO444" s="4" t="inlineStr">
        <is>
          <t>NULL</t>
        </is>
      </c>
      <c r="BP444" t="inlineStr">
        <is>
          <t>__&gt; Codice Prestazione SISS assente: per la seguente prestazione abilitata all'esposizione SISS non è presente il codice prestazione SISS.
 _&gt; Nel caso si volesse esporre la prestazione, inserire il codice prestazione SISS, altrimenti disabilitate la prestazione all'esposizione</t>
        </is>
      </c>
    </row>
    <row r="445">
      <c r="A445" s="4" t="inlineStr">
        <is>
          <t>691066</t>
        </is>
      </c>
      <c r="B445" s="4" t="inlineStr">
        <is>
          <t>CONGR. SUORE MISERICORDINE S. GERARDO</t>
        </is>
      </c>
      <c r="C445" s="4" t="inlineStr">
        <is>
          <t>001038</t>
        </is>
      </c>
      <c r="D445" s="4" t="inlineStr">
        <is>
          <t xml:space="preserve">Casa di Cura Lecco - Beato L. Talamoni         </t>
        </is>
      </c>
      <c r="E445" s="4" t="inlineStr">
        <is>
          <t xml:space="preserve">Casa di Cura Lecco - Beato L. Talamoni            </t>
        </is>
      </c>
      <c r="F445" s="2" t="n">
        <v>1</v>
      </c>
      <c r="G445" s="4" t="inlineStr">
        <is>
          <t>RADIOLOGIA</t>
        </is>
      </c>
      <c r="H445" s="4" t="inlineStr">
        <is>
          <t>69</t>
        </is>
      </c>
      <c r="I445" s="1" t="n">
        <v>102</v>
      </c>
      <c r="J445" s="4" t="inlineStr">
        <is>
          <t>AGENDA ECOGRAFIA</t>
        </is>
      </c>
      <c r="K445" s="4" t="inlineStr">
        <is>
          <t xml:space="preserve">ECO8870 </t>
        </is>
      </c>
      <c r="L445" s="4" t="inlineStr">
        <is>
          <t xml:space="preserve">ECOGRAFIA ADDOME INFERIORE                                                      </t>
        </is>
      </c>
      <c r="M445" s="4" t="inlineStr">
        <is>
          <t xml:space="preserve">88.75.1 </t>
        </is>
      </c>
      <c r="N445" s="4" t="inlineStr">
        <is>
          <t>6988751</t>
        </is>
      </c>
      <c r="O445" s="4">
        <f>VLOOKUP(N445,[1]Foglio1!$A$2:$A$6623,1,FALSE)</f>
        <v/>
      </c>
      <c r="P445" s="4" t="inlineStr">
        <is>
          <t>ECOGRAFIA ADDOME INFERIORE</t>
        </is>
      </c>
      <c r="Q445" s="4" t="inlineStr">
        <is>
          <t>ECOGRAFIA DELL' ADDOME INFERIORE</t>
        </is>
      </c>
      <c r="R445" s="4" t="inlineStr">
        <is>
          <t>KO</t>
        </is>
      </c>
      <c r="S445" s="4" t="e">
        <v>#N/A</v>
      </c>
      <c r="T445" s="4" t="inlineStr">
        <is>
          <t>102|6988751</t>
        </is>
      </c>
      <c r="U445" s="4" t="n">
        <v>1</v>
      </c>
      <c r="V445" s="4" t="inlineStr">
        <is>
          <t>S</t>
        </is>
      </c>
      <c r="W445" s="4" t="inlineStr">
        <is>
          <t>S</t>
        </is>
      </c>
      <c r="X445" s="4" t="inlineStr">
        <is>
          <t>S</t>
        </is>
      </c>
      <c r="Y445" s="4" t="inlineStr">
        <is>
          <t>S</t>
        </is>
      </c>
      <c r="Z445" s="4" t="inlineStr">
        <is>
          <t>N</t>
        </is>
      </c>
      <c r="AA445" s="4" t="inlineStr">
        <is>
          <t>S</t>
        </is>
      </c>
      <c r="AB445" s="4" t="inlineStr">
        <is>
          <t>S</t>
        </is>
      </c>
      <c r="AC445" s="4" t="inlineStr">
        <is>
          <t>S</t>
        </is>
      </c>
      <c r="AD445" s="4" t="n"/>
      <c r="AE445" s="4" t="n"/>
      <c r="AF445" s="4" t="n"/>
      <c r="AG445" s="4" t="n"/>
      <c r="AH445" s="4" t="n"/>
      <c r="AI445" s="4" t="inlineStr">
        <is>
          <t>0</t>
        </is>
      </c>
      <c r="AJ445" s="4" t="inlineStr">
        <is>
          <t>NULL</t>
        </is>
      </c>
      <c r="AK445" s="4" t="inlineStr">
        <is>
          <t>NULL</t>
        </is>
      </c>
      <c r="AL445" s="4" t="inlineStr">
        <is>
          <t>M00000, M00083</t>
        </is>
      </c>
      <c r="AM445" s="4" t="n"/>
      <c r="AN445" s="4" t="n"/>
      <c r="AO445" s="4" t="n"/>
      <c r="AP445" s="4" t="n"/>
      <c r="AQ445" s="4" t="n"/>
      <c r="AR445" s="4" t="n"/>
      <c r="AS445" s="4" t="n"/>
      <c r="AT445" s="4" t="n"/>
      <c r="AU445"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45" s="4" t="n"/>
      <c r="AW445" s="4" t="inlineStr">
        <is>
          <t>DISRX01</t>
        </is>
      </c>
      <c r="AX445"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45" s="1" t="n">
        <v>48</v>
      </c>
      <c r="AZ445" s="1" t="n">
        <v>2388</v>
      </c>
      <c r="BA445" s="4" t="inlineStr">
        <is>
          <t>G</t>
        </is>
      </c>
      <c r="BB445" s="4" t="inlineStr">
        <is>
          <t>N</t>
        </is>
      </c>
      <c r="BC445" s="4" t="inlineStr">
        <is>
          <t>S</t>
        </is>
      </c>
      <c r="BD445" s="4" t="inlineStr">
        <is>
          <t>S</t>
        </is>
      </c>
      <c r="BE445" s="4" t="inlineStr">
        <is>
          <t>S</t>
        </is>
      </c>
      <c r="BF445" s="4" t="inlineStr">
        <is>
          <t>S</t>
        </is>
      </c>
      <c r="BG445" s="4" t="inlineStr">
        <is>
          <t>S</t>
        </is>
      </c>
      <c r="BH445" s="4" t="inlineStr">
        <is>
          <t>N</t>
        </is>
      </c>
      <c r="BI445" s="3" t="n">
        <v>45177</v>
      </c>
      <c r="BJ445" s="4" t="inlineStr">
        <is>
          <t>NULL</t>
        </is>
      </c>
      <c r="BK445" s="4" t="inlineStr">
        <is>
          <t>N</t>
        </is>
      </c>
      <c r="BL445" s="2" t="n">
        <v>0</v>
      </c>
      <c r="BM445" s="2" t="n">
        <v>0</v>
      </c>
      <c r="BN445" s="4" t="inlineStr">
        <is>
          <t>NULL</t>
        </is>
      </c>
      <c r="BO445" s="4" t="inlineStr">
        <is>
          <t>NULL</t>
        </is>
      </c>
      <c r="BP445" t="inlineStr">
        <is>
          <t>__&gt; Metodiche presentano errori di sintassi: rilevati degli spazi all'interno del contenuto della cella</t>
        </is>
      </c>
    </row>
    <row r="446">
      <c r="A446" s="4" t="inlineStr">
        <is>
          <t>691066</t>
        </is>
      </c>
      <c r="B446" s="4" t="inlineStr">
        <is>
          <t>CONGR. SUORE MISERICORDINE S. GERARDO</t>
        </is>
      </c>
      <c r="C446" s="4" t="inlineStr">
        <is>
          <t>001038</t>
        </is>
      </c>
      <c r="D446" s="4" t="inlineStr">
        <is>
          <t xml:space="preserve">Casa di Cura Lecco - Beato L. Talamoni         </t>
        </is>
      </c>
      <c r="E446" s="4" t="inlineStr">
        <is>
          <t xml:space="preserve">Casa di Cura Lecco - Beato L. Talamoni            </t>
        </is>
      </c>
      <c r="F446" s="2" t="n">
        <v>1</v>
      </c>
      <c r="G446" s="4" t="inlineStr">
        <is>
          <t>RADIOLOGIA</t>
        </is>
      </c>
      <c r="H446" s="4" t="inlineStr">
        <is>
          <t>69</t>
        </is>
      </c>
      <c r="I446" s="1" t="n">
        <v>102</v>
      </c>
      <c r="J446" s="4" t="inlineStr">
        <is>
          <t>AGENDA ECOGRAFIA</t>
        </is>
      </c>
      <c r="K446" s="4" t="inlineStr">
        <is>
          <t xml:space="preserve">ECO8874 </t>
        </is>
      </c>
      <c r="L446" s="4" t="inlineStr">
        <is>
          <t xml:space="preserve">ECOGRAFIA ADDOME SUPERIORE                                                      </t>
        </is>
      </c>
      <c r="M446" s="4" t="inlineStr">
        <is>
          <t xml:space="preserve">88.74.1 </t>
        </is>
      </c>
      <c r="N446" s="4" t="inlineStr">
        <is>
          <t>0188741</t>
        </is>
      </c>
      <c r="O446" s="4">
        <f>VLOOKUP(N446,[1]Foglio1!$A$2:$A$6623,1,FALSE)</f>
        <v/>
      </c>
      <c r="P446" s="4" t="inlineStr">
        <is>
          <t>ECOGRAFIA ADDOME SUPERIORE</t>
        </is>
      </c>
      <c r="Q446" s="4" t="inlineStr">
        <is>
          <t>ECOGRAFIA ADDOME SUPERIORE</t>
        </is>
      </c>
      <c r="R446" s="4" t="inlineStr">
        <is>
          <t>OK</t>
        </is>
      </c>
      <c r="S446" s="4" t="e">
        <v>#N/A</v>
      </c>
      <c r="T446" s="4" t="inlineStr">
        <is>
          <t>102|0188741</t>
        </is>
      </c>
      <c r="U446" s="4" t="n">
        <v>1</v>
      </c>
      <c r="V446" s="4" t="inlineStr">
        <is>
          <t>S</t>
        </is>
      </c>
      <c r="W446" s="4" t="inlineStr">
        <is>
          <t>S</t>
        </is>
      </c>
      <c r="X446" s="4" t="inlineStr">
        <is>
          <t>S</t>
        </is>
      </c>
      <c r="Y446" s="4" t="inlineStr">
        <is>
          <t>S</t>
        </is>
      </c>
      <c r="Z446" s="4" t="inlineStr">
        <is>
          <t>N</t>
        </is>
      </c>
      <c r="AA446" s="4" t="inlineStr">
        <is>
          <t>S</t>
        </is>
      </c>
      <c r="AB446" s="4" t="inlineStr">
        <is>
          <t>S</t>
        </is>
      </c>
      <c r="AC446" s="4" t="inlineStr">
        <is>
          <t>S</t>
        </is>
      </c>
      <c r="AD446" s="4" t="n"/>
      <c r="AE446" s="4" t="n"/>
      <c r="AF446" s="4" t="n"/>
      <c r="AG446" s="4" t="n"/>
      <c r="AH446" s="4" t="n"/>
      <c r="AI446" s="4" t="inlineStr">
        <is>
          <t>0</t>
        </is>
      </c>
      <c r="AJ446" s="4" t="inlineStr">
        <is>
          <t>NULL</t>
        </is>
      </c>
      <c r="AK446" s="4" t="inlineStr">
        <is>
          <t>NULL</t>
        </is>
      </c>
      <c r="AL446" s="4" t="inlineStr">
        <is>
          <t>M00000</t>
        </is>
      </c>
      <c r="AM446" s="4" t="n"/>
      <c r="AN446" s="4" t="n"/>
      <c r="AO446" s="4" t="n"/>
      <c r="AP446" s="4" t="n"/>
      <c r="AQ446" s="4" t="n"/>
      <c r="AR446" s="4" t="n"/>
      <c r="AS446" s="4" t="n"/>
      <c r="AT446" s="4" t="n"/>
      <c r="AU446"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46" s="4" t="n"/>
      <c r="AW446" s="4" t="inlineStr">
        <is>
          <t>DISRX01</t>
        </is>
      </c>
      <c r="AX446"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46" s="1" t="n">
        <v>48</v>
      </c>
      <c r="AZ446" s="1" t="n">
        <v>2388</v>
      </c>
      <c r="BA446" s="4" t="inlineStr">
        <is>
          <t>G</t>
        </is>
      </c>
      <c r="BB446" s="4" t="inlineStr">
        <is>
          <t>N</t>
        </is>
      </c>
      <c r="BC446" s="4" t="inlineStr">
        <is>
          <t>S</t>
        </is>
      </c>
      <c r="BD446" s="4" t="inlineStr">
        <is>
          <t>S</t>
        </is>
      </c>
      <c r="BE446" s="4" t="inlineStr">
        <is>
          <t>S</t>
        </is>
      </c>
      <c r="BF446" s="4" t="inlineStr">
        <is>
          <t>S</t>
        </is>
      </c>
      <c r="BG446" s="4" t="inlineStr">
        <is>
          <t>S</t>
        </is>
      </c>
      <c r="BH446" s="4" t="inlineStr">
        <is>
          <t>N</t>
        </is>
      </c>
      <c r="BI446" s="3" t="n">
        <v>45177</v>
      </c>
      <c r="BJ446" s="4" t="inlineStr">
        <is>
          <t>NULL</t>
        </is>
      </c>
      <c r="BK446" s="4" t="inlineStr">
        <is>
          <t>N</t>
        </is>
      </c>
      <c r="BL446" s="2" t="n">
        <v>0</v>
      </c>
      <c r="BM446" s="2" t="n">
        <v>0</v>
      </c>
      <c r="BN446" s="4" t="inlineStr">
        <is>
          <t>NULL</t>
        </is>
      </c>
      <c r="BO446" s="4" t="inlineStr">
        <is>
          <t>NULL</t>
        </is>
      </c>
      <c r="BP446" t="inlineStr">
        <is>
          <t>__&gt; Alert: METODICA GENERALE configurata da sola - Si consiglia di lasciare vuoto il campo poichè è sottintesa</t>
        </is>
      </c>
    </row>
    <row r="447">
      <c r="A447" s="4" t="inlineStr">
        <is>
          <t>691066</t>
        </is>
      </c>
      <c r="B447" s="4" t="inlineStr">
        <is>
          <t>CONGR. SUORE MISERICORDINE S. GERARDO</t>
        </is>
      </c>
      <c r="C447" s="4" t="inlineStr">
        <is>
          <t>001038</t>
        </is>
      </c>
      <c r="D447" s="4" t="inlineStr">
        <is>
          <t xml:space="preserve">Casa di Cura Lecco - Beato L. Talamoni         </t>
        </is>
      </c>
      <c r="E447" s="4" t="inlineStr">
        <is>
          <t xml:space="preserve">Casa di Cura Lecco - Beato L. Talamoni            </t>
        </is>
      </c>
      <c r="F447" s="2" t="n">
        <v>1</v>
      </c>
      <c r="G447" s="4" t="inlineStr">
        <is>
          <t>RADIOLOGIA</t>
        </is>
      </c>
      <c r="H447" s="4" t="inlineStr">
        <is>
          <t>69</t>
        </is>
      </c>
      <c r="I447" s="1" t="n">
        <v>102</v>
      </c>
      <c r="J447" s="4" t="inlineStr">
        <is>
          <t>AGENDA ECOGRAFIA</t>
        </is>
      </c>
      <c r="K447" s="4" t="inlineStr">
        <is>
          <t xml:space="preserve">ECO8876 </t>
        </is>
      </c>
      <c r="L447" s="4" t="inlineStr">
        <is>
          <t xml:space="preserve">ECOGRAFIA AORTA E GROSSI VASI ADDOMINALI                                        </t>
        </is>
      </c>
      <c r="M447" s="4" t="inlineStr">
        <is>
          <t xml:space="preserve">88.76.2 </t>
        </is>
      </c>
      <c r="N447" s="4" t="inlineStr">
        <is>
          <t>0188762</t>
        </is>
      </c>
      <c r="O447" s="4">
        <f>VLOOKUP(N447,[1]Foglio1!$A$2:$A$6623,1,FALSE)</f>
        <v/>
      </c>
      <c r="P447" s="4" t="inlineStr">
        <is>
          <t>ECOGRAFIA AORTA E GROSSI VASI ADDOMINALI</t>
        </is>
      </c>
      <c r="Q447" s="4" t="inlineStr">
        <is>
          <t>ECOGRAFIA AORTA E GROSSI VASI ADDOMINALI</t>
        </is>
      </c>
      <c r="R447" s="4" t="inlineStr">
        <is>
          <t>OK</t>
        </is>
      </c>
      <c r="S447" s="4" t="e">
        <v>#N/A</v>
      </c>
      <c r="T447" s="4" t="inlineStr">
        <is>
          <t>102|0188762</t>
        </is>
      </c>
      <c r="U447" s="4" t="n">
        <v>1</v>
      </c>
      <c r="V447" s="4" t="inlineStr">
        <is>
          <t>S</t>
        </is>
      </c>
      <c r="W447" s="4" t="inlineStr">
        <is>
          <t>S</t>
        </is>
      </c>
      <c r="X447" s="4" t="inlineStr">
        <is>
          <t>S</t>
        </is>
      </c>
      <c r="Y447" s="4" t="inlineStr">
        <is>
          <t>S</t>
        </is>
      </c>
      <c r="Z447" s="4" t="inlineStr">
        <is>
          <t>N</t>
        </is>
      </c>
      <c r="AA447" s="4" t="inlineStr">
        <is>
          <t>S</t>
        </is>
      </c>
      <c r="AB447" s="4" t="inlineStr">
        <is>
          <t>S</t>
        </is>
      </c>
      <c r="AC447" s="4" t="inlineStr">
        <is>
          <t>S</t>
        </is>
      </c>
      <c r="AD447" s="4" t="n"/>
      <c r="AE447" s="4" t="n"/>
      <c r="AF447" s="4" t="n"/>
      <c r="AG447" s="4" t="n"/>
      <c r="AH447" s="4" t="n"/>
      <c r="AI447" s="4" t="inlineStr">
        <is>
          <t>0</t>
        </is>
      </c>
      <c r="AJ447" s="4" t="inlineStr">
        <is>
          <t>NULL</t>
        </is>
      </c>
      <c r="AK447" s="4" t="inlineStr">
        <is>
          <t>NULL</t>
        </is>
      </c>
      <c r="AL447" s="4" t="inlineStr">
        <is>
          <t>M00000</t>
        </is>
      </c>
      <c r="AM447" s="4" t="n"/>
      <c r="AN447" s="4" t="n"/>
      <c r="AO447" s="4" t="n"/>
      <c r="AP447" s="4" t="n"/>
      <c r="AQ447" s="4" t="n"/>
      <c r="AR447" s="4" t="n"/>
      <c r="AS447" s="4" t="n"/>
      <c r="AT447" s="4" t="n"/>
      <c r="AU447"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47" s="4" t="n"/>
      <c r="AW447" s="4" t="inlineStr">
        <is>
          <t>DISRX01</t>
        </is>
      </c>
      <c r="AX447"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47" s="1" t="n">
        <v>48</v>
      </c>
      <c r="AZ447" s="1" t="n">
        <v>2388</v>
      </c>
      <c r="BA447" s="4" t="inlineStr">
        <is>
          <t>G</t>
        </is>
      </c>
      <c r="BB447" s="4" t="inlineStr">
        <is>
          <t>N</t>
        </is>
      </c>
      <c r="BC447" s="4" t="inlineStr">
        <is>
          <t>S</t>
        </is>
      </c>
      <c r="BD447" s="4" t="inlineStr">
        <is>
          <t>S</t>
        </is>
      </c>
      <c r="BE447" s="4" t="inlineStr">
        <is>
          <t>S</t>
        </is>
      </c>
      <c r="BF447" s="4" t="inlineStr">
        <is>
          <t>S</t>
        </is>
      </c>
      <c r="BG447" s="4" t="inlineStr">
        <is>
          <t>S</t>
        </is>
      </c>
      <c r="BH447" s="4" t="inlineStr">
        <is>
          <t>N</t>
        </is>
      </c>
      <c r="BI447" s="3" t="n">
        <v>45177</v>
      </c>
      <c r="BJ447" s="4" t="inlineStr">
        <is>
          <t>NULL</t>
        </is>
      </c>
      <c r="BK447" s="4" t="inlineStr">
        <is>
          <t>N</t>
        </is>
      </c>
      <c r="BL447" s="2" t="n">
        <v>0</v>
      </c>
      <c r="BM447" s="2" t="n">
        <v>0</v>
      </c>
      <c r="BN447" s="4" t="inlineStr">
        <is>
          <t>NULL</t>
        </is>
      </c>
      <c r="BO447" s="4" t="inlineStr">
        <is>
          <t>NULL</t>
        </is>
      </c>
      <c r="BP447" t="inlineStr">
        <is>
          <t>__&gt; Alert: METODICA GENERALE configurata da sola - Si consiglia di lasciare vuoto il campo poichè è sottintesa</t>
        </is>
      </c>
    </row>
    <row r="448">
      <c r="A448" s="4" t="inlineStr">
        <is>
          <t>691066</t>
        </is>
      </c>
      <c r="B448" s="4" t="inlineStr">
        <is>
          <t>CONGR. SUORE MISERICORDINE S. GERARDO</t>
        </is>
      </c>
      <c r="C448" s="4" t="inlineStr">
        <is>
          <t>001038</t>
        </is>
      </c>
      <c r="D448" s="4" t="inlineStr">
        <is>
          <t xml:space="preserve">Casa di Cura Lecco - Beato L. Talamoni         </t>
        </is>
      </c>
      <c r="E448" s="4" t="inlineStr">
        <is>
          <t xml:space="preserve">Casa di Cura Lecco - Beato L. Talamoni            </t>
        </is>
      </c>
      <c r="F448" s="2" t="n">
        <v>1</v>
      </c>
      <c r="G448" s="4" t="inlineStr">
        <is>
          <t>RADIOLOGIA</t>
        </is>
      </c>
      <c r="H448" s="4" t="inlineStr">
        <is>
          <t>69</t>
        </is>
      </c>
      <c r="I448" s="1" t="n">
        <v>182</v>
      </c>
      <c r="J448" s="4" t="inlineStr">
        <is>
          <t>ORSI</t>
        </is>
      </c>
      <c r="K448" s="4" t="inlineStr">
        <is>
          <t xml:space="preserve">ECO204  </t>
        </is>
      </c>
      <c r="L448" s="4" t="inlineStr">
        <is>
          <t xml:space="preserve">ECOGRAFIA ADDOME COMPLETO                                                       </t>
        </is>
      </c>
      <c r="M448" s="4" t="inlineStr">
        <is>
          <t xml:space="preserve">88.76.1 </t>
        </is>
      </c>
      <c r="N448" s="4" t="inlineStr">
        <is>
          <t>0188761.02</t>
        </is>
      </c>
      <c r="O448" s="4">
        <f>VLOOKUP(N448,[1]Foglio1!$A$2:$A$6623,1,FALSE)</f>
        <v/>
      </c>
      <c r="P448" s="4" t="inlineStr">
        <is>
          <t>ECOGRAFIA ADDOME COMPLETO</t>
        </is>
      </c>
      <c r="Q448" s="4" t="inlineStr">
        <is>
          <t>ECOGRAFIA ADDOME COMPLETO</t>
        </is>
      </c>
      <c r="R448" s="4" t="inlineStr">
        <is>
          <t>OK</t>
        </is>
      </c>
      <c r="S448" s="4" t="e">
        <v>#N/A</v>
      </c>
      <c r="T448" s="4" t="inlineStr">
        <is>
          <t>182|0188761.02</t>
        </is>
      </c>
      <c r="U448" s="4" t="n">
        <v>1</v>
      </c>
      <c r="V448" s="4" t="inlineStr">
        <is>
          <t>S</t>
        </is>
      </c>
      <c r="W448" s="4" t="inlineStr">
        <is>
          <t>S</t>
        </is>
      </c>
      <c r="X448" s="4" t="inlineStr">
        <is>
          <t>S</t>
        </is>
      </c>
      <c r="Y448" s="4" t="inlineStr">
        <is>
          <t>S</t>
        </is>
      </c>
      <c r="Z448" s="4" t="inlineStr">
        <is>
          <t>N</t>
        </is>
      </c>
      <c r="AA448" s="4" t="inlineStr">
        <is>
          <t>S</t>
        </is>
      </c>
      <c r="AB448" s="4" t="inlineStr">
        <is>
          <t>S</t>
        </is>
      </c>
      <c r="AC448" s="4" t="inlineStr">
        <is>
          <t>S</t>
        </is>
      </c>
      <c r="AD448" s="4" t="n"/>
      <c r="AE448" s="4" t="n"/>
      <c r="AF448" s="4" t="n"/>
      <c r="AG448" s="4" t="n"/>
      <c r="AH448" s="4" t="n"/>
      <c r="AI448" s="4" t="inlineStr">
        <is>
          <t>0</t>
        </is>
      </c>
      <c r="AJ448" s="4" t="inlineStr">
        <is>
          <t>NULL</t>
        </is>
      </c>
      <c r="AK448" s="4" t="inlineStr">
        <is>
          <t>NULL</t>
        </is>
      </c>
      <c r="AL448" s="4" t="inlineStr">
        <is>
          <t>M00000, M00083</t>
        </is>
      </c>
      <c r="AM448" s="4" t="n"/>
      <c r="AN448" s="4" t="n"/>
      <c r="AO448" s="4" t="n"/>
      <c r="AP448" s="4" t="n"/>
      <c r="AQ448" s="4" t="n"/>
      <c r="AR448" s="4" t="n"/>
      <c r="AS448" s="4" t="n"/>
      <c r="AT448" s="4" t="n"/>
      <c r="AU448"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48" s="4" t="n"/>
      <c r="AW448" s="4" t="inlineStr">
        <is>
          <t>DISRX01</t>
        </is>
      </c>
      <c r="AX448"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48" s="1" t="n">
        <v>48</v>
      </c>
      <c r="AZ448" s="1" t="n">
        <v>2388</v>
      </c>
      <c r="BA448" s="4" t="inlineStr">
        <is>
          <t>G</t>
        </is>
      </c>
      <c r="BB448" s="4" t="inlineStr">
        <is>
          <t>N</t>
        </is>
      </c>
      <c r="BC448" s="4" t="inlineStr">
        <is>
          <t>S</t>
        </is>
      </c>
      <c r="BD448" s="4" t="inlineStr">
        <is>
          <t>S</t>
        </is>
      </c>
      <c r="BE448" s="4" t="inlineStr">
        <is>
          <t>S</t>
        </is>
      </c>
      <c r="BF448" s="4" t="inlineStr">
        <is>
          <t>S</t>
        </is>
      </c>
      <c r="BG448" s="4" t="inlineStr">
        <is>
          <t>S</t>
        </is>
      </c>
      <c r="BH448" s="4" t="inlineStr">
        <is>
          <t>N</t>
        </is>
      </c>
      <c r="BI448" s="3" t="n">
        <v>45195</v>
      </c>
      <c r="BJ448" s="4" t="inlineStr">
        <is>
          <t>NULL</t>
        </is>
      </c>
      <c r="BK448" s="4" t="inlineStr">
        <is>
          <t>N</t>
        </is>
      </c>
      <c r="BL448" s="2" t="n">
        <v>0</v>
      </c>
      <c r="BM448" s="2" t="n">
        <v>0</v>
      </c>
      <c r="BN448" s="4" t="inlineStr">
        <is>
          <t>NULL</t>
        </is>
      </c>
      <c r="BO448" s="4" t="inlineStr">
        <is>
          <t>NULL</t>
        </is>
      </c>
      <c r="BP448" t="inlineStr">
        <is>
          <t>__&gt; Metodiche presentano errori di sintassi: rilevati degli spazi all'interno del contenuto della cella</t>
        </is>
      </c>
    </row>
    <row r="449">
      <c r="A449" s="4" t="inlineStr">
        <is>
          <t>691066</t>
        </is>
      </c>
      <c r="B449" s="4" t="inlineStr">
        <is>
          <t>CONGR. SUORE MISERICORDINE S. GERARDO</t>
        </is>
      </c>
      <c r="C449" s="4" t="inlineStr">
        <is>
          <t>001038</t>
        </is>
      </c>
      <c r="D449" s="4" t="inlineStr">
        <is>
          <t xml:space="preserve">Casa di Cura Lecco - Beato L. Talamoni         </t>
        </is>
      </c>
      <c r="E449" s="4" t="inlineStr">
        <is>
          <t xml:space="preserve">Casa di Cura Lecco - Beato L. Talamoni            </t>
        </is>
      </c>
      <c r="F449" s="2" t="n">
        <v>1</v>
      </c>
      <c r="G449" s="4" t="inlineStr">
        <is>
          <t>RADIOLOGIA</t>
        </is>
      </c>
      <c r="H449" s="4" t="inlineStr">
        <is>
          <t>69</t>
        </is>
      </c>
      <c r="I449" s="1" t="n">
        <v>182</v>
      </c>
      <c r="J449" s="4" t="inlineStr">
        <is>
          <t>ORSI</t>
        </is>
      </c>
      <c r="K449" s="4" t="inlineStr">
        <is>
          <t xml:space="preserve">ECO205  </t>
        </is>
      </c>
      <c r="L449" s="4" t="inlineStr">
        <is>
          <t xml:space="preserve">ECOGRAFIA APPARATO URINARIO COMPLETO                                            </t>
        </is>
      </c>
      <c r="M449" s="4" t="inlineStr">
        <is>
          <t xml:space="preserve">88.76.1 </t>
        </is>
      </c>
      <c r="N449" s="4" t="inlineStr">
        <is>
          <t>0188761.01</t>
        </is>
      </c>
      <c r="O449" s="4">
        <f>VLOOKUP(N449,[1]Foglio1!$A$2:$A$6623,1,FALSE)</f>
        <v/>
      </c>
      <c r="P449" s="4" t="inlineStr">
        <is>
          <t>ECOGRAFIA APPARATO URINARIO COMPLETO</t>
        </is>
      </c>
      <c r="Q449" s="4" t="inlineStr">
        <is>
          <t>ECOGRAFIA APPARATO URINARIO COMPLETO</t>
        </is>
      </c>
      <c r="R449" s="4" t="inlineStr">
        <is>
          <t>OK</t>
        </is>
      </c>
      <c r="S449" s="4" t="e">
        <v>#N/A</v>
      </c>
      <c r="T449" s="4" t="inlineStr">
        <is>
          <t>182|0188761.01</t>
        </is>
      </c>
      <c r="U449" s="4" t="n">
        <v>1</v>
      </c>
      <c r="V449" s="4" t="inlineStr">
        <is>
          <t>S</t>
        </is>
      </c>
      <c r="W449" s="4" t="inlineStr">
        <is>
          <t>S</t>
        </is>
      </c>
      <c r="X449" s="4" t="inlineStr">
        <is>
          <t>S</t>
        </is>
      </c>
      <c r="Y449" s="4" t="inlineStr">
        <is>
          <t>S</t>
        </is>
      </c>
      <c r="Z449" s="4" t="inlineStr">
        <is>
          <t>N</t>
        </is>
      </c>
      <c r="AA449" s="4" t="inlineStr">
        <is>
          <t>S</t>
        </is>
      </c>
      <c r="AB449" s="4" t="inlineStr">
        <is>
          <t>S</t>
        </is>
      </c>
      <c r="AC449" s="4" t="inlineStr">
        <is>
          <t>S</t>
        </is>
      </c>
      <c r="AD449" s="4" t="n"/>
      <c r="AE449" s="4" t="n"/>
      <c r="AF449" s="4" t="n"/>
      <c r="AG449" s="4" t="n"/>
      <c r="AH449" s="4" t="n"/>
      <c r="AI449" s="4" t="inlineStr">
        <is>
          <t>0</t>
        </is>
      </c>
      <c r="AJ449" s="4" t="inlineStr">
        <is>
          <t>NULL</t>
        </is>
      </c>
      <c r="AK449" s="4" t="inlineStr">
        <is>
          <t>NULL</t>
        </is>
      </c>
      <c r="AL449" s="4" t="inlineStr">
        <is>
          <t>M00000, M00083</t>
        </is>
      </c>
      <c r="AM449" s="4" t="n"/>
      <c r="AN449" s="4" t="n"/>
      <c r="AO449" s="4" t="n"/>
      <c r="AP449" s="4" t="n"/>
      <c r="AQ449" s="4" t="n"/>
      <c r="AR449" s="4" t="n"/>
      <c r="AS449" s="4" t="n"/>
      <c r="AT449" s="4" t="n"/>
      <c r="AU449"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49" s="4" t="n"/>
      <c r="AW449" s="4" t="inlineStr">
        <is>
          <t>DISRX01</t>
        </is>
      </c>
      <c r="AX449"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49" s="1" t="n">
        <v>48</v>
      </c>
      <c r="AZ449" s="1" t="n">
        <v>2388</v>
      </c>
      <c r="BA449" s="4" t="inlineStr">
        <is>
          <t>G</t>
        </is>
      </c>
      <c r="BB449" s="4" t="inlineStr">
        <is>
          <t>N</t>
        </is>
      </c>
      <c r="BC449" s="4" t="inlineStr">
        <is>
          <t>S</t>
        </is>
      </c>
      <c r="BD449" s="4" t="inlineStr">
        <is>
          <t>S</t>
        </is>
      </c>
      <c r="BE449" s="4" t="inlineStr">
        <is>
          <t>S</t>
        </is>
      </c>
      <c r="BF449" s="4" t="inlineStr">
        <is>
          <t>S</t>
        </is>
      </c>
      <c r="BG449" s="4" t="inlineStr">
        <is>
          <t>S</t>
        </is>
      </c>
      <c r="BH449" s="4" t="inlineStr">
        <is>
          <t>N</t>
        </is>
      </c>
      <c r="BI449" s="3" t="n">
        <v>45195</v>
      </c>
      <c r="BJ449" s="4" t="inlineStr">
        <is>
          <t>NULL</t>
        </is>
      </c>
      <c r="BK449" s="4" t="inlineStr">
        <is>
          <t>N</t>
        </is>
      </c>
      <c r="BL449" s="2" t="n">
        <v>0</v>
      </c>
      <c r="BM449" s="2" t="n">
        <v>0</v>
      </c>
      <c r="BN449" s="4" t="inlineStr">
        <is>
          <t>NULL</t>
        </is>
      </c>
      <c r="BO449" s="4" t="inlineStr">
        <is>
          <t>NULL</t>
        </is>
      </c>
      <c r="BP449" t="inlineStr">
        <is>
          <t>__&gt; Metodiche presentano errori di sintassi: rilevati degli spazi all'interno del contenuto della cella</t>
        </is>
      </c>
    </row>
    <row r="450">
      <c r="A450" s="4" t="inlineStr">
        <is>
          <t>691066</t>
        </is>
      </c>
      <c r="B450" s="4" t="inlineStr">
        <is>
          <t>CONGR. SUORE MISERICORDINE S. GERARDO</t>
        </is>
      </c>
      <c r="C450" s="4" t="inlineStr">
        <is>
          <t>001038</t>
        </is>
      </c>
      <c r="D450" s="4" t="inlineStr">
        <is>
          <t xml:space="preserve">Casa di Cura Lecco - Beato L. Talamoni         </t>
        </is>
      </c>
      <c r="E450" s="4" t="inlineStr">
        <is>
          <t xml:space="preserve">Casa di Cura Lecco - Beato L. Talamoni            </t>
        </is>
      </c>
      <c r="F450" s="2" t="n">
        <v>1</v>
      </c>
      <c r="G450" s="4" t="inlineStr">
        <is>
          <t>RADIOLOGIA</t>
        </is>
      </c>
      <c r="H450" s="4" t="inlineStr">
        <is>
          <t>69</t>
        </is>
      </c>
      <c r="I450" s="1" t="n">
        <v>182</v>
      </c>
      <c r="J450" s="4" t="inlineStr">
        <is>
          <t>ORSI</t>
        </is>
      </c>
      <c r="K450" s="4" t="inlineStr">
        <is>
          <t xml:space="preserve">ECO213  </t>
        </is>
      </c>
      <c r="L450" s="4" t="inlineStr">
        <is>
          <t xml:space="preserve">ECOCOLORDOPPLER TIROIDE                                                         </t>
        </is>
      </c>
      <c r="M450" s="4" t="inlineStr">
        <is>
          <t xml:space="preserve">88.71.4 </t>
        </is>
      </c>
      <c r="N450" s="4" t="inlineStr">
        <is>
          <t>0188714.02</t>
        </is>
      </c>
      <c r="O450" s="4">
        <f>VLOOKUP(N450,[1]Foglio1!$A$2:$A$6623,1,FALSE)</f>
        <v/>
      </c>
      <c r="P450" s="4" t="inlineStr">
        <is>
          <t>ECOCOLORDOPPLER TIROIDE</t>
        </is>
      </c>
      <c r="Q450" s="4" t="inlineStr">
        <is>
          <t>ECOCOLORDOPPLER TIROIDE</t>
        </is>
      </c>
      <c r="R450" s="4" t="inlineStr">
        <is>
          <t>OK</t>
        </is>
      </c>
      <c r="S450" s="4" t="e">
        <v>#N/A</v>
      </c>
      <c r="T450" s="4" t="inlineStr">
        <is>
          <t>182|0188714.02</t>
        </is>
      </c>
      <c r="U450" s="4" t="n">
        <v>1</v>
      </c>
      <c r="V450" s="4" t="inlineStr">
        <is>
          <t>S</t>
        </is>
      </c>
      <c r="W450" s="4" t="inlineStr">
        <is>
          <t>S</t>
        </is>
      </c>
      <c r="X450" s="4" t="inlineStr">
        <is>
          <t>S</t>
        </is>
      </c>
      <c r="Y450" s="4" t="inlineStr">
        <is>
          <t>S</t>
        </is>
      </c>
      <c r="Z450" s="4" t="inlineStr">
        <is>
          <t>N</t>
        </is>
      </c>
      <c r="AA450" s="4" t="inlineStr">
        <is>
          <t>S</t>
        </is>
      </c>
      <c r="AB450" s="4" t="inlineStr">
        <is>
          <t>S</t>
        </is>
      </c>
      <c r="AC450" s="4" t="inlineStr">
        <is>
          <t>S</t>
        </is>
      </c>
      <c r="AD450" s="4" t="n"/>
      <c r="AE450" s="4" t="n"/>
      <c r="AF450" s="4" t="n"/>
      <c r="AG450" s="4" t="n"/>
      <c r="AH450" s="4" t="n"/>
      <c r="AI450" s="4" t="inlineStr">
        <is>
          <t>0</t>
        </is>
      </c>
      <c r="AJ450" s="4" t="inlineStr">
        <is>
          <t>NULL</t>
        </is>
      </c>
      <c r="AK450" s="4" t="inlineStr">
        <is>
          <t>NULL</t>
        </is>
      </c>
      <c r="AL450" s="4" t="n"/>
      <c r="AM450" s="4" t="n"/>
      <c r="AN450" s="4" t="n"/>
      <c r="AO450" s="4" t="n"/>
      <c r="AP450" s="4" t="n"/>
      <c r="AQ450" s="4" t="n"/>
      <c r="AR450" s="4" t="n"/>
      <c r="AS450" s="4" t="n"/>
      <c r="AT450" s="4" t="n"/>
      <c r="AU450"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50" s="4" t="n"/>
      <c r="AW450" s="4" t="inlineStr">
        <is>
          <t>DISRX01</t>
        </is>
      </c>
      <c r="AX450"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50" s="1" t="n">
        <v>48</v>
      </c>
      <c r="AZ450" s="1" t="n">
        <v>2388</v>
      </c>
      <c r="BA450" s="4" t="inlineStr">
        <is>
          <t>G</t>
        </is>
      </c>
      <c r="BB450" s="4" t="inlineStr">
        <is>
          <t>N</t>
        </is>
      </c>
      <c r="BC450" s="4" t="inlineStr">
        <is>
          <t>S</t>
        </is>
      </c>
      <c r="BD450" s="4" t="inlineStr">
        <is>
          <t>S</t>
        </is>
      </c>
      <c r="BE450" s="4" t="inlineStr">
        <is>
          <t>S</t>
        </is>
      </c>
      <c r="BF450" s="4" t="inlineStr">
        <is>
          <t>S</t>
        </is>
      </c>
      <c r="BG450" s="4" t="inlineStr">
        <is>
          <t>S</t>
        </is>
      </c>
      <c r="BH450" s="4" t="inlineStr">
        <is>
          <t>N</t>
        </is>
      </c>
      <c r="BI450" s="3" t="n">
        <v>45195</v>
      </c>
      <c r="BJ450" s="4" t="inlineStr">
        <is>
          <t>NULL</t>
        </is>
      </c>
      <c r="BK450" s="4" t="inlineStr">
        <is>
          <t>N</t>
        </is>
      </c>
      <c r="BL450" s="2" t="n">
        <v>0</v>
      </c>
      <c r="BM450" s="2" t="n">
        <v>0</v>
      </c>
      <c r="BN450" s="4" t="inlineStr">
        <is>
          <t>NULL</t>
        </is>
      </c>
      <c r="BO450" s="4" t="inlineStr">
        <is>
          <t>NULL</t>
        </is>
      </c>
    </row>
    <row r="451">
      <c r="A451" s="4" t="inlineStr">
        <is>
          <t>691066</t>
        </is>
      </c>
      <c r="B451" s="4" t="inlineStr">
        <is>
          <t>CONGR. SUORE MISERICORDINE S. GERARDO</t>
        </is>
      </c>
      <c r="C451" s="4" t="inlineStr">
        <is>
          <t>001038</t>
        </is>
      </c>
      <c r="D451" s="4" t="inlineStr">
        <is>
          <t xml:space="preserve">Casa di Cura Lecco - Beato L. Talamoni         </t>
        </is>
      </c>
      <c r="E451" s="4" t="inlineStr">
        <is>
          <t xml:space="preserve">Casa di Cura Lecco - Beato L. Talamoni            </t>
        </is>
      </c>
      <c r="F451" s="2" t="n">
        <v>1</v>
      </c>
      <c r="G451" s="4" t="inlineStr">
        <is>
          <t>RADIOLOGIA</t>
        </is>
      </c>
      <c r="H451" s="4" t="inlineStr">
        <is>
          <t>69</t>
        </is>
      </c>
      <c r="I451" s="1" t="n">
        <v>182</v>
      </c>
      <c r="J451" s="4" t="inlineStr">
        <is>
          <t>ORSI</t>
        </is>
      </c>
      <c r="K451" s="4" t="inlineStr">
        <is>
          <t xml:space="preserve">ECO214  </t>
        </is>
      </c>
      <c r="L451" s="4" t="inlineStr">
        <is>
          <t xml:space="preserve">ECOGRAFIA GHIANDOLE SALIVARI                                                    </t>
        </is>
      </c>
      <c r="M451" s="4" t="inlineStr">
        <is>
          <t xml:space="preserve">88.71.4 </t>
        </is>
      </c>
      <c r="N451" s="4" t="inlineStr">
        <is>
          <t>0188714.03</t>
        </is>
      </c>
      <c r="O451" s="4">
        <f>VLOOKUP(N451,[1]Foglio1!$A$2:$A$6623,1,FALSE)</f>
        <v/>
      </c>
      <c r="P451" s="4" t="inlineStr">
        <is>
          <t>ECOGRAFIA GHIANDOLE SALIVARI</t>
        </is>
      </c>
      <c r="Q451" s="4" t="inlineStr">
        <is>
          <t>ECOGRAFIA GHIANDOLE SALIVARI</t>
        </is>
      </c>
      <c r="R451" s="4" t="inlineStr">
        <is>
          <t>OK</t>
        </is>
      </c>
      <c r="S451" s="4" t="e">
        <v>#N/A</v>
      </c>
      <c r="T451" s="4" t="inlineStr">
        <is>
          <t>182|0188714.03</t>
        </is>
      </c>
      <c r="U451" s="4" t="n">
        <v>1</v>
      </c>
      <c r="V451" s="4" t="inlineStr">
        <is>
          <t>S</t>
        </is>
      </c>
      <c r="W451" s="4" t="inlineStr">
        <is>
          <t>S</t>
        </is>
      </c>
      <c r="X451" s="4" t="inlineStr">
        <is>
          <t>S</t>
        </is>
      </c>
      <c r="Y451" s="4" t="inlineStr">
        <is>
          <t>S</t>
        </is>
      </c>
      <c r="Z451" s="4" t="inlineStr">
        <is>
          <t>N</t>
        </is>
      </c>
      <c r="AA451" s="4" t="inlineStr">
        <is>
          <t>S</t>
        </is>
      </c>
      <c r="AB451" s="4" t="inlineStr">
        <is>
          <t>S</t>
        </is>
      </c>
      <c r="AC451" s="4" t="inlineStr">
        <is>
          <t>S</t>
        </is>
      </c>
      <c r="AD451" s="4" t="n"/>
      <c r="AE451" s="4" t="n"/>
      <c r="AF451" s="4" t="n"/>
      <c r="AG451" s="4" t="n"/>
      <c r="AH451" s="4" t="n"/>
      <c r="AI451" s="4" t="inlineStr">
        <is>
          <t>0</t>
        </is>
      </c>
      <c r="AJ451" s="4" t="inlineStr">
        <is>
          <t>NULL</t>
        </is>
      </c>
      <c r="AK451" s="4" t="inlineStr">
        <is>
          <t>NULL</t>
        </is>
      </c>
      <c r="AL451" s="4" t="inlineStr">
        <is>
          <t>M00000</t>
        </is>
      </c>
      <c r="AM451" s="4" t="n"/>
      <c r="AN451" s="4" t="n"/>
      <c r="AO451" s="4" t="n"/>
      <c r="AP451" s="4" t="n"/>
      <c r="AQ451" s="4" t="n"/>
      <c r="AR451" s="4" t="n"/>
      <c r="AS451" s="4" t="n"/>
      <c r="AT451" s="4" t="n"/>
      <c r="AU451"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51" s="4" t="n"/>
      <c r="AW451" s="4" t="inlineStr">
        <is>
          <t>DISRX01</t>
        </is>
      </c>
      <c r="AX451"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51" s="1" t="n">
        <v>48</v>
      </c>
      <c r="AZ451" s="1" t="n">
        <v>2388</v>
      </c>
      <c r="BA451" s="4" t="inlineStr">
        <is>
          <t>G</t>
        </is>
      </c>
      <c r="BB451" s="4" t="inlineStr">
        <is>
          <t>N</t>
        </is>
      </c>
      <c r="BC451" s="4" t="inlineStr">
        <is>
          <t>S</t>
        </is>
      </c>
      <c r="BD451" s="4" t="inlineStr">
        <is>
          <t>S</t>
        </is>
      </c>
      <c r="BE451" s="4" t="inlineStr">
        <is>
          <t>S</t>
        </is>
      </c>
      <c r="BF451" s="4" t="inlineStr">
        <is>
          <t>S</t>
        </is>
      </c>
      <c r="BG451" s="4" t="inlineStr">
        <is>
          <t>S</t>
        </is>
      </c>
      <c r="BH451" s="4" t="inlineStr">
        <is>
          <t>N</t>
        </is>
      </c>
      <c r="BI451" s="3" t="n">
        <v>45195</v>
      </c>
      <c r="BJ451" s="4" t="inlineStr">
        <is>
          <t>NULL</t>
        </is>
      </c>
      <c r="BK451" s="4" t="inlineStr">
        <is>
          <t>N</t>
        </is>
      </c>
      <c r="BL451" s="2" t="n">
        <v>0</v>
      </c>
      <c r="BM451" s="2" t="n">
        <v>0</v>
      </c>
      <c r="BN451" s="4" t="inlineStr">
        <is>
          <t>NULL</t>
        </is>
      </c>
      <c r="BO451" s="4" t="inlineStr">
        <is>
          <t>NULL</t>
        </is>
      </c>
      <c r="BP451" t="inlineStr">
        <is>
          <t>__&gt; Alert: METODICA GENERALE configurata da sola - Si consiglia di lasciare vuoto il campo poichè è sottintesa</t>
        </is>
      </c>
    </row>
    <row r="452">
      <c r="A452" s="4" t="inlineStr">
        <is>
          <t>691066</t>
        </is>
      </c>
      <c r="B452" s="4" t="inlineStr">
        <is>
          <t>CONGR. SUORE MISERICORDINE S. GERARDO</t>
        </is>
      </c>
      <c r="C452" s="4" t="inlineStr">
        <is>
          <t>001038</t>
        </is>
      </c>
      <c r="D452" s="4" t="inlineStr">
        <is>
          <t xml:space="preserve">Casa di Cura Lecco - Beato L. Talamoni         </t>
        </is>
      </c>
      <c r="E452" s="4" t="inlineStr">
        <is>
          <t xml:space="preserve">Casa di Cura Lecco - Beato L. Talamoni            </t>
        </is>
      </c>
      <c r="F452" s="2" t="n">
        <v>1</v>
      </c>
      <c r="G452" s="4" t="inlineStr">
        <is>
          <t>RADIOLOGIA</t>
        </is>
      </c>
      <c r="H452" s="4" t="inlineStr">
        <is>
          <t>69</t>
        </is>
      </c>
      <c r="I452" s="1" t="n">
        <v>182</v>
      </c>
      <c r="J452" s="4" t="inlineStr">
        <is>
          <t>ORSI</t>
        </is>
      </c>
      <c r="K452" s="4" t="inlineStr">
        <is>
          <t xml:space="preserve">ECO215  </t>
        </is>
      </c>
      <c r="L452" s="4" t="inlineStr">
        <is>
          <t xml:space="preserve">ECOGRAFIA LINFONODI/COLLO                                                       </t>
        </is>
      </c>
      <c r="M452" s="4" t="inlineStr">
        <is>
          <t xml:space="preserve">88.71.4 </t>
        </is>
      </c>
      <c r="N452" s="4" t="inlineStr">
        <is>
          <t>0188714.05</t>
        </is>
      </c>
      <c r="O452" s="4">
        <f>VLOOKUP(N452,[1]Foglio1!$A$2:$A$6623,1,FALSE)</f>
        <v/>
      </c>
      <c r="P452" s="4" t="inlineStr">
        <is>
          <t>ECOGRAFIA LINFONODI/COLLO</t>
        </is>
      </c>
      <c r="Q452" s="4" t="inlineStr">
        <is>
          <t>ECOGRAFIA LINFONODI/COLLO</t>
        </is>
      </c>
      <c r="R452" s="4" t="inlineStr">
        <is>
          <t>OK</t>
        </is>
      </c>
      <c r="S452" s="4" t="e">
        <v>#N/A</v>
      </c>
      <c r="T452" s="4" t="inlineStr">
        <is>
          <t>182|0188714.05</t>
        </is>
      </c>
      <c r="U452" s="4" t="n">
        <v>1</v>
      </c>
      <c r="V452" s="4" t="inlineStr">
        <is>
          <t>S</t>
        </is>
      </c>
      <c r="W452" s="4" t="inlineStr">
        <is>
          <t>S</t>
        </is>
      </c>
      <c r="X452" s="4" t="inlineStr">
        <is>
          <t>S</t>
        </is>
      </c>
      <c r="Y452" s="4" t="inlineStr">
        <is>
          <t>S</t>
        </is>
      </c>
      <c r="Z452" s="4" t="inlineStr">
        <is>
          <t>N</t>
        </is>
      </c>
      <c r="AA452" s="4" t="inlineStr">
        <is>
          <t>S</t>
        </is>
      </c>
      <c r="AB452" s="4" t="inlineStr">
        <is>
          <t>S</t>
        </is>
      </c>
      <c r="AC452" s="4" t="inlineStr">
        <is>
          <t>S</t>
        </is>
      </c>
      <c r="AD452" s="4" t="n"/>
      <c r="AE452" s="4" t="n"/>
      <c r="AF452" s="4" t="n"/>
      <c r="AG452" s="4" t="n"/>
      <c r="AH452" s="4" t="n"/>
      <c r="AI452" s="4" t="inlineStr">
        <is>
          <t>0</t>
        </is>
      </c>
      <c r="AJ452" s="4" t="inlineStr">
        <is>
          <t>NULL</t>
        </is>
      </c>
      <c r="AK452" s="4" t="inlineStr">
        <is>
          <t>NULL</t>
        </is>
      </c>
      <c r="AL452" s="4" t="inlineStr">
        <is>
          <t>M00000</t>
        </is>
      </c>
      <c r="AM452" s="4" t="n"/>
      <c r="AN452" s="4" t="n"/>
      <c r="AO452" s="4" t="n"/>
      <c r="AP452" s="4" t="n"/>
      <c r="AQ452" s="4" t="n"/>
      <c r="AR452" s="4" t="n"/>
      <c r="AS452" s="4" t="n"/>
      <c r="AT452" s="4" t="n"/>
      <c r="AU452"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52" s="4" t="n"/>
      <c r="AW452" s="4" t="inlineStr">
        <is>
          <t>DISRX01</t>
        </is>
      </c>
      <c r="AX452"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52" s="1" t="n">
        <v>48</v>
      </c>
      <c r="AZ452" s="1" t="n">
        <v>2388</v>
      </c>
      <c r="BA452" s="4" t="inlineStr">
        <is>
          <t>G</t>
        </is>
      </c>
      <c r="BB452" s="4" t="inlineStr">
        <is>
          <t>N</t>
        </is>
      </c>
      <c r="BC452" s="4" t="inlineStr">
        <is>
          <t>S</t>
        </is>
      </c>
      <c r="BD452" s="4" t="inlineStr">
        <is>
          <t>S</t>
        </is>
      </c>
      <c r="BE452" s="4" t="inlineStr">
        <is>
          <t>S</t>
        </is>
      </c>
      <c r="BF452" s="4" t="inlineStr">
        <is>
          <t>S</t>
        </is>
      </c>
      <c r="BG452" s="4" t="inlineStr">
        <is>
          <t>S</t>
        </is>
      </c>
      <c r="BH452" s="4" t="inlineStr">
        <is>
          <t>N</t>
        </is>
      </c>
      <c r="BI452" s="3" t="n">
        <v>45195</v>
      </c>
      <c r="BJ452" s="4" t="inlineStr">
        <is>
          <t>NULL</t>
        </is>
      </c>
      <c r="BK452" s="4" t="inlineStr">
        <is>
          <t>N</t>
        </is>
      </c>
      <c r="BL452" s="2" t="n">
        <v>0</v>
      </c>
      <c r="BM452" s="2" t="n">
        <v>0</v>
      </c>
      <c r="BN452" s="4" t="inlineStr">
        <is>
          <t>NULL</t>
        </is>
      </c>
      <c r="BO452" s="4" t="inlineStr">
        <is>
          <t>NULL</t>
        </is>
      </c>
      <c r="BP452" t="inlineStr">
        <is>
          <t>__&gt; Alert: METODICA GENERALE configurata da sola - Si consiglia di lasciare vuoto il campo poichè è sottintesa</t>
        </is>
      </c>
    </row>
    <row r="453">
      <c r="A453" s="4" t="inlineStr">
        <is>
          <t>691066</t>
        </is>
      </c>
      <c r="B453" s="4" t="inlineStr">
        <is>
          <t>CONGR. SUORE MISERICORDINE S. GERARDO</t>
        </is>
      </c>
      <c r="C453" s="4" t="inlineStr">
        <is>
          <t>001038</t>
        </is>
      </c>
      <c r="D453" s="4" t="inlineStr">
        <is>
          <t xml:space="preserve">Casa di Cura Lecco - Beato L. Talamoni         </t>
        </is>
      </c>
      <c r="E453" s="4" t="inlineStr">
        <is>
          <t xml:space="preserve">Casa di Cura Lecco - Beato L. Talamoni            </t>
        </is>
      </c>
      <c r="F453" s="2" t="n">
        <v>1</v>
      </c>
      <c r="G453" s="4" t="inlineStr">
        <is>
          <t>RADIOLOGIA</t>
        </is>
      </c>
      <c r="H453" s="4" t="inlineStr">
        <is>
          <t>69</t>
        </is>
      </c>
      <c r="I453" s="1" t="n">
        <v>182</v>
      </c>
      <c r="J453" s="4" t="inlineStr">
        <is>
          <t>ORSI</t>
        </is>
      </c>
      <c r="K453" s="4" t="inlineStr">
        <is>
          <t xml:space="preserve">ECO216  </t>
        </is>
      </c>
      <c r="L453" s="4" t="inlineStr">
        <is>
          <t xml:space="preserve">ECOGRAFIA TIROIDE E PARATIROIDI                                                 </t>
        </is>
      </c>
      <c r="M453" s="4" t="inlineStr">
        <is>
          <t xml:space="preserve">88.71.4 </t>
        </is>
      </c>
      <c r="N453" s="4" t="inlineStr">
        <is>
          <t>0188714.04</t>
        </is>
      </c>
      <c r="O453" s="4">
        <f>VLOOKUP(N453,[1]Foglio1!$A$2:$A$6623,1,FALSE)</f>
        <v/>
      </c>
      <c r="P453" s="4" t="inlineStr">
        <is>
          <t>ECOGRAFIA TIROIDE E PARATIROIDI</t>
        </is>
      </c>
      <c r="Q453" s="4" t="inlineStr">
        <is>
          <t>ECOGRAFIA TIROIDE PARATIROIDI</t>
        </is>
      </c>
      <c r="R453" s="4" t="inlineStr">
        <is>
          <t>KO</t>
        </is>
      </c>
      <c r="S453" s="4" t="e">
        <v>#N/A</v>
      </c>
      <c r="T453" s="4" t="inlineStr">
        <is>
          <t>182|0188714.04</t>
        </is>
      </c>
      <c r="U453" s="4" t="n">
        <v>1</v>
      </c>
      <c r="V453" s="4" t="inlineStr">
        <is>
          <t>S</t>
        </is>
      </c>
      <c r="W453" s="4" t="inlineStr">
        <is>
          <t>S</t>
        </is>
      </c>
      <c r="X453" s="4" t="inlineStr">
        <is>
          <t>S</t>
        </is>
      </c>
      <c r="Y453" s="4" t="inlineStr">
        <is>
          <t>S</t>
        </is>
      </c>
      <c r="Z453" s="4" t="inlineStr">
        <is>
          <t>N</t>
        </is>
      </c>
      <c r="AA453" s="4" t="inlineStr">
        <is>
          <t>S</t>
        </is>
      </c>
      <c r="AB453" s="4" t="inlineStr">
        <is>
          <t>S</t>
        </is>
      </c>
      <c r="AC453" s="4" t="inlineStr">
        <is>
          <t>S</t>
        </is>
      </c>
      <c r="AD453" s="4" t="n"/>
      <c r="AE453" s="4" t="n"/>
      <c r="AF453" s="4" t="n"/>
      <c r="AG453" s="4" t="n"/>
      <c r="AH453" s="4" t="n"/>
      <c r="AI453" s="4" t="inlineStr">
        <is>
          <t>0</t>
        </is>
      </c>
      <c r="AJ453" s="4" t="inlineStr">
        <is>
          <t>NULL</t>
        </is>
      </c>
      <c r="AK453" s="4" t="inlineStr">
        <is>
          <t>NULL</t>
        </is>
      </c>
      <c r="AL453" s="4" t="inlineStr">
        <is>
          <t>M00000</t>
        </is>
      </c>
      <c r="AM453" s="4" t="n"/>
      <c r="AN453" s="4" t="n"/>
      <c r="AO453" s="4" t="n"/>
      <c r="AP453" s="4" t="n"/>
      <c r="AQ453" s="4" t="n"/>
      <c r="AR453" s="4" t="n"/>
      <c r="AS453" s="4" t="n"/>
      <c r="AT453" s="4" t="n"/>
      <c r="AU453"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53" s="4" t="n"/>
      <c r="AW453" s="4" t="inlineStr">
        <is>
          <t>DISRX01</t>
        </is>
      </c>
      <c r="AX453"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53" s="1" t="n">
        <v>48</v>
      </c>
      <c r="AZ453" s="1" t="n">
        <v>2388</v>
      </c>
      <c r="BA453" s="4" t="inlineStr">
        <is>
          <t>G</t>
        </is>
      </c>
      <c r="BB453" s="4" t="inlineStr">
        <is>
          <t>N</t>
        </is>
      </c>
      <c r="BC453" s="4" t="inlineStr">
        <is>
          <t>S</t>
        </is>
      </c>
      <c r="BD453" s="4" t="inlineStr">
        <is>
          <t>S</t>
        </is>
      </c>
      <c r="BE453" s="4" t="inlineStr">
        <is>
          <t>S</t>
        </is>
      </c>
      <c r="BF453" s="4" t="inlineStr">
        <is>
          <t>S</t>
        </is>
      </c>
      <c r="BG453" s="4" t="inlineStr">
        <is>
          <t>S</t>
        </is>
      </c>
      <c r="BH453" s="4" t="inlineStr">
        <is>
          <t>N</t>
        </is>
      </c>
      <c r="BI453" s="3" t="n">
        <v>45195</v>
      </c>
      <c r="BJ453" s="4" t="inlineStr">
        <is>
          <t>NULL</t>
        </is>
      </c>
      <c r="BK453" s="4" t="inlineStr">
        <is>
          <t>N</t>
        </is>
      </c>
      <c r="BL453" s="2" t="n">
        <v>0</v>
      </c>
      <c r="BM453" s="2" t="n">
        <v>0</v>
      </c>
      <c r="BN453" s="4" t="inlineStr">
        <is>
          <t>NULL</t>
        </is>
      </c>
      <c r="BO453" s="4" t="inlineStr">
        <is>
          <t>NULL</t>
        </is>
      </c>
      <c r="BP453" t="inlineStr">
        <is>
          <t>__&gt; Alert: METODICA GENERALE configurata da sola - Si consiglia di lasciare vuoto il campo poichè è sottintesa</t>
        </is>
      </c>
    </row>
    <row r="454">
      <c r="A454" s="4" t="inlineStr">
        <is>
          <t>691066</t>
        </is>
      </c>
      <c r="B454" s="4" t="inlineStr">
        <is>
          <t>CONGR. SUORE MISERICORDINE S. GERARDO</t>
        </is>
      </c>
      <c r="C454" s="4" t="inlineStr">
        <is>
          <t>001038</t>
        </is>
      </c>
      <c r="D454" s="4" t="inlineStr">
        <is>
          <t xml:space="preserve">Casa di Cura Lecco - Beato L. Talamoni         </t>
        </is>
      </c>
      <c r="E454" s="4" t="inlineStr">
        <is>
          <t xml:space="preserve">Casa di Cura Lecco - Beato L. Talamoni            </t>
        </is>
      </c>
      <c r="F454" s="2" t="n">
        <v>1</v>
      </c>
      <c r="G454" s="4" t="inlineStr">
        <is>
          <t>RADIOLOGIA</t>
        </is>
      </c>
      <c r="H454" s="4" t="inlineStr">
        <is>
          <t>69</t>
        </is>
      </c>
      <c r="I454" s="1" t="n">
        <v>182</v>
      </c>
      <c r="J454" s="4" t="inlineStr">
        <is>
          <t>ORSI</t>
        </is>
      </c>
      <c r="K454" s="4" t="inlineStr">
        <is>
          <t xml:space="preserve">ECO218  </t>
        </is>
      </c>
      <c r="L454" s="4" t="inlineStr">
        <is>
          <t xml:space="preserve">ECOGRAFIA DEI TESTICOLI                                                         </t>
        </is>
      </c>
      <c r="M454" s="4" t="inlineStr">
        <is>
          <t xml:space="preserve">88.79.6 </t>
        </is>
      </c>
      <c r="N454" s="4" t="inlineStr">
        <is>
          <t>6988796</t>
        </is>
      </c>
      <c r="O454" s="4">
        <f>VLOOKUP(N454,[1]Foglio1!$A$2:$A$6623,1,FALSE)</f>
        <v/>
      </c>
      <c r="P454" s="4" t="inlineStr">
        <is>
          <t>ECOGRAFIA TESTICOLI</t>
        </is>
      </c>
      <c r="Q454" s="4" t="inlineStr">
        <is>
          <t>ECOGRAFIA DEI TESTICOLI</t>
        </is>
      </c>
      <c r="R454" s="4" t="inlineStr">
        <is>
          <t>KO</t>
        </is>
      </c>
      <c r="S454" s="4" t="e">
        <v>#N/A</v>
      </c>
      <c r="T454" s="4" t="inlineStr">
        <is>
          <t>182|6988796</t>
        </is>
      </c>
      <c r="U454" s="4" t="n">
        <v>1</v>
      </c>
      <c r="V454" s="4" t="inlineStr">
        <is>
          <t>S</t>
        </is>
      </c>
      <c r="W454" s="4" t="inlineStr">
        <is>
          <t>S</t>
        </is>
      </c>
      <c r="X454" s="4" t="inlineStr">
        <is>
          <t>S</t>
        </is>
      </c>
      <c r="Y454" s="4" t="inlineStr">
        <is>
          <t>S</t>
        </is>
      </c>
      <c r="Z454" s="4" t="inlineStr">
        <is>
          <t>N</t>
        </is>
      </c>
      <c r="AA454" s="4" t="inlineStr">
        <is>
          <t>S</t>
        </is>
      </c>
      <c r="AB454" s="4" t="inlineStr">
        <is>
          <t>S</t>
        </is>
      </c>
      <c r="AC454" s="4" t="inlineStr">
        <is>
          <t>S</t>
        </is>
      </c>
      <c r="AD454" s="4" t="n"/>
      <c r="AE454" s="4" t="n"/>
      <c r="AF454" s="4" t="n"/>
      <c r="AG454" s="4" t="n"/>
      <c r="AH454" s="4" t="n"/>
      <c r="AI454" s="4" t="inlineStr">
        <is>
          <t>0</t>
        </is>
      </c>
      <c r="AJ454" s="4" t="inlineStr">
        <is>
          <t>NULL</t>
        </is>
      </c>
      <c r="AK454" s="4" t="inlineStr">
        <is>
          <t>NULL</t>
        </is>
      </c>
      <c r="AL454" s="4" t="n"/>
      <c r="AM454" s="4" t="n"/>
      <c r="AN454" s="4" t="n"/>
      <c r="AO454" s="4" t="n"/>
      <c r="AP454" s="4" t="n"/>
      <c r="AQ454" s="4" t="n"/>
      <c r="AR454" s="4" t="n"/>
      <c r="AS454" s="4" t="n"/>
      <c r="AT454" s="4" t="n"/>
      <c r="AU454"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54" s="4" t="n"/>
      <c r="AW454" s="4" t="inlineStr">
        <is>
          <t>DISRX01</t>
        </is>
      </c>
      <c r="AX454"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54" s="1" t="n">
        <v>48</v>
      </c>
      <c r="AZ454" s="1" t="n">
        <v>2388</v>
      </c>
      <c r="BA454" s="4" t="inlineStr">
        <is>
          <t>G</t>
        </is>
      </c>
      <c r="BB454" s="4" t="inlineStr">
        <is>
          <t>N</t>
        </is>
      </c>
      <c r="BC454" s="4" t="inlineStr">
        <is>
          <t>S</t>
        </is>
      </c>
      <c r="BD454" s="4" t="inlineStr">
        <is>
          <t>S</t>
        </is>
      </c>
      <c r="BE454" s="4" t="inlineStr">
        <is>
          <t>S</t>
        </is>
      </c>
      <c r="BF454" s="4" t="inlineStr">
        <is>
          <t>S</t>
        </is>
      </c>
      <c r="BG454" s="4" t="inlineStr">
        <is>
          <t>S</t>
        </is>
      </c>
      <c r="BH454" s="4" t="inlineStr">
        <is>
          <t>N</t>
        </is>
      </c>
      <c r="BI454" s="3" t="n">
        <v>45195</v>
      </c>
      <c r="BJ454" s="4" t="inlineStr">
        <is>
          <t>NULL</t>
        </is>
      </c>
      <c r="BK454" s="4" t="inlineStr">
        <is>
          <t>N</t>
        </is>
      </c>
      <c r="BL454" s="2" t="n">
        <v>0</v>
      </c>
      <c r="BM454" s="2" t="n">
        <v>0</v>
      </c>
      <c r="BN454" s="4" t="inlineStr">
        <is>
          <t>NULL</t>
        </is>
      </c>
      <c r="BO454" s="4" t="inlineStr">
        <is>
          <t>NULL</t>
        </is>
      </c>
    </row>
    <row r="455">
      <c r="A455" s="4" t="inlineStr">
        <is>
          <t>691066</t>
        </is>
      </c>
      <c r="B455" s="4" t="inlineStr">
        <is>
          <t>CONGR. SUORE MISERICORDINE S. GERARDO</t>
        </is>
      </c>
      <c r="C455" s="4" t="inlineStr">
        <is>
          <t>001038</t>
        </is>
      </c>
      <c r="D455" s="4" t="inlineStr">
        <is>
          <t xml:space="preserve">Casa di Cura Lecco - Beato L. Talamoni         </t>
        </is>
      </c>
      <c r="E455" s="4" t="inlineStr">
        <is>
          <t xml:space="preserve">Casa di Cura Lecco - Beato L. Talamoni            </t>
        </is>
      </c>
      <c r="F455" s="2" t="n">
        <v>1</v>
      </c>
      <c r="G455" s="4" t="inlineStr">
        <is>
          <t>RADIOLOGIA</t>
        </is>
      </c>
      <c r="H455" s="4" t="inlineStr">
        <is>
          <t>69</t>
        </is>
      </c>
      <c r="I455" s="1" t="n">
        <v>182</v>
      </c>
      <c r="J455" s="4" t="inlineStr">
        <is>
          <t>ORSI</t>
        </is>
      </c>
      <c r="K455" s="4" t="inlineStr">
        <is>
          <t xml:space="preserve">ECO221  </t>
        </is>
      </c>
      <c r="L455" s="4" t="inlineStr">
        <is>
          <t xml:space="preserve">ECOGRAFIA OSTEOARTICOLARE                                                       </t>
        </is>
      </c>
      <c r="M455" s="4" t="inlineStr">
        <is>
          <t xml:space="preserve">88.79.2 </t>
        </is>
      </c>
      <c r="N455" s="4" t="inlineStr">
        <is>
          <t>0188792.01</t>
        </is>
      </c>
      <c r="O455" s="4">
        <f>VLOOKUP(N455,[1]Foglio1!$A$2:$A$6623,1,FALSE)</f>
        <v/>
      </c>
      <c r="P455" s="4" t="inlineStr">
        <is>
          <t>ECOGRAFIA OSTEOARTICOLARE</t>
        </is>
      </c>
      <c r="Q455" s="4" t="inlineStr">
        <is>
          <t>ECOGRAFIA OSTEOARTICOLARE</t>
        </is>
      </c>
      <c r="R455" s="4" t="inlineStr">
        <is>
          <t>OK</t>
        </is>
      </c>
      <c r="S455" s="4" t="e">
        <v>#N/A</v>
      </c>
      <c r="T455" s="4" t="inlineStr">
        <is>
          <t>182|0188792.01</t>
        </is>
      </c>
      <c r="U455" s="4" t="n">
        <v>1</v>
      </c>
      <c r="V455" s="4" t="inlineStr">
        <is>
          <t>S</t>
        </is>
      </c>
      <c r="W455" s="4" t="inlineStr">
        <is>
          <t>S</t>
        </is>
      </c>
      <c r="X455" s="4" t="inlineStr">
        <is>
          <t>S</t>
        </is>
      </c>
      <c r="Y455" s="4" t="inlineStr">
        <is>
          <t>S</t>
        </is>
      </c>
      <c r="Z455" s="4" t="inlineStr">
        <is>
          <t>N</t>
        </is>
      </c>
      <c r="AA455" s="4" t="inlineStr">
        <is>
          <t>S</t>
        </is>
      </c>
      <c r="AB455" s="4" t="inlineStr">
        <is>
          <t>S</t>
        </is>
      </c>
      <c r="AC455" s="4" t="inlineStr">
        <is>
          <t>S</t>
        </is>
      </c>
      <c r="AD455" s="4" t="n"/>
      <c r="AE455" s="4" t="n"/>
      <c r="AF455" s="4" t="n"/>
      <c r="AG455" s="4" t="n"/>
      <c r="AH455" s="4" t="n"/>
      <c r="AI455" s="4" t="inlineStr">
        <is>
          <t>0</t>
        </is>
      </c>
      <c r="AJ455" s="4" t="inlineStr">
        <is>
          <t>NULL</t>
        </is>
      </c>
      <c r="AK455" s="4" t="inlineStr">
        <is>
          <t>NULL</t>
        </is>
      </c>
      <c r="AL455" s="4" t="inlineStr">
        <is>
          <t>M00000</t>
        </is>
      </c>
      <c r="AM455" s="4" t="n"/>
      <c r="AN455" s="4" t="n"/>
      <c r="AO455" s="4" t="n"/>
      <c r="AP455" s="4" t="n"/>
      <c r="AQ455" s="4" t="n"/>
      <c r="AR455" s="4" t="n"/>
      <c r="AS455" s="4" t="n"/>
      <c r="AT455" s="4" t="n"/>
      <c r="AU455"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55" s="4" t="n"/>
      <c r="AW455" s="4" t="inlineStr">
        <is>
          <t>DISRX01</t>
        </is>
      </c>
      <c r="AX455"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55" s="1" t="n">
        <v>48</v>
      </c>
      <c r="AZ455" s="1" t="n">
        <v>2388</v>
      </c>
      <c r="BA455" s="4" t="inlineStr">
        <is>
          <t>G</t>
        </is>
      </c>
      <c r="BB455" s="4" t="inlineStr">
        <is>
          <t>N</t>
        </is>
      </c>
      <c r="BC455" s="4" t="inlineStr">
        <is>
          <t>S</t>
        </is>
      </c>
      <c r="BD455" s="4" t="inlineStr">
        <is>
          <t>S</t>
        </is>
      </c>
      <c r="BE455" s="4" t="inlineStr">
        <is>
          <t>S</t>
        </is>
      </c>
      <c r="BF455" s="4" t="inlineStr">
        <is>
          <t>S</t>
        </is>
      </c>
      <c r="BG455" s="4" t="inlineStr">
        <is>
          <t>S</t>
        </is>
      </c>
      <c r="BH455" s="4" t="inlineStr">
        <is>
          <t>N</t>
        </is>
      </c>
      <c r="BI455" s="3" t="n">
        <v>45195</v>
      </c>
      <c r="BJ455" s="4" t="inlineStr">
        <is>
          <t>NULL</t>
        </is>
      </c>
      <c r="BK455" s="4" t="inlineStr">
        <is>
          <t>N</t>
        </is>
      </c>
      <c r="BL455" s="2" t="n">
        <v>0</v>
      </c>
      <c r="BM455" s="2" t="n">
        <v>0</v>
      </c>
      <c r="BN455" s="4" t="inlineStr">
        <is>
          <t>NULL</t>
        </is>
      </c>
      <c r="BO455" s="4" t="inlineStr">
        <is>
          <t>NULL</t>
        </is>
      </c>
      <c r="BP455" t="inlineStr">
        <is>
          <t>__&gt; Alert: METODICA GENERALE configurata da sola - Si consiglia di lasciare vuoto il campo poichè è sottintesa</t>
        </is>
      </c>
    </row>
    <row r="456">
      <c r="A456" s="4" t="inlineStr">
        <is>
          <t>691066</t>
        </is>
      </c>
      <c r="B456" s="4" t="inlineStr">
        <is>
          <t>CONGR. SUORE MISERICORDINE S. GERARDO</t>
        </is>
      </c>
      <c r="C456" s="4" t="inlineStr">
        <is>
          <t>001038</t>
        </is>
      </c>
      <c r="D456" s="4" t="inlineStr">
        <is>
          <t xml:space="preserve">Casa di Cura Lecco - Beato L. Talamoni         </t>
        </is>
      </c>
      <c r="E456" s="4" t="inlineStr">
        <is>
          <t xml:space="preserve">Casa di Cura Lecco - Beato L. Talamoni            </t>
        </is>
      </c>
      <c r="F456" s="2" t="n">
        <v>1</v>
      </c>
      <c r="G456" s="4" t="inlineStr">
        <is>
          <t>RADIOLOGIA</t>
        </is>
      </c>
      <c r="H456" s="4" t="inlineStr">
        <is>
          <t>69</t>
        </is>
      </c>
      <c r="I456" s="1" t="n">
        <v>182</v>
      </c>
      <c r="J456" s="4" t="inlineStr">
        <is>
          <t>ORSI</t>
        </is>
      </c>
      <c r="K456" s="4" t="inlineStr">
        <is>
          <t xml:space="preserve">ECO224  </t>
        </is>
      </c>
      <c r="L456" s="4" t="inlineStr">
        <is>
          <t xml:space="preserve">ECOGRAFIA DELLA CUTE E DEL TESSUTO SOTTOCUTANEO                                 </t>
        </is>
      </c>
      <c r="M456" s="4" t="inlineStr">
        <is>
          <t xml:space="preserve">88.79.1 </t>
        </is>
      </c>
      <c r="N456" s="4" t="inlineStr">
        <is>
          <t>6988791</t>
        </is>
      </c>
      <c r="O456" s="4">
        <f>VLOOKUP(N456,[1]Foglio1!$A$2:$A$6623,1,FALSE)</f>
        <v/>
      </c>
      <c r="P456" s="4" t="inlineStr">
        <is>
          <t>ECOGRAFIA DELLA CUTE E DEL TESSUTO SOTTOCUTANEO</t>
        </is>
      </c>
      <c r="Q456" s="4" t="inlineStr">
        <is>
          <t>ECOGRAFIA DELLA CUTE E DEL TESSUTO SOTTOCUTANEO</t>
        </is>
      </c>
      <c r="R456" s="4" t="inlineStr">
        <is>
          <t>OK</t>
        </is>
      </c>
      <c r="S456" s="4" t="e">
        <v>#N/A</v>
      </c>
      <c r="T456" s="4" t="inlineStr">
        <is>
          <t>182|6988791</t>
        </is>
      </c>
      <c r="U456" s="4" t="n">
        <v>1</v>
      </c>
      <c r="V456" s="4" t="inlineStr">
        <is>
          <t>S</t>
        </is>
      </c>
      <c r="W456" s="4" t="inlineStr">
        <is>
          <t>S</t>
        </is>
      </c>
      <c r="X456" s="4" t="inlineStr">
        <is>
          <t>S</t>
        </is>
      </c>
      <c r="Y456" s="4" t="inlineStr">
        <is>
          <t>S</t>
        </is>
      </c>
      <c r="Z456" s="4" t="inlineStr">
        <is>
          <t>N</t>
        </is>
      </c>
      <c r="AA456" s="4" t="inlineStr">
        <is>
          <t>S</t>
        </is>
      </c>
      <c r="AB456" s="4" t="inlineStr">
        <is>
          <t>S</t>
        </is>
      </c>
      <c r="AC456" s="4" t="inlineStr">
        <is>
          <t>S</t>
        </is>
      </c>
      <c r="AD456" s="4" t="n"/>
      <c r="AE456" s="4" t="n"/>
      <c r="AF456" s="4" t="n"/>
      <c r="AG456" s="4" t="n"/>
      <c r="AH456" s="4" t="n"/>
      <c r="AI456" s="4" t="inlineStr">
        <is>
          <t>0</t>
        </is>
      </c>
      <c r="AJ456" s="4" t="inlineStr">
        <is>
          <t>NULL</t>
        </is>
      </c>
      <c r="AK456" s="4" t="inlineStr">
        <is>
          <t>NULL</t>
        </is>
      </c>
      <c r="AL456" s="4" t="n"/>
      <c r="AM456" s="4" t="n"/>
      <c r="AN456" s="4" t="n"/>
      <c r="AO456" s="4" t="n"/>
      <c r="AP456" s="4" t="n"/>
      <c r="AQ456" s="4" t="n"/>
      <c r="AR456" s="4" t="n"/>
      <c r="AS456" s="4" t="n"/>
      <c r="AT456" s="4" t="n"/>
      <c r="AU456"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56" s="4" t="n"/>
      <c r="AW456" s="4" t="inlineStr">
        <is>
          <t>DISRX01</t>
        </is>
      </c>
      <c r="AX456"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56" s="1" t="n">
        <v>48</v>
      </c>
      <c r="AZ456" s="1" t="n">
        <v>2388</v>
      </c>
      <c r="BA456" s="4" t="inlineStr">
        <is>
          <t>G</t>
        </is>
      </c>
      <c r="BB456" s="4" t="inlineStr">
        <is>
          <t>N</t>
        </is>
      </c>
      <c r="BC456" s="4" t="inlineStr">
        <is>
          <t>S</t>
        </is>
      </c>
      <c r="BD456" s="4" t="inlineStr">
        <is>
          <t>S</t>
        </is>
      </c>
      <c r="BE456" s="4" t="inlineStr">
        <is>
          <t>S</t>
        </is>
      </c>
      <c r="BF456" s="4" t="inlineStr">
        <is>
          <t>S</t>
        </is>
      </c>
      <c r="BG456" s="4" t="inlineStr">
        <is>
          <t>S</t>
        </is>
      </c>
      <c r="BH456" s="4" t="inlineStr">
        <is>
          <t>N</t>
        </is>
      </c>
      <c r="BI456" s="3" t="n">
        <v>45195</v>
      </c>
      <c r="BJ456" s="4" t="inlineStr">
        <is>
          <t>NULL</t>
        </is>
      </c>
      <c r="BK456" s="4" t="inlineStr">
        <is>
          <t>N</t>
        </is>
      </c>
      <c r="BL456" s="2" t="n">
        <v>0</v>
      </c>
      <c r="BM456" s="2" t="n">
        <v>0</v>
      </c>
      <c r="BN456" s="4" t="inlineStr">
        <is>
          <t>NULL</t>
        </is>
      </c>
      <c r="BO456" s="4" t="inlineStr">
        <is>
          <t>NULL</t>
        </is>
      </c>
    </row>
    <row r="457">
      <c r="A457" s="4" t="inlineStr">
        <is>
          <t>691066</t>
        </is>
      </c>
      <c r="B457" s="4" t="inlineStr">
        <is>
          <t>CONGR. SUORE MISERICORDINE S. GERARDO</t>
        </is>
      </c>
      <c r="C457" s="4" t="inlineStr">
        <is>
          <t>001038</t>
        </is>
      </c>
      <c r="D457" s="4" t="inlineStr">
        <is>
          <t xml:space="preserve">Casa di Cura Lecco - Beato L. Talamoni         </t>
        </is>
      </c>
      <c r="E457" s="4" t="inlineStr">
        <is>
          <t xml:space="preserve">Casa di Cura Lecco - Beato L. Talamoni            </t>
        </is>
      </c>
      <c r="F457" s="2" t="n">
        <v>1</v>
      </c>
      <c r="G457" s="4" t="inlineStr">
        <is>
          <t>RADIOLOGIA</t>
        </is>
      </c>
      <c r="H457" s="4" t="inlineStr">
        <is>
          <t>69</t>
        </is>
      </c>
      <c r="I457" s="1" t="n">
        <v>182</v>
      </c>
      <c r="J457" s="4" t="inlineStr">
        <is>
          <t>ORSI</t>
        </is>
      </c>
      <c r="K457" s="4" t="inlineStr">
        <is>
          <t xml:space="preserve">ECO233  </t>
        </is>
      </c>
      <c r="L457" s="4" t="inlineStr">
        <is>
          <t xml:space="preserve">ECOGRAFIA MUSCOLO TENDINEA                                                      </t>
        </is>
      </c>
      <c r="M457" s="4" t="inlineStr">
        <is>
          <t xml:space="preserve">88.79.3 </t>
        </is>
      </c>
      <c r="N457" s="4" t="inlineStr">
        <is>
          <t>0188793</t>
        </is>
      </c>
      <c r="O457" s="4">
        <f>VLOOKUP(N457,[1]Foglio1!$A$2:$A$6623,1,FALSE)</f>
        <v/>
      </c>
      <c r="P457" s="4" t="inlineStr">
        <is>
          <t>ECOGRAFIA MUSCOLOTENDINEA</t>
        </is>
      </c>
      <c r="Q457" s="4" t="inlineStr">
        <is>
          <t>ECOGRAFIA MUSCOLOTENDINEA</t>
        </is>
      </c>
      <c r="R457" s="4" t="inlineStr">
        <is>
          <t>OK</t>
        </is>
      </c>
      <c r="S457" s="4" t="e">
        <v>#N/A</v>
      </c>
      <c r="T457" s="4" t="inlineStr">
        <is>
          <t>182|0188793</t>
        </is>
      </c>
      <c r="U457" s="4" t="n">
        <v>1</v>
      </c>
      <c r="V457" s="4" t="inlineStr">
        <is>
          <t>S</t>
        </is>
      </c>
      <c r="W457" s="4" t="inlineStr">
        <is>
          <t>S</t>
        </is>
      </c>
      <c r="X457" s="4" t="inlineStr">
        <is>
          <t>S</t>
        </is>
      </c>
      <c r="Y457" s="4" t="inlineStr">
        <is>
          <t>S</t>
        </is>
      </c>
      <c r="Z457" s="4" t="inlineStr">
        <is>
          <t>N</t>
        </is>
      </c>
      <c r="AA457" s="4" t="inlineStr">
        <is>
          <t>S</t>
        </is>
      </c>
      <c r="AB457" s="4" t="inlineStr">
        <is>
          <t>S</t>
        </is>
      </c>
      <c r="AC457" s="4" t="inlineStr">
        <is>
          <t>S</t>
        </is>
      </c>
      <c r="AD457" s="4" t="n"/>
      <c r="AE457" s="4" t="n"/>
      <c r="AF457" s="4" t="n"/>
      <c r="AG457" s="4" t="n"/>
      <c r="AH457" s="4" t="n"/>
      <c r="AI457" s="4" t="inlineStr">
        <is>
          <t>0</t>
        </is>
      </c>
      <c r="AJ457" s="4" t="inlineStr">
        <is>
          <t>NULL</t>
        </is>
      </c>
      <c r="AK457" s="4" t="inlineStr">
        <is>
          <t>NULL</t>
        </is>
      </c>
      <c r="AL457" s="4" t="inlineStr">
        <is>
          <t>M00000</t>
        </is>
      </c>
      <c r="AM457" s="4" t="n"/>
      <c r="AN457" s="4" t="n"/>
      <c r="AO457" s="4" t="n"/>
      <c r="AP457" s="4" t="n"/>
      <c r="AQ457" s="4" t="n"/>
      <c r="AR457" s="4" t="n"/>
      <c r="AS457" s="4" t="n"/>
      <c r="AT457" s="4" t="n"/>
      <c r="AU457"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57" s="4" t="n"/>
      <c r="AW457" s="4" t="inlineStr">
        <is>
          <t>DISRX01</t>
        </is>
      </c>
      <c r="AX457"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57" s="1" t="n">
        <v>48</v>
      </c>
      <c r="AZ457" s="1" t="n">
        <v>2388</v>
      </c>
      <c r="BA457" s="4" t="inlineStr">
        <is>
          <t>G</t>
        </is>
      </c>
      <c r="BB457" s="4" t="inlineStr">
        <is>
          <t>N</t>
        </is>
      </c>
      <c r="BC457" s="4" t="inlineStr">
        <is>
          <t>S</t>
        </is>
      </c>
      <c r="BD457" s="4" t="inlineStr">
        <is>
          <t>S</t>
        </is>
      </c>
      <c r="BE457" s="4" t="inlineStr">
        <is>
          <t>S</t>
        </is>
      </c>
      <c r="BF457" s="4" t="inlineStr">
        <is>
          <t>S</t>
        </is>
      </c>
      <c r="BG457" s="4" t="inlineStr">
        <is>
          <t>S</t>
        </is>
      </c>
      <c r="BH457" s="4" t="inlineStr">
        <is>
          <t>N</t>
        </is>
      </c>
      <c r="BI457" s="3" t="n">
        <v>45195</v>
      </c>
      <c r="BJ457" s="4" t="inlineStr">
        <is>
          <t>NULL</t>
        </is>
      </c>
      <c r="BK457" s="4" t="inlineStr">
        <is>
          <t>N</t>
        </is>
      </c>
      <c r="BL457" s="2" t="n">
        <v>0</v>
      </c>
      <c r="BM457" s="2" t="n">
        <v>0</v>
      </c>
      <c r="BN457" s="4" t="inlineStr">
        <is>
          <t>NULL</t>
        </is>
      </c>
      <c r="BO457" s="4" t="inlineStr">
        <is>
          <t>NULL</t>
        </is>
      </c>
      <c r="BP457" t="inlineStr">
        <is>
          <t>__&gt; Alert: METODICA GENERALE configurata da sola - Si consiglia di lasciare vuoto il campo poichè è sottintesa</t>
        </is>
      </c>
    </row>
    <row r="458">
      <c r="A458" s="4" t="inlineStr">
        <is>
          <t>691066</t>
        </is>
      </c>
      <c r="B458" s="4" t="inlineStr">
        <is>
          <t>CONGR. SUORE MISERICORDINE S. GERARDO</t>
        </is>
      </c>
      <c r="C458" s="4" t="inlineStr">
        <is>
          <t>001038</t>
        </is>
      </c>
      <c r="D458" s="4" t="inlineStr">
        <is>
          <t xml:space="preserve">Casa di Cura Lecco - Beato L. Talamoni         </t>
        </is>
      </c>
      <c r="E458" s="4" t="inlineStr">
        <is>
          <t xml:space="preserve">Casa di Cura Lecco - Beato L. Talamoni            </t>
        </is>
      </c>
      <c r="F458" s="2" t="n">
        <v>1</v>
      </c>
      <c r="G458" s="4" t="inlineStr">
        <is>
          <t>RADIOLOGIA</t>
        </is>
      </c>
      <c r="H458" s="4" t="inlineStr">
        <is>
          <t>69</t>
        </is>
      </c>
      <c r="I458" s="1" t="n">
        <v>182</v>
      </c>
      <c r="J458" s="4" t="inlineStr">
        <is>
          <t>ORSI</t>
        </is>
      </c>
      <c r="K458" s="4" t="inlineStr">
        <is>
          <t xml:space="preserve">ECO257  </t>
        </is>
      </c>
      <c r="L458" s="4" t="inlineStr">
        <is>
          <t xml:space="preserve">ECOGRAFIA OVARICA                                                               </t>
        </is>
      </c>
      <c r="M458" s="4" t="inlineStr">
        <is>
          <t xml:space="preserve">88.78.1 </t>
        </is>
      </c>
      <c r="N458" s="4" t="inlineStr">
        <is>
          <t>NULL</t>
        </is>
      </c>
      <c r="O458" s="4">
        <f>VLOOKUP(N458,[1]Foglio1!$A$2:$A$6623,1,FALSE)</f>
        <v/>
      </c>
      <c r="P458" s="4" t="inlineStr">
        <is>
          <t>NULL</t>
        </is>
      </c>
      <c r="Q458" s="4" t="e">
        <v>#N/A</v>
      </c>
      <c r="R458" s="4" t="e">
        <v>#N/A</v>
      </c>
      <c r="S458" s="4" t="e">
        <v>#N/A</v>
      </c>
      <c r="T458" s="4" t="inlineStr">
        <is>
          <t>182|NULL</t>
        </is>
      </c>
      <c r="U458" s="4" t="n">
        <v>1</v>
      </c>
      <c r="V458" s="4" t="inlineStr">
        <is>
          <t>S</t>
        </is>
      </c>
      <c r="W458" s="4" t="inlineStr">
        <is>
          <t>S</t>
        </is>
      </c>
      <c r="X458" s="4" t="inlineStr">
        <is>
          <t>S</t>
        </is>
      </c>
      <c r="Y458" s="4" t="inlineStr">
        <is>
          <t>S</t>
        </is>
      </c>
      <c r="Z458" s="4" t="inlineStr">
        <is>
          <t>N</t>
        </is>
      </c>
      <c r="AA458" s="4" t="inlineStr">
        <is>
          <t>S</t>
        </is>
      </c>
      <c r="AB458" s="4" t="inlineStr">
        <is>
          <t>S</t>
        </is>
      </c>
      <c r="AC458" s="4" t="inlineStr">
        <is>
          <t>S</t>
        </is>
      </c>
      <c r="AD458" s="4" t="n"/>
      <c r="AE458" s="4" t="n"/>
      <c r="AF458" s="4" t="n"/>
      <c r="AG458" s="4" t="n"/>
      <c r="AH458" s="4" t="n"/>
      <c r="AI458" s="4" t="inlineStr">
        <is>
          <t>0</t>
        </is>
      </c>
      <c r="AJ458" s="4" t="inlineStr">
        <is>
          <t>NULL</t>
        </is>
      </c>
      <c r="AK458" s="4" t="inlineStr">
        <is>
          <t>NULL</t>
        </is>
      </c>
      <c r="AL458" s="4" t="n"/>
      <c r="AM458" s="4" t="n"/>
      <c r="AN458" s="4" t="n"/>
      <c r="AO458" s="4" t="n"/>
      <c r="AP458" s="4" t="n"/>
      <c r="AQ458" s="4" t="n"/>
      <c r="AR458" s="4" t="n"/>
      <c r="AS458" s="4" t="n"/>
      <c r="AT458" s="4" t="n"/>
      <c r="AU458"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58" s="4" t="n"/>
      <c r="AW458" s="4" t="inlineStr">
        <is>
          <t>DISRX01</t>
        </is>
      </c>
      <c r="AX458"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58" s="1" t="n">
        <v>48</v>
      </c>
      <c r="AZ458" s="1" t="n">
        <v>2388</v>
      </c>
      <c r="BA458" s="4" t="inlineStr">
        <is>
          <t>G</t>
        </is>
      </c>
      <c r="BB458" s="4" t="inlineStr">
        <is>
          <t>N</t>
        </is>
      </c>
      <c r="BC458" s="4" t="inlineStr">
        <is>
          <t>S</t>
        </is>
      </c>
      <c r="BD458" s="4" t="inlineStr">
        <is>
          <t>S</t>
        </is>
      </c>
      <c r="BE458" s="4" t="inlineStr">
        <is>
          <t>S</t>
        </is>
      </c>
      <c r="BF458" s="4" t="inlineStr">
        <is>
          <t>S</t>
        </is>
      </c>
      <c r="BG458" s="4" t="inlineStr">
        <is>
          <t>S</t>
        </is>
      </c>
      <c r="BH458" s="4" t="inlineStr">
        <is>
          <t>N</t>
        </is>
      </c>
      <c r="BI458" s="3" t="n">
        <v>45195</v>
      </c>
      <c r="BJ458" s="4" t="inlineStr">
        <is>
          <t>NULL</t>
        </is>
      </c>
      <c r="BK458" s="4" t="inlineStr">
        <is>
          <t>N</t>
        </is>
      </c>
      <c r="BL458" s="2" t="n">
        <v>0</v>
      </c>
      <c r="BM458" s="2" t="n">
        <v>0</v>
      </c>
      <c r="BN458" s="4" t="inlineStr">
        <is>
          <t>NULL</t>
        </is>
      </c>
      <c r="BO458" s="4" t="inlineStr">
        <is>
          <t>NULL</t>
        </is>
      </c>
      <c r="BP458" t="inlineStr">
        <is>
          <t>__&gt; Codice Prestazione SISS assente: per la seguente prestazione abilitata all'esposizione SISS non è presente il codice prestazione SISS.
 _&gt; Nel caso si volesse esporre la prestazione, inserire il codice prestazione SISS, altrimenti disabilitate la prestazione all'esposizione</t>
        </is>
      </c>
    </row>
    <row r="459">
      <c r="A459" s="4" t="inlineStr">
        <is>
          <t>691066</t>
        </is>
      </c>
      <c r="B459" s="4" t="inlineStr">
        <is>
          <t>CONGR. SUORE MISERICORDINE S. GERARDO</t>
        </is>
      </c>
      <c r="C459" s="4" t="inlineStr">
        <is>
          <t>001038</t>
        </is>
      </c>
      <c r="D459" s="4" t="inlineStr">
        <is>
          <t xml:space="preserve">Casa di Cura Lecco - Beato L. Talamoni         </t>
        </is>
      </c>
      <c r="E459" s="4" t="inlineStr">
        <is>
          <t xml:space="preserve">Casa di Cura Lecco - Beato L. Talamoni            </t>
        </is>
      </c>
      <c r="F459" s="2" t="n">
        <v>1</v>
      </c>
      <c r="G459" s="4" t="inlineStr">
        <is>
          <t>RADIOLOGIA</t>
        </is>
      </c>
      <c r="H459" s="4" t="inlineStr">
        <is>
          <t>69</t>
        </is>
      </c>
      <c r="I459" s="1" t="n">
        <v>182</v>
      </c>
      <c r="J459" s="4" t="inlineStr">
        <is>
          <t>ORSI</t>
        </is>
      </c>
      <c r="K459" s="4" t="inlineStr">
        <is>
          <t xml:space="preserve">ECO8870 </t>
        </is>
      </c>
      <c r="L459" s="4" t="inlineStr">
        <is>
          <t xml:space="preserve">ECOGRAFIA ADDOME INFERIORE                                                      </t>
        </is>
      </c>
      <c r="M459" s="4" t="inlineStr">
        <is>
          <t xml:space="preserve">88.75.1 </t>
        </is>
      </c>
      <c r="N459" s="4" t="inlineStr">
        <is>
          <t>6988751</t>
        </is>
      </c>
      <c r="O459" s="4">
        <f>VLOOKUP(N459,[1]Foglio1!$A$2:$A$6623,1,FALSE)</f>
        <v/>
      </c>
      <c r="P459" s="4" t="inlineStr">
        <is>
          <t>ECOGRAFIA ADDOME INFERIORE</t>
        </is>
      </c>
      <c r="Q459" s="4" t="inlineStr">
        <is>
          <t>ECOGRAFIA DELL' ADDOME INFERIORE</t>
        </is>
      </c>
      <c r="R459" s="4" t="inlineStr">
        <is>
          <t>KO</t>
        </is>
      </c>
      <c r="S459" s="4" t="e">
        <v>#N/A</v>
      </c>
      <c r="T459" s="4" t="inlineStr">
        <is>
          <t>182|6988751</t>
        </is>
      </c>
      <c r="U459" s="4" t="n">
        <v>1</v>
      </c>
      <c r="V459" s="4" t="inlineStr">
        <is>
          <t>S</t>
        </is>
      </c>
      <c r="W459" s="4" t="inlineStr">
        <is>
          <t>S</t>
        </is>
      </c>
      <c r="X459" s="4" t="inlineStr">
        <is>
          <t>S</t>
        </is>
      </c>
      <c r="Y459" s="4" t="inlineStr">
        <is>
          <t>S</t>
        </is>
      </c>
      <c r="Z459" s="4" t="inlineStr">
        <is>
          <t>N</t>
        </is>
      </c>
      <c r="AA459" s="4" t="inlineStr">
        <is>
          <t>S</t>
        </is>
      </c>
      <c r="AB459" s="4" t="inlineStr">
        <is>
          <t>S</t>
        </is>
      </c>
      <c r="AC459" s="4" t="inlineStr">
        <is>
          <t>S</t>
        </is>
      </c>
      <c r="AD459" s="4" t="n"/>
      <c r="AE459" s="4" t="n"/>
      <c r="AF459" s="4" t="n"/>
      <c r="AG459" s="4" t="n"/>
      <c r="AH459" s="4" t="n"/>
      <c r="AI459" s="4" t="inlineStr">
        <is>
          <t>0</t>
        </is>
      </c>
      <c r="AJ459" s="4" t="inlineStr">
        <is>
          <t>NULL</t>
        </is>
      </c>
      <c r="AK459" s="4" t="inlineStr">
        <is>
          <t>NULL</t>
        </is>
      </c>
      <c r="AL459" s="4" t="inlineStr">
        <is>
          <t>M00000, M00083</t>
        </is>
      </c>
      <c r="AM459" s="4" t="n"/>
      <c r="AN459" s="4" t="n"/>
      <c r="AO459" s="4" t="n"/>
      <c r="AP459" s="4" t="n"/>
      <c r="AQ459" s="4" t="n"/>
      <c r="AR459" s="4" t="n"/>
      <c r="AS459" s="4" t="n"/>
      <c r="AT459" s="4" t="n"/>
      <c r="AU459"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59" s="4" t="n"/>
      <c r="AW459" s="4" t="inlineStr">
        <is>
          <t>DISRX01</t>
        </is>
      </c>
      <c r="AX459"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59" s="1" t="n">
        <v>48</v>
      </c>
      <c r="AZ459" s="1" t="n">
        <v>2388</v>
      </c>
      <c r="BA459" s="4" t="inlineStr">
        <is>
          <t>G</t>
        </is>
      </c>
      <c r="BB459" s="4" t="inlineStr">
        <is>
          <t>N</t>
        </is>
      </c>
      <c r="BC459" s="4" t="inlineStr">
        <is>
          <t>S</t>
        </is>
      </c>
      <c r="BD459" s="4" t="inlineStr">
        <is>
          <t>S</t>
        </is>
      </c>
      <c r="BE459" s="4" t="inlineStr">
        <is>
          <t>S</t>
        </is>
      </c>
      <c r="BF459" s="4" t="inlineStr">
        <is>
          <t>S</t>
        </is>
      </c>
      <c r="BG459" s="4" t="inlineStr">
        <is>
          <t>S</t>
        </is>
      </c>
      <c r="BH459" s="4" t="inlineStr">
        <is>
          <t>N</t>
        </is>
      </c>
      <c r="BI459" s="3" t="n">
        <v>45195</v>
      </c>
      <c r="BJ459" s="4" t="inlineStr">
        <is>
          <t>NULL</t>
        </is>
      </c>
      <c r="BK459" s="4" t="inlineStr">
        <is>
          <t>N</t>
        </is>
      </c>
      <c r="BL459" s="2" t="n">
        <v>0</v>
      </c>
      <c r="BM459" s="2" t="n">
        <v>0</v>
      </c>
      <c r="BN459" s="4" t="inlineStr">
        <is>
          <t>NULL</t>
        </is>
      </c>
      <c r="BO459" s="4" t="inlineStr">
        <is>
          <t>NULL</t>
        </is>
      </c>
      <c r="BP459" t="inlineStr">
        <is>
          <t>__&gt; Metodiche presentano errori di sintassi: rilevati degli spazi all'interno del contenuto della cella</t>
        </is>
      </c>
    </row>
    <row r="460">
      <c r="A460" s="4" t="inlineStr">
        <is>
          <t>691066</t>
        </is>
      </c>
      <c r="B460" s="4" t="inlineStr">
        <is>
          <t>CONGR. SUORE MISERICORDINE S. GERARDO</t>
        </is>
      </c>
      <c r="C460" s="4" t="inlineStr">
        <is>
          <t>001038</t>
        </is>
      </c>
      <c r="D460" s="4" t="inlineStr">
        <is>
          <t xml:space="preserve">Casa di Cura Lecco - Beato L. Talamoni         </t>
        </is>
      </c>
      <c r="E460" s="4" t="inlineStr">
        <is>
          <t xml:space="preserve">Casa di Cura Lecco - Beato L. Talamoni            </t>
        </is>
      </c>
      <c r="F460" s="2" t="n">
        <v>1</v>
      </c>
      <c r="G460" s="4" t="inlineStr">
        <is>
          <t>RADIOLOGIA</t>
        </is>
      </c>
      <c r="H460" s="4" t="inlineStr">
        <is>
          <t>69</t>
        </is>
      </c>
      <c r="I460" s="1" t="n">
        <v>182</v>
      </c>
      <c r="J460" s="4" t="inlineStr">
        <is>
          <t>ORSI</t>
        </is>
      </c>
      <c r="K460" s="4" t="inlineStr">
        <is>
          <t xml:space="preserve">ECO8874 </t>
        </is>
      </c>
      <c r="L460" s="4" t="inlineStr">
        <is>
          <t xml:space="preserve">ECOGRAFIA ADDOME SUPERIORE                                                      </t>
        </is>
      </c>
      <c r="M460" s="4" t="inlineStr">
        <is>
          <t xml:space="preserve">88.74.1 </t>
        </is>
      </c>
      <c r="N460" s="4" t="inlineStr">
        <is>
          <t>0188741</t>
        </is>
      </c>
      <c r="O460" s="4">
        <f>VLOOKUP(N460,[1]Foglio1!$A$2:$A$6623,1,FALSE)</f>
        <v/>
      </c>
      <c r="P460" s="4" t="inlineStr">
        <is>
          <t>ECOGRAFIA ADDOME SUPERIORE</t>
        </is>
      </c>
      <c r="Q460" s="4" t="inlineStr">
        <is>
          <t>ECOGRAFIA ADDOME SUPERIORE</t>
        </is>
      </c>
      <c r="R460" s="4" t="inlineStr">
        <is>
          <t>OK</t>
        </is>
      </c>
      <c r="S460" s="4" t="e">
        <v>#N/A</v>
      </c>
      <c r="T460" s="4" t="inlineStr">
        <is>
          <t>182|0188741</t>
        </is>
      </c>
      <c r="U460" s="4" t="n">
        <v>1</v>
      </c>
      <c r="V460" s="4" t="inlineStr">
        <is>
          <t>S</t>
        </is>
      </c>
      <c r="W460" s="4" t="inlineStr">
        <is>
          <t>S</t>
        </is>
      </c>
      <c r="X460" s="4" t="inlineStr">
        <is>
          <t>S</t>
        </is>
      </c>
      <c r="Y460" s="4" t="inlineStr">
        <is>
          <t>S</t>
        </is>
      </c>
      <c r="Z460" s="4" t="inlineStr">
        <is>
          <t>N</t>
        </is>
      </c>
      <c r="AA460" s="4" t="inlineStr">
        <is>
          <t>S</t>
        </is>
      </c>
      <c r="AB460" s="4" t="inlineStr">
        <is>
          <t>S</t>
        </is>
      </c>
      <c r="AC460" s="4" t="inlineStr">
        <is>
          <t>S</t>
        </is>
      </c>
      <c r="AD460" s="4" t="n"/>
      <c r="AE460" s="4" t="n"/>
      <c r="AF460" s="4" t="n"/>
      <c r="AG460" s="4" t="n"/>
      <c r="AH460" s="4" t="n"/>
      <c r="AI460" s="4" t="inlineStr">
        <is>
          <t>0</t>
        </is>
      </c>
      <c r="AJ460" s="4" t="inlineStr">
        <is>
          <t>NULL</t>
        </is>
      </c>
      <c r="AK460" s="4" t="inlineStr">
        <is>
          <t>NULL</t>
        </is>
      </c>
      <c r="AL460" s="4" t="inlineStr">
        <is>
          <t>M00000</t>
        </is>
      </c>
      <c r="AM460" s="4" t="n"/>
      <c r="AN460" s="4" t="n"/>
      <c r="AO460" s="4" t="n"/>
      <c r="AP460" s="4" t="n"/>
      <c r="AQ460" s="4" t="n"/>
      <c r="AR460" s="4" t="n"/>
      <c r="AS460" s="4" t="n"/>
      <c r="AT460" s="4" t="n"/>
      <c r="AU460"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60" s="4" t="n"/>
      <c r="AW460" s="4" t="inlineStr">
        <is>
          <t>DISRX01</t>
        </is>
      </c>
      <c r="AX460"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60" s="1" t="n">
        <v>48</v>
      </c>
      <c r="AZ460" s="1" t="n">
        <v>2388</v>
      </c>
      <c r="BA460" s="4" t="inlineStr">
        <is>
          <t>G</t>
        </is>
      </c>
      <c r="BB460" s="4" t="inlineStr">
        <is>
          <t>N</t>
        </is>
      </c>
      <c r="BC460" s="4" t="inlineStr">
        <is>
          <t>S</t>
        </is>
      </c>
      <c r="BD460" s="4" t="inlineStr">
        <is>
          <t>S</t>
        </is>
      </c>
      <c r="BE460" s="4" t="inlineStr">
        <is>
          <t>S</t>
        </is>
      </c>
      <c r="BF460" s="4" t="inlineStr">
        <is>
          <t>S</t>
        </is>
      </c>
      <c r="BG460" s="4" t="inlineStr">
        <is>
          <t>S</t>
        </is>
      </c>
      <c r="BH460" s="4" t="inlineStr">
        <is>
          <t>N</t>
        </is>
      </c>
      <c r="BI460" s="3" t="n">
        <v>45195</v>
      </c>
      <c r="BJ460" s="4" t="inlineStr">
        <is>
          <t>NULL</t>
        </is>
      </c>
      <c r="BK460" s="4" t="inlineStr">
        <is>
          <t>N</t>
        </is>
      </c>
      <c r="BL460" s="2" t="n">
        <v>0</v>
      </c>
      <c r="BM460" s="2" t="n">
        <v>0</v>
      </c>
      <c r="BN460" s="4" t="inlineStr">
        <is>
          <t>NULL</t>
        </is>
      </c>
      <c r="BO460" s="4" t="inlineStr">
        <is>
          <t>NULL</t>
        </is>
      </c>
      <c r="BP460" t="inlineStr">
        <is>
          <t>__&gt; Alert: METODICA GENERALE configurata da sola - Si consiglia di lasciare vuoto il campo poichè è sottintesa</t>
        </is>
      </c>
    </row>
    <row r="461">
      <c r="A461" s="4" t="inlineStr">
        <is>
          <t>691066</t>
        </is>
      </c>
      <c r="B461" s="4" t="inlineStr">
        <is>
          <t>CONGR. SUORE MISERICORDINE S. GERARDO</t>
        </is>
      </c>
      <c r="C461" s="4" t="inlineStr">
        <is>
          <t>001038</t>
        </is>
      </c>
      <c r="D461" s="4" t="inlineStr">
        <is>
          <t xml:space="preserve">Casa di Cura Lecco - Beato L. Talamoni         </t>
        </is>
      </c>
      <c r="E461" s="4" t="inlineStr">
        <is>
          <t xml:space="preserve">Casa di Cura Lecco - Beato L. Talamoni            </t>
        </is>
      </c>
      <c r="F461" s="2" t="n">
        <v>1</v>
      </c>
      <c r="G461" s="4" t="inlineStr">
        <is>
          <t>RADIOLOGIA</t>
        </is>
      </c>
      <c r="H461" s="4" t="inlineStr">
        <is>
          <t>69</t>
        </is>
      </c>
      <c r="I461" s="1" t="n">
        <v>182</v>
      </c>
      <c r="J461" s="4" t="inlineStr">
        <is>
          <t>ORSI</t>
        </is>
      </c>
      <c r="K461" s="4" t="inlineStr">
        <is>
          <t>ECOD8745</t>
        </is>
      </c>
      <c r="L461" s="4" t="inlineStr">
        <is>
          <t xml:space="preserve">ECO(COLOR)DOPPLER DEI RENI E DEI SURRENI                                        </t>
        </is>
      </c>
      <c r="M461" s="4" t="inlineStr">
        <is>
          <t xml:space="preserve">88.74.5 </t>
        </is>
      </c>
      <c r="N461" s="4" t="inlineStr">
        <is>
          <t>0188745</t>
        </is>
      </c>
      <c r="O461" s="4">
        <f>VLOOKUP(N461,[1]Foglio1!$A$2:$A$6623,1,FALSE)</f>
        <v/>
      </c>
      <c r="P461" s="4" t="inlineStr">
        <is>
          <t>ECOCOLORDOPPLER RENI E SURRENI</t>
        </is>
      </c>
      <c r="Q461" s="4" t="inlineStr">
        <is>
          <t>ECOCOLORDOPPLER RENI E SURRENI</t>
        </is>
      </c>
      <c r="R461" s="4" t="inlineStr">
        <is>
          <t>OK</t>
        </is>
      </c>
      <c r="S461" s="4" t="e">
        <v>#N/A</v>
      </c>
      <c r="T461" s="4" t="inlineStr">
        <is>
          <t>182|0188745</t>
        </is>
      </c>
      <c r="U461" s="4" t="n">
        <v>1</v>
      </c>
      <c r="V461" s="4" t="inlineStr">
        <is>
          <t>S</t>
        </is>
      </c>
      <c r="W461" s="4" t="inlineStr">
        <is>
          <t>S</t>
        </is>
      </c>
      <c r="X461" s="4" t="inlineStr">
        <is>
          <t>S</t>
        </is>
      </c>
      <c r="Y461" s="4" t="inlineStr">
        <is>
          <t>S</t>
        </is>
      </c>
      <c r="Z461" s="4" t="inlineStr">
        <is>
          <t>N</t>
        </is>
      </c>
      <c r="AA461" s="4" t="inlineStr">
        <is>
          <t>S</t>
        </is>
      </c>
      <c r="AB461" s="4" t="inlineStr">
        <is>
          <t>S</t>
        </is>
      </c>
      <c r="AC461" s="4" t="inlineStr">
        <is>
          <t>S</t>
        </is>
      </c>
      <c r="AD461" s="4" t="n"/>
      <c r="AE461" s="4" t="n"/>
      <c r="AF461" s="4" t="n"/>
      <c r="AG461" s="4" t="n"/>
      <c r="AH461" s="4" t="n"/>
      <c r="AI461" s="4" t="inlineStr">
        <is>
          <t>0</t>
        </is>
      </c>
      <c r="AJ461" s="4" t="inlineStr">
        <is>
          <t>NULL</t>
        </is>
      </c>
      <c r="AK461" s="4" t="inlineStr">
        <is>
          <t>NULL</t>
        </is>
      </c>
      <c r="AL461" s="4" t="n"/>
      <c r="AM461" s="4" t="n"/>
      <c r="AN461" s="4" t="n"/>
      <c r="AO461" s="4" t="n"/>
      <c r="AP461" s="4" t="n"/>
      <c r="AQ461" s="4" t="n"/>
      <c r="AR461" s="4" t="n"/>
      <c r="AS461" s="4" t="n"/>
      <c r="AT461" s="4" t="n"/>
      <c r="AU461"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61" s="4" t="n"/>
      <c r="AW461" s="4" t="inlineStr">
        <is>
          <t>DISRX01</t>
        </is>
      </c>
      <c r="AX461"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61" s="1" t="n">
        <v>48</v>
      </c>
      <c r="AZ461" s="1" t="n">
        <v>2388</v>
      </c>
      <c r="BA461" s="4" t="inlineStr">
        <is>
          <t>G</t>
        </is>
      </c>
      <c r="BB461" s="4" t="inlineStr">
        <is>
          <t>N</t>
        </is>
      </c>
      <c r="BC461" s="4" t="inlineStr">
        <is>
          <t>S</t>
        </is>
      </c>
      <c r="BD461" s="4" t="inlineStr">
        <is>
          <t>S</t>
        </is>
      </c>
      <c r="BE461" s="4" t="inlineStr">
        <is>
          <t>S</t>
        </is>
      </c>
      <c r="BF461" s="4" t="inlineStr">
        <is>
          <t>S</t>
        </is>
      </c>
      <c r="BG461" s="4" t="inlineStr">
        <is>
          <t>S</t>
        </is>
      </c>
      <c r="BH461" s="4" t="inlineStr">
        <is>
          <t>N</t>
        </is>
      </c>
      <c r="BI461" s="3" t="n">
        <v>45195</v>
      </c>
      <c r="BJ461" s="4" t="inlineStr">
        <is>
          <t>NULL</t>
        </is>
      </c>
      <c r="BK461" s="4" t="inlineStr">
        <is>
          <t>N</t>
        </is>
      </c>
      <c r="BL461" s="2" t="n">
        <v>0</v>
      </c>
      <c r="BM461" s="2" t="n">
        <v>0</v>
      </c>
      <c r="BN461" s="4" t="inlineStr">
        <is>
          <t>NULL</t>
        </is>
      </c>
      <c r="BO461" s="4" t="inlineStr">
        <is>
          <t>NULL</t>
        </is>
      </c>
    </row>
    <row r="462">
      <c r="A462" s="4" t="inlineStr">
        <is>
          <t>691066</t>
        </is>
      </c>
      <c r="B462" s="4" t="inlineStr">
        <is>
          <t>CONGR. SUORE MISERICORDINE S. GERARDO</t>
        </is>
      </c>
      <c r="C462" s="4" t="inlineStr">
        <is>
          <t>001038</t>
        </is>
      </c>
      <c r="D462" s="4" t="inlineStr">
        <is>
          <t xml:space="preserve">Casa di Cura Lecco - Beato L. Talamoni         </t>
        </is>
      </c>
      <c r="E462" s="4" t="inlineStr">
        <is>
          <t xml:space="preserve">Casa di Cura Lecco - Beato L. Talamoni            </t>
        </is>
      </c>
      <c r="F462" s="2" t="n">
        <v>1</v>
      </c>
      <c r="G462" s="4" t="inlineStr">
        <is>
          <t>RADIOLOGIA</t>
        </is>
      </c>
      <c r="H462" s="4" t="inlineStr">
        <is>
          <t>69</t>
        </is>
      </c>
      <c r="I462" s="1" t="n">
        <v>400</v>
      </c>
      <c r="J462" s="4" t="inlineStr">
        <is>
          <t>AGENDA RX</t>
        </is>
      </c>
      <c r="K462" s="4" t="inlineStr">
        <is>
          <t xml:space="preserve">RX1     </t>
        </is>
      </c>
      <c r="L462" s="4" t="inlineStr">
        <is>
          <t xml:space="preserve">RX ADDOME SENZA CONTRASTO                                                       </t>
        </is>
      </c>
      <c r="M462" s="4" t="inlineStr">
        <is>
          <t xml:space="preserve">88.19   </t>
        </is>
      </c>
      <c r="N462" s="4" t="inlineStr">
        <is>
          <t>698819</t>
        </is>
      </c>
      <c r="O462" s="4">
        <f>VLOOKUP(N462,[1]Foglio1!$A$2:$A$6623,1,FALSE)</f>
        <v/>
      </c>
      <c r="P462" s="4" t="inlineStr">
        <is>
          <t>RX ADDOME SENZA CONTRASTO</t>
        </is>
      </c>
      <c r="Q462" s="4" t="inlineStr">
        <is>
          <t>RADIOGRAFIA DELL' ADDOME</t>
        </is>
      </c>
      <c r="R462" s="4" t="inlineStr">
        <is>
          <t>KO</t>
        </is>
      </c>
      <c r="S462" s="4" t="e">
        <v>#N/A</v>
      </c>
      <c r="T462" s="4" t="inlineStr">
        <is>
          <t>400|698819</t>
        </is>
      </c>
      <c r="U462" s="4" t="n">
        <v>1</v>
      </c>
      <c r="V462" s="4" t="inlineStr">
        <is>
          <t>S</t>
        </is>
      </c>
      <c r="W462" s="4" t="inlineStr">
        <is>
          <t>S</t>
        </is>
      </c>
      <c r="X462" s="4" t="inlineStr">
        <is>
          <t>S</t>
        </is>
      </c>
      <c r="Y462" s="4" t="inlineStr">
        <is>
          <t>S</t>
        </is>
      </c>
      <c r="Z462" s="4" t="inlineStr">
        <is>
          <t>N</t>
        </is>
      </c>
      <c r="AA462" s="4" t="inlineStr">
        <is>
          <t>S</t>
        </is>
      </c>
      <c r="AB462" s="4" t="inlineStr">
        <is>
          <t>S</t>
        </is>
      </c>
      <c r="AC462" s="4" t="inlineStr">
        <is>
          <t>S</t>
        </is>
      </c>
      <c r="AD462" s="4" t="n"/>
      <c r="AE462" s="4" t="n"/>
      <c r="AF462" s="4" t="n"/>
      <c r="AG462" s="4" t="n"/>
      <c r="AH462" s="4" t="n"/>
      <c r="AI462" s="4" t="inlineStr">
        <is>
          <t>0</t>
        </is>
      </c>
      <c r="AJ462" s="4" t="inlineStr">
        <is>
          <t>NULL</t>
        </is>
      </c>
      <c r="AK462" s="4" t="inlineStr">
        <is>
          <t>NULL</t>
        </is>
      </c>
      <c r="AL462" s="4" t="inlineStr">
        <is>
          <t>M00000, M00085</t>
        </is>
      </c>
      <c r="AM462" s="4" t="n"/>
      <c r="AN462" s="4" t="n"/>
      <c r="AO462" s="4" t="n"/>
      <c r="AP462" s="4" t="n"/>
      <c r="AQ462" s="4" t="n"/>
      <c r="AR462" s="4" t="n"/>
      <c r="AS462" s="4" t="n"/>
      <c r="AT462" s="4" t="n"/>
      <c r="AU462"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62" s="4" t="n"/>
      <c r="AW462" s="4" t="inlineStr">
        <is>
          <t>DISRX01</t>
        </is>
      </c>
      <c r="AX462"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62" s="1" t="n">
        <v>0</v>
      </c>
      <c r="AZ462" s="1" t="n">
        <v>2388</v>
      </c>
      <c r="BA462" s="4" t="inlineStr">
        <is>
          <t>G</t>
        </is>
      </c>
      <c r="BB462" s="4" t="inlineStr">
        <is>
          <t>N</t>
        </is>
      </c>
      <c r="BC462" s="4" t="inlineStr">
        <is>
          <t>S</t>
        </is>
      </c>
      <c r="BD462" s="4" t="inlineStr">
        <is>
          <t>S</t>
        </is>
      </c>
      <c r="BE462" s="4" t="inlineStr">
        <is>
          <t>S</t>
        </is>
      </c>
      <c r="BF462" s="4" t="inlineStr">
        <is>
          <t>S</t>
        </is>
      </c>
      <c r="BG462" s="4" t="inlineStr">
        <is>
          <t>S</t>
        </is>
      </c>
      <c r="BH462" s="4" t="inlineStr">
        <is>
          <t>N</t>
        </is>
      </c>
      <c r="BI462" s="3" t="n">
        <v>45195</v>
      </c>
      <c r="BJ462" s="4" t="inlineStr">
        <is>
          <t>NULL</t>
        </is>
      </c>
      <c r="BK462" s="4" t="inlineStr">
        <is>
          <t>N</t>
        </is>
      </c>
      <c r="BL462" s="2" t="n">
        <v>0</v>
      </c>
      <c r="BM462" s="2" t="n">
        <v>0</v>
      </c>
      <c r="BN462" s="4" t="inlineStr">
        <is>
          <t>NULL</t>
        </is>
      </c>
      <c r="BO462" s="4" t="inlineStr">
        <is>
          <t>NULL</t>
        </is>
      </c>
      <c r="BP462" t="inlineStr">
        <is>
          <t>__&gt; Metodiche presentano errori di sintassi: rilevati degli spazi all'interno del contenuto della cella</t>
        </is>
      </c>
    </row>
    <row r="463">
      <c r="A463" s="4" t="inlineStr">
        <is>
          <t>691066</t>
        </is>
      </c>
      <c r="B463" s="4" t="inlineStr">
        <is>
          <t>CONGR. SUORE MISERICORDINE S. GERARDO</t>
        </is>
      </c>
      <c r="C463" s="4" t="inlineStr">
        <is>
          <t>001038</t>
        </is>
      </c>
      <c r="D463" s="4" t="inlineStr">
        <is>
          <t xml:space="preserve">Casa di Cura Lecco - Beato L. Talamoni         </t>
        </is>
      </c>
      <c r="E463" s="4" t="inlineStr">
        <is>
          <t xml:space="preserve">Casa di Cura Lecco - Beato L. Talamoni            </t>
        </is>
      </c>
      <c r="F463" s="2" t="n">
        <v>1</v>
      </c>
      <c r="G463" s="4" t="inlineStr">
        <is>
          <t>RADIOLOGIA</t>
        </is>
      </c>
      <c r="H463" s="4" t="inlineStr">
        <is>
          <t>69</t>
        </is>
      </c>
      <c r="I463" s="1" t="n">
        <v>400</v>
      </c>
      <c r="J463" s="4" t="inlineStr">
        <is>
          <t>AGENDA RX</t>
        </is>
      </c>
      <c r="K463" s="4" t="inlineStr">
        <is>
          <t xml:space="preserve">RX100   </t>
        </is>
      </c>
      <c r="L463" s="4" t="inlineStr">
        <is>
          <t xml:space="preserve">RX GAMBA DX                                                                     </t>
        </is>
      </c>
      <c r="M463" s="4" t="inlineStr">
        <is>
          <t xml:space="preserve">88.27   </t>
        </is>
      </c>
      <c r="N463" s="4" t="inlineStr">
        <is>
          <t>698827.01</t>
        </is>
      </c>
      <c r="O463" s="4">
        <f>VLOOKUP(N463,[1]Foglio1!$A$2:$A$6623,1,FALSE)</f>
        <v/>
      </c>
      <c r="P463" s="4" t="inlineStr">
        <is>
          <t>RX GAMBA DX</t>
        </is>
      </c>
      <c r="Q463" s="4" t="inlineStr">
        <is>
          <t>RX GAMBA DESTRA</t>
        </is>
      </c>
      <c r="R463" s="4" t="inlineStr">
        <is>
          <t>KO</t>
        </is>
      </c>
      <c r="S463" s="4" t="e">
        <v>#N/A</v>
      </c>
      <c r="T463" s="4" t="inlineStr">
        <is>
          <t>400|698827.01</t>
        </is>
      </c>
      <c r="U463" s="4" t="n">
        <v>1</v>
      </c>
      <c r="V463" s="4" t="inlineStr">
        <is>
          <t>S</t>
        </is>
      </c>
      <c r="W463" s="4" t="inlineStr">
        <is>
          <t>S</t>
        </is>
      </c>
      <c r="X463" s="4" t="inlineStr">
        <is>
          <t>S</t>
        </is>
      </c>
      <c r="Y463" s="4" t="inlineStr">
        <is>
          <t>S</t>
        </is>
      </c>
      <c r="Z463" s="4" t="inlineStr">
        <is>
          <t>N</t>
        </is>
      </c>
      <c r="AA463" s="4" t="inlineStr">
        <is>
          <t>S</t>
        </is>
      </c>
      <c r="AB463" s="4" t="inlineStr">
        <is>
          <t>S</t>
        </is>
      </c>
      <c r="AC463" s="4" t="inlineStr">
        <is>
          <t>S</t>
        </is>
      </c>
      <c r="AD463" s="4" t="n"/>
      <c r="AE463" s="4" t="n"/>
      <c r="AF463" s="4" t="n"/>
      <c r="AG463" s="4" t="n"/>
      <c r="AH463" s="4" t="n"/>
      <c r="AI463" s="4" t="inlineStr">
        <is>
          <t>0</t>
        </is>
      </c>
      <c r="AJ463" s="4" t="inlineStr">
        <is>
          <t>NULL</t>
        </is>
      </c>
      <c r="AK463" s="4" t="inlineStr">
        <is>
          <t>NULL</t>
        </is>
      </c>
      <c r="AL463" s="4" t="inlineStr">
        <is>
          <t>M00000, M00074, M00087</t>
        </is>
      </c>
      <c r="AM463" s="4" t="n"/>
      <c r="AN463" s="4" t="n"/>
      <c r="AO463" s="4" t="n"/>
      <c r="AP463" s="4" t="n"/>
      <c r="AQ463" s="4" t="n"/>
      <c r="AR463" s="4" t="n"/>
      <c r="AS463" s="4" t="n"/>
      <c r="AT463" s="4" t="n"/>
      <c r="AU463"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63" s="4" t="n"/>
      <c r="AW463" s="4" t="inlineStr">
        <is>
          <t>DISRX01</t>
        </is>
      </c>
      <c r="AX463"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63" s="1" t="n">
        <v>0</v>
      </c>
      <c r="AZ463" s="1" t="n">
        <v>2388</v>
      </c>
      <c r="BA463" s="4" t="inlineStr">
        <is>
          <t>G</t>
        </is>
      </c>
      <c r="BB463" s="4" t="inlineStr">
        <is>
          <t>N</t>
        </is>
      </c>
      <c r="BC463" s="4" t="inlineStr">
        <is>
          <t>S</t>
        </is>
      </c>
      <c r="BD463" s="4" t="inlineStr">
        <is>
          <t>S</t>
        </is>
      </c>
      <c r="BE463" s="4" t="inlineStr">
        <is>
          <t>S</t>
        </is>
      </c>
      <c r="BF463" s="4" t="inlineStr">
        <is>
          <t>S</t>
        </is>
      </c>
      <c r="BG463" s="4" t="inlineStr">
        <is>
          <t>S</t>
        </is>
      </c>
      <c r="BH463" s="4" t="inlineStr">
        <is>
          <t>N</t>
        </is>
      </c>
      <c r="BI463" s="3" t="n">
        <v>45195</v>
      </c>
      <c r="BJ463" s="4" t="inlineStr">
        <is>
          <t>NULL</t>
        </is>
      </c>
      <c r="BK463" s="4" t="inlineStr">
        <is>
          <t>N</t>
        </is>
      </c>
      <c r="BL463" s="2" t="n">
        <v>0</v>
      </c>
      <c r="BM463" s="2" t="n">
        <v>0</v>
      </c>
      <c r="BN463" s="4" t="inlineStr">
        <is>
          <t>NULL</t>
        </is>
      </c>
      <c r="BO463" s="4" t="inlineStr">
        <is>
          <t>NULL</t>
        </is>
      </c>
      <c r="BP463" t="inlineStr">
        <is>
          <t>__&gt; Metodiche presentano errori di sintassi: rilevati degli spazi all'interno del contenuto della cella</t>
        </is>
      </c>
    </row>
    <row r="464">
      <c r="A464" s="4" t="inlineStr">
        <is>
          <t>691066</t>
        </is>
      </c>
      <c r="B464" s="4" t="inlineStr">
        <is>
          <t>CONGR. SUORE MISERICORDINE S. GERARDO</t>
        </is>
      </c>
      <c r="C464" s="4" t="inlineStr">
        <is>
          <t>001038</t>
        </is>
      </c>
      <c r="D464" s="4" t="inlineStr">
        <is>
          <t xml:space="preserve">Casa di Cura Lecco - Beato L. Talamoni         </t>
        </is>
      </c>
      <c r="E464" s="4" t="inlineStr">
        <is>
          <t xml:space="preserve">Casa di Cura Lecco - Beato L. Talamoni            </t>
        </is>
      </c>
      <c r="F464" s="2" t="n">
        <v>1</v>
      </c>
      <c r="G464" s="4" t="inlineStr">
        <is>
          <t>RADIOLOGIA</t>
        </is>
      </c>
      <c r="H464" s="4" t="inlineStr">
        <is>
          <t>69</t>
        </is>
      </c>
      <c r="I464" s="1" t="n">
        <v>400</v>
      </c>
      <c r="J464" s="4" t="inlineStr">
        <is>
          <t>AGENDA RX</t>
        </is>
      </c>
      <c r="K464" s="4" t="inlineStr">
        <is>
          <t xml:space="preserve">RX103   </t>
        </is>
      </c>
      <c r="L464" s="4" t="inlineStr">
        <is>
          <t xml:space="preserve">RX SCAPOLA (TOR BRA) DX                                                         </t>
        </is>
      </c>
      <c r="M464" s="4" t="inlineStr">
        <is>
          <t xml:space="preserve">88.21   </t>
        </is>
      </c>
      <c r="N464" s="4" t="inlineStr">
        <is>
          <t>698821.03</t>
        </is>
      </c>
      <c r="O464" s="4">
        <f>VLOOKUP(N464,[1]Foglio1!$A$2:$A$6623,1,FALSE)</f>
        <v/>
      </c>
      <c r="P464" s="4" t="inlineStr">
        <is>
          <t>RX SCAPOLA (TORACO-BRACHIALE) DX</t>
        </is>
      </c>
      <c r="Q464" s="4" t="inlineStr">
        <is>
          <t>RX SCAPOLA (TORACO-BRACHIALE) DESTRA</t>
        </is>
      </c>
      <c r="R464" s="4" t="inlineStr">
        <is>
          <t>KO</t>
        </is>
      </c>
      <c r="S464" s="4" t="e">
        <v>#N/A</v>
      </c>
      <c r="T464" s="4" t="inlineStr">
        <is>
          <t>400|698821.03</t>
        </is>
      </c>
      <c r="U464" s="4" t="n">
        <v>1</v>
      </c>
      <c r="V464" s="4" t="inlineStr">
        <is>
          <t>S</t>
        </is>
      </c>
      <c r="W464" s="4" t="inlineStr">
        <is>
          <t>S</t>
        </is>
      </c>
      <c r="X464" s="4" t="inlineStr">
        <is>
          <t>S</t>
        </is>
      </c>
      <c r="Y464" s="4" t="inlineStr">
        <is>
          <t>S</t>
        </is>
      </c>
      <c r="Z464" s="4" t="inlineStr">
        <is>
          <t>N</t>
        </is>
      </c>
      <c r="AA464" s="4" t="inlineStr">
        <is>
          <t>S</t>
        </is>
      </c>
      <c r="AB464" s="4" t="inlineStr">
        <is>
          <t>S</t>
        </is>
      </c>
      <c r="AC464" s="4" t="inlineStr">
        <is>
          <t>S</t>
        </is>
      </c>
      <c r="AD464" s="4" t="n"/>
      <c r="AE464" s="4" t="n"/>
      <c r="AF464" s="4" t="n"/>
      <c r="AG464" s="4" t="n"/>
      <c r="AH464" s="4" t="n"/>
      <c r="AI464" s="4" t="inlineStr">
        <is>
          <t>0</t>
        </is>
      </c>
      <c r="AJ464" s="4" t="inlineStr">
        <is>
          <t>NULL</t>
        </is>
      </c>
      <c r="AK464" s="4" t="inlineStr">
        <is>
          <t>NULL</t>
        </is>
      </c>
      <c r="AL464" s="4" t="inlineStr">
        <is>
          <t>M00000</t>
        </is>
      </c>
      <c r="AM464" s="4" t="n"/>
      <c r="AN464" s="4" t="n"/>
      <c r="AO464" s="4" t="n"/>
      <c r="AP464" s="4" t="n"/>
      <c r="AQ464" s="4" t="n"/>
      <c r="AR464" s="4" t="n"/>
      <c r="AS464" s="4" t="n"/>
      <c r="AT464" s="4" t="n"/>
      <c r="AU464"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64" s="4" t="n"/>
      <c r="AW464" s="4" t="inlineStr">
        <is>
          <t>DISRX01</t>
        </is>
      </c>
      <c r="AX464"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64" s="1" t="n">
        <v>0</v>
      </c>
      <c r="AZ464" s="1" t="n">
        <v>2388</v>
      </c>
      <c r="BA464" s="4" t="inlineStr">
        <is>
          <t>G</t>
        </is>
      </c>
      <c r="BB464" s="4" t="inlineStr">
        <is>
          <t>N</t>
        </is>
      </c>
      <c r="BC464" s="4" t="inlineStr">
        <is>
          <t>S</t>
        </is>
      </c>
      <c r="BD464" s="4" t="inlineStr">
        <is>
          <t>S</t>
        </is>
      </c>
      <c r="BE464" s="4" t="inlineStr">
        <is>
          <t>S</t>
        </is>
      </c>
      <c r="BF464" s="4" t="inlineStr">
        <is>
          <t>S</t>
        </is>
      </c>
      <c r="BG464" s="4" t="inlineStr">
        <is>
          <t>S</t>
        </is>
      </c>
      <c r="BH464" s="4" t="inlineStr">
        <is>
          <t>N</t>
        </is>
      </c>
      <c r="BI464" s="3" t="n">
        <v>45195</v>
      </c>
      <c r="BJ464" s="4" t="inlineStr">
        <is>
          <t>NULL</t>
        </is>
      </c>
      <c r="BK464" s="4" t="inlineStr">
        <is>
          <t>N</t>
        </is>
      </c>
      <c r="BL464" s="2" t="n">
        <v>0</v>
      </c>
      <c r="BM464" s="2" t="n">
        <v>0</v>
      </c>
      <c r="BN464" s="4" t="inlineStr">
        <is>
          <t>NULL</t>
        </is>
      </c>
      <c r="BO464" s="4" t="inlineStr">
        <is>
          <t>NULL</t>
        </is>
      </c>
      <c r="BP464" t="inlineStr">
        <is>
          <t>__&gt; Alert: METODICA GENERALE configurata da sola - Si consiglia di lasciare vuoto il campo poichè è sottintesa</t>
        </is>
      </c>
    </row>
    <row r="465">
      <c r="A465" s="4" t="inlineStr">
        <is>
          <t>691066</t>
        </is>
      </c>
      <c r="B465" s="4" t="inlineStr">
        <is>
          <t>CONGR. SUORE MISERICORDINE S. GERARDO</t>
        </is>
      </c>
      <c r="C465" s="4" t="inlineStr">
        <is>
          <t>001038</t>
        </is>
      </c>
      <c r="D465" s="4" t="inlineStr">
        <is>
          <t xml:space="preserve">Casa di Cura Lecco - Beato L. Talamoni         </t>
        </is>
      </c>
      <c r="E465" s="4" t="inlineStr">
        <is>
          <t xml:space="preserve">Casa di Cura Lecco - Beato L. Talamoni            </t>
        </is>
      </c>
      <c r="F465" s="2" t="n">
        <v>1</v>
      </c>
      <c r="G465" s="4" t="inlineStr">
        <is>
          <t>RADIOLOGIA</t>
        </is>
      </c>
      <c r="H465" s="4" t="inlineStr">
        <is>
          <t>69</t>
        </is>
      </c>
      <c r="I465" s="1" t="n">
        <v>400</v>
      </c>
      <c r="J465" s="4" t="inlineStr">
        <is>
          <t>AGENDA RX</t>
        </is>
      </c>
      <c r="K465" s="4" t="inlineStr">
        <is>
          <t xml:space="preserve">RX104   </t>
        </is>
      </c>
      <c r="L465" s="4" t="inlineStr">
        <is>
          <t xml:space="preserve">RX LARINGE                                                                      </t>
        </is>
      </c>
      <c r="M465" s="4" t="inlineStr">
        <is>
          <t xml:space="preserve">87.09.1 </t>
        </is>
      </c>
      <c r="N465" s="4" t="inlineStr">
        <is>
          <t>6987091.01</t>
        </is>
      </c>
      <c r="O465" s="4">
        <f>VLOOKUP(N465,[1]Foglio1!$A$2:$A$6623,1,FALSE)</f>
        <v/>
      </c>
      <c r="P465" s="4" t="inlineStr">
        <is>
          <t>RX LARINGE</t>
        </is>
      </c>
      <c r="Q465" s="4" t="inlineStr">
        <is>
          <t>RX LARINGE</t>
        </is>
      </c>
      <c r="R465" s="4" t="inlineStr">
        <is>
          <t>OK</t>
        </is>
      </c>
      <c r="S465" s="4" t="e">
        <v>#N/A</v>
      </c>
      <c r="T465" s="4" t="inlineStr">
        <is>
          <t>400|6987091.01</t>
        </is>
      </c>
      <c r="U465" s="4" t="n">
        <v>1</v>
      </c>
      <c r="V465" s="4" t="inlineStr">
        <is>
          <t>S</t>
        </is>
      </c>
      <c r="W465" s="4" t="inlineStr">
        <is>
          <t>S</t>
        </is>
      </c>
      <c r="X465" s="4" t="inlineStr">
        <is>
          <t>S</t>
        </is>
      </c>
      <c r="Y465" s="4" t="inlineStr">
        <is>
          <t>S</t>
        </is>
      </c>
      <c r="Z465" s="4" t="inlineStr">
        <is>
          <t>N</t>
        </is>
      </c>
      <c r="AA465" s="4" t="inlineStr">
        <is>
          <t>S</t>
        </is>
      </c>
      <c r="AB465" s="4" t="inlineStr">
        <is>
          <t>S</t>
        </is>
      </c>
      <c r="AC465" s="4" t="inlineStr">
        <is>
          <t>S</t>
        </is>
      </c>
      <c r="AD465" s="4" t="n"/>
      <c r="AE465" s="4" t="n"/>
      <c r="AF465" s="4" t="n"/>
      <c r="AG465" s="4" t="n"/>
      <c r="AH465" s="4" t="n"/>
      <c r="AI465" s="4" t="inlineStr">
        <is>
          <t>0</t>
        </is>
      </c>
      <c r="AJ465" s="4" t="inlineStr">
        <is>
          <t>NULL</t>
        </is>
      </c>
      <c r="AK465" s="4" t="inlineStr">
        <is>
          <t>NULL</t>
        </is>
      </c>
      <c r="AL465" s="4" t="inlineStr">
        <is>
          <t>M00000</t>
        </is>
      </c>
      <c r="AM465" s="4" t="n"/>
      <c r="AN465" s="4" t="n"/>
      <c r="AO465" s="4" t="n"/>
      <c r="AP465" s="4" t="n"/>
      <c r="AQ465" s="4" t="n"/>
      <c r="AR465" s="4" t="n"/>
      <c r="AS465" s="4" t="n"/>
      <c r="AT465" s="4" t="n"/>
      <c r="AU465"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65" s="4" t="n"/>
      <c r="AW465" s="4" t="inlineStr">
        <is>
          <t>DISRX01</t>
        </is>
      </c>
      <c r="AX465"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65" s="1" t="n">
        <v>0</v>
      </c>
      <c r="AZ465" s="1" t="n">
        <v>2388</v>
      </c>
      <c r="BA465" s="4" t="inlineStr">
        <is>
          <t>G</t>
        </is>
      </c>
      <c r="BB465" s="4" t="inlineStr">
        <is>
          <t>N</t>
        </is>
      </c>
      <c r="BC465" s="4" t="inlineStr">
        <is>
          <t>S</t>
        </is>
      </c>
      <c r="BD465" s="4" t="inlineStr">
        <is>
          <t>S</t>
        </is>
      </c>
      <c r="BE465" s="4" t="inlineStr">
        <is>
          <t>S</t>
        </is>
      </c>
      <c r="BF465" s="4" t="inlineStr">
        <is>
          <t>S</t>
        </is>
      </c>
      <c r="BG465" s="4" t="inlineStr">
        <is>
          <t>S</t>
        </is>
      </c>
      <c r="BH465" s="4" t="inlineStr">
        <is>
          <t>N</t>
        </is>
      </c>
      <c r="BI465" s="3" t="n">
        <v>45195</v>
      </c>
      <c r="BJ465" s="4" t="inlineStr">
        <is>
          <t>NULL</t>
        </is>
      </c>
      <c r="BK465" s="4" t="inlineStr">
        <is>
          <t>N</t>
        </is>
      </c>
      <c r="BL465" s="2" t="n">
        <v>0</v>
      </c>
      <c r="BM465" s="2" t="n">
        <v>0</v>
      </c>
      <c r="BN465" s="4" t="inlineStr">
        <is>
          <t>NULL</t>
        </is>
      </c>
      <c r="BO465" s="4" t="inlineStr">
        <is>
          <t>NULL</t>
        </is>
      </c>
      <c r="BP465" t="inlineStr">
        <is>
          <t>__&gt; Alert: METODICA GENERALE configurata da sola - Si consiglia di lasciare vuoto il campo poichè è sottintesa</t>
        </is>
      </c>
    </row>
    <row r="466">
      <c r="A466" s="4" t="inlineStr">
        <is>
          <t>691066</t>
        </is>
      </c>
      <c r="B466" s="4" t="inlineStr">
        <is>
          <t>CONGR. SUORE MISERICORDINE S. GERARDO</t>
        </is>
      </c>
      <c r="C466" s="4" t="inlineStr">
        <is>
          <t>001038</t>
        </is>
      </c>
      <c r="D466" s="4" t="inlineStr">
        <is>
          <t xml:space="preserve">Casa di Cura Lecco - Beato L. Talamoni         </t>
        </is>
      </c>
      <c r="E466" s="4" t="inlineStr">
        <is>
          <t xml:space="preserve">Casa di Cura Lecco - Beato L. Talamoni            </t>
        </is>
      </c>
      <c r="F466" s="2" t="n">
        <v>1</v>
      </c>
      <c r="G466" s="4" t="inlineStr">
        <is>
          <t>RADIOLOGIA</t>
        </is>
      </c>
      <c r="H466" s="4" t="inlineStr">
        <is>
          <t>69</t>
        </is>
      </c>
      <c r="I466" s="1" t="n">
        <v>400</v>
      </c>
      <c r="J466" s="4" t="inlineStr">
        <is>
          <t>AGENDA RX</t>
        </is>
      </c>
      <c r="K466" s="4" t="inlineStr">
        <is>
          <t xml:space="preserve">RX105   </t>
        </is>
      </c>
      <c r="L466" s="4" t="inlineStr">
        <is>
          <t xml:space="preserve">RX OSSA NASALI                                                                  </t>
        </is>
      </c>
      <c r="M466" s="4" t="inlineStr">
        <is>
          <t xml:space="preserve">87.16.1 </t>
        </is>
      </c>
      <c r="N466" s="4" t="inlineStr">
        <is>
          <t>6987161.03</t>
        </is>
      </c>
      <c r="O466" s="4">
        <f>VLOOKUP(N466,[1]Foglio1!$A$2:$A$6623,1,FALSE)</f>
        <v/>
      </c>
      <c r="P466" s="4" t="inlineStr">
        <is>
          <t>RX OSSA NASALI</t>
        </is>
      </c>
      <c r="Q466" s="4" t="inlineStr">
        <is>
          <t>RX OSSA NASALI</t>
        </is>
      </c>
      <c r="R466" s="4" t="inlineStr">
        <is>
          <t>OK</t>
        </is>
      </c>
      <c r="S466" s="4" t="e">
        <v>#N/A</v>
      </c>
      <c r="T466" s="4" t="inlineStr">
        <is>
          <t>400|6987161.03</t>
        </is>
      </c>
      <c r="U466" s="4" t="n">
        <v>1</v>
      </c>
      <c r="V466" s="4" t="inlineStr">
        <is>
          <t>S</t>
        </is>
      </c>
      <c r="W466" s="4" t="inlineStr">
        <is>
          <t>S</t>
        </is>
      </c>
      <c r="X466" s="4" t="inlineStr">
        <is>
          <t>S</t>
        </is>
      </c>
      <c r="Y466" s="4" t="inlineStr">
        <is>
          <t>S</t>
        </is>
      </c>
      <c r="Z466" s="4" t="inlineStr">
        <is>
          <t>N</t>
        </is>
      </c>
      <c r="AA466" s="4" t="inlineStr">
        <is>
          <t>S</t>
        </is>
      </c>
      <c r="AB466" s="4" t="inlineStr">
        <is>
          <t>S</t>
        </is>
      </c>
      <c r="AC466" s="4" t="inlineStr">
        <is>
          <t>S</t>
        </is>
      </c>
      <c r="AD466" s="4" t="n"/>
      <c r="AE466" s="4" t="n"/>
      <c r="AF466" s="4" t="n"/>
      <c r="AG466" s="4" t="n"/>
      <c r="AH466" s="4" t="n"/>
      <c r="AI466" s="4" t="inlineStr">
        <is>
          <t>0</t>
        </is>
      </c>
      <c r="AJ466" s="4" t="inlineStr">
        <is>
          <t>NULL</t>
        </is>
      </c>
      <c r="AK466" s="4" t="inlineStr">
        <is>
          <t>NULL</t>
        </is>
      </c>
      <c r="AL466" s="4" t="inlineStr">
        <is>
          <t>M00000</t>
        </is>
      </c>
      <c r="AM466" s="4" t="n"/>
      <c r="AN466" s="4" t="n"/>
      <c r="AO466" s="4" t="n"/>
      <c r="AP466" s="4" t="n"/>
      <c r="AQ466" s="4" t="n"/>
      <c r="AR466" s="4" t="n"/>
      <c r="AS466" s="4" t="n"/>
      <c r="AT466" s="4" t="n"/>
      <c r="AU466"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66" s="4" t="n"/>
      <c r="AW466" s="4" t="inlineStr">
        <is>
          <t>DISRX01</t>
        </is>
      </c>
      <c r="AX466"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66" s="1" t="n">
        <v>0</v>
      </c>
      <c r="AZ466" s="1" t="n">
        <v>2388</v>
      </c>
      <c r="BA466" s="4" t="inlineStr">
        <is>
          <t>G</t>
        </is>
      </c>
      <c r="BB466" s="4" t="inlineStr">
        <is>
          <t>N</t>
        </is>
      </c>
      <c r="BC466" s="4" t="inlineStr">
        <is>
          <t>S</t>
        </is>
      </c>
      <c r="BD466" s="4" t="inlineStr">
        <is>
          <t>S</t>
        </is>
      </c>
      <c r="BE466" s="4" t="inlineStr">
        <is>
          <t>S</t>
        </is>
      </c>
      <c r="BF466" s="4" t="inlineStr">
        <is>
          <t>S</t>
        </is>
      </c>
      <c r="BG466" s="4" t="inlineStr">
        <is>
          <t>S</t>
        </is>
      </c>
      <c r="BH466" s="4" t="inlineStr">
        <is>
          <t>N</t>
        </is>
      </c>
      <c r="BI466" s="3" t="n">
        <v>45195</v>
      </c>
      <c r="BJ466" s="4" t="inlineStr">
        <is>
          <t>NULL</t>
        </is>
      </c>
      <c r="BK466" s="4" t="inlineStr">
        <is>
          <t>N</t>
        </is>
      </c>
      <c r="BL466" s="2" t="n">
        <v>0</v>
      </c>
      <c r="BM466" s="2" t="n">
        <v>0</v>
      </c>
      <c r="BN466" s="4" t="inlineStr">
        <is>
          <t>NULL</t>
        </is>
      </c>
      <c r="BO466" s="4" t="inlineStr">
        <is>
          <t>NULL</t>
        </is>
      </c>
      <c r="BP466" t="inlineStr">
        <is>
          <t>__&gt; Alert: METODICA GENERALE configurata da sola - Si consiglia di lasciare vuoto il campo poichè è sottintesa</t>
        </is>
      </c>
    </row>
    <row r="467">
      <c r="A467" s="4" t="inlineStr">
        <is>
          <t>691066</t>
        </is>
      </c>
      <c r="B467" s="4" t="inlineStr">
        <is>
          <t>CONGR. SUORE MISERICORDINE S. GERARDO</t>
        </is>
      </c>
      <c r="C467" s="4" t="inlineStr">
        <is>
          <t>001038</t>
        </is>
      </c>
      <c r="D467" s="4" t="inlineStr">
        <is>
          <t xml:space="preserve">Casa di Cura Lecco - Beato L. Talamoni         </t>
        </is>
      </c>
      <c r="E467" s="4" t="inlineStr">
        <is>
          <t xml:space="preserve">Casa di Cura Lecco - Beato L. Talamoni            </t>
        </is>
      </c>
      <c r="F467" s="2" t="n">
        <v>1</v>
      </c>
      <c r="G467" s="4" t="inlineStr">
        <is>
          <t>RADIOLOGIA</t>
        </is>
      </c>
      <c r="H467" s="4" t="inlineStr">
        <is>
          <t>69</t>
        </is>
      </c>
      <c r="I467" s="1" t="n">
        <v>400</v>
      </c>
      <c r="J467" s="4" t="inlineStr">
        <is>
          <t>AGENDA RX</t>
        </is>
      </c>
      <c r="K467" s="4" t="inlineStr">
        <is>
          <t xml:space="preserve">RX107   </t>
        </is>
      </c>
      <c r="L467" s="4" t="inlineStr">
        <is>
          <t xml:space="preserve">RX ATLANTO OCCIPITALE                                                           </t>
        </is>
      </c>
      <c r="M467" s="4" t="inlineStr">
        <is>
          <t xml:space="preserve">88.72.2 </t>
        </is>
      </c>
      <c r="N467" s="4" t="inlineStr">
        <is>
          <t>698722.04</t>
        </is>
      </c>
      <c r="O467" s="4">
        <f>VLOOKUP(N467,[1]Foglio1!$A$2:$A$6623,1,FALSE)</f>
        <v/>
      </c>
      <c r="P467" s="4" t="inlineStr">
        <is>
          <t>RX ATLANTO OCCIPITALE</t>
        </is>
      </c>
      <c r="Q467" s="4" t="inlineStr">
        <is>
          <t>RX ATLANTO OCCIPITALE</t>
        </is>
      </c>
      <c r="R467" s="4" t="inlineStr">
        <is>
          <t>OK</t>
        </is>
      </c>
      <c r="S467" s="4" t="e">
        <v>#N/A</v>
      </c>
      <c r="T467" s="4" t="inlineStr">
        <is>
          <t>400|698722.04</t>
        </is>
      </c>
      <c r="U467" s="4" t="n">
        <v>1</v>
      </c>
      <c r="V467" s="4" t="inlineStr">
        <is>
          <t>S</t>
        </is>
      </c>
      <c r="W467" s="4" t="inlineStr">
        <is>
          <t>S</t>
        </is>
      </c>
      <c r="X467" s="4" t="inlineStr">
        <is>
          <t>S</t>
        </is>
      </c>
      <c r="Y467" s="4" t="inlineStr">
        <is>
          <t>S</t>
        </is>
      </c>
      <c r="Z467" s="4" t="inlineStr">
        <is>
          <t>N</t>
        </is>
      </c>
      <c r="AA467" s="4" t="inlineStr">
        <is>
          <t>S</t>
        </is>
      </c>
      <c r="AB467" s="4" t="inlineStr">
        <is>
          <t>S</t>
        </is>
      </c>
      <c r="AC467" s="4" t="inlineStr">
        <is>
          <t>S</t>
        </is>
      </c>
      <c r="AD467" s="4" t="n"/>
      <c r="AE467" s="4" t="n"/>
      <c r="AF467" s="4" t="n"/>
      <c r="AG467" s="4" t="n"/>
      <c r="AH467" s="4" t="n"/>
      <c r="AI467" s="4" t="inlineStr">
        <is>
          <t>0</t>
        </is>
      </c>
      <c r="AJ467" s="4" t="inlineStr">
        <is>
          <t>NULL</t>
        </is>
      </c>
      <c r="AK467" s="4" t="inlineStr">
        <is>
          <t>NULL</t>
        </is>
      </c>
      <c r="AL467" s="4" t="inlineStr">
        <is>
          <t>M00000</t>
        </is>
      </c>
      <c r="AM467" s="4" t="n"/>
      <c r="AN467" s="4" t="n"/>
      <c r="AO467" s="4" t="n"/>
      <c r="AP467" s="4" t="n"/>
      <c r="AQ467" s="4" t="n"/>
      <c r="AR467" s="4" t="n"/>
      <c r="AS467" s="4" t="n"/>
      <c r="AT467" s="4" t="n"/>
      <c r="AU467"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67" s="4" t="n"/>
      <c r="AW467" s="4" t="inlineStr">
        <is>
          <t>DISRX01</t>
        </is>
      </c>
      <c r="AX467"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67" s="1" t="n">
        <v>0</v>
      </c>
      <c r="AZ467" s="1" t="n">
        <v>2388</v>
      </c>
      <c r="BA467" s="4" t="inlineStr">
        <is>
          <t>G</t>
        </is>
      </c>
      <c r="BB467" s="4" t="inlineStr">
        <is>
          <t>N</t>
        </is>
      </c>
      <c r="BC467" s="4" t="inlineStr">
        <is>
          <t>S</t>
        </is>
      </c>
      <c r="BD467" s="4" t="inlineStr">
        <is>
          <t>S</t>
        </is>
      </c>
      <c r="BE467" s="4" t="inlineStr">
        <is>
          <t>S</t>
        </is>
      </c>
      <c r="BF467" s="4" t="inlineStr">
        <is>
          <t>S</t>
        </is>
      </c>
      <c r="BG467" s="4" t="inlineStr">
        <is>
          <t>S</t>
        </is>
      </c>
      <c r="BH467" s="4" t="inlineStr">
        <is>
          <t>N</t>
        </is>
      </c>
      <c r="BI467" s="3" t="n">
        <v>45195</v>
      </c>
      <c r="BJ467" s="4" t="inlineStr">
        <is>
          <t>NULL</t>
        </is>
      </c>
      <c r="BK467" s="4" t="inlineStr">
        <is>
          <t>N</t>
        </is>
      </c>
      <c r="BL467" s="2" t="n">
        <v>0</v>
      </c>
      <c r="BM467" s="2" t="n">
        <v>0</v>
      </c>
      <c r="BN467" s="4" t="inlineStr">
        <is>
          <t>NULL</t>
        </is>
      </c>
      <c r="BO467" s="4" t="inlineStr">
        <is>
          <t>NULL</t>
        </is>
      </c>
      <c r="BP467" t="inlineStr">
        <is>
          <t>__&gt; Alert: METODICA GENERALE configurata da sola - Si consiglia di lasciare vuoto il campo poichè è sottintesa</t>
        </is>
      </c>
    </row>
    <row r="468">
      <c r="A468" s="4" t="inlineStr">
        <is>
          <t>691066</t>
        </is>
      </c>
      <c r="B468" s="4" t="inlineStr">
        <is>
          <t>CONGR. SUORE MISERICORDINE S. GERARDO</t>
        </is>
      </c>
      <c r="C468" s="4" t="inlineStr">
        <is>
          <t>001038</t>
        </is>
      </c>
      <c r="D468" s="4" t="inlineStr">
        <is>
          <t xml:space="preserve">Casa di Cura Lecco - Beato L. Talamoni         </t>
        </is>
      </c>
      <c r="E468" s="4" t="inlineStr">
        <is>
          <t xml:space="preserve">Casa di Cura Lecco - Beato L. Talamoni            </t>
        </is>
      </c>
      <c r="F468" s="2" t="n">
        <v>1</v>
      </c>
      <c r="G468" s="4" t="inlineStr">
        <is>
          <t>RADIOLOGIA</t>
        </is>
      </c>
      <c r="H468" s="4" t="inlineStr">
        <is>
          <t>69</t>
        </is>
      </c>
      <c r="I468" s="1" t="n">
        <v>400</v>
      </c>
      <c r="J468" s="4" t="inlineStr">
        <is>
          <t>AGENDA RX</t>
        </is>
      </c>
      <c r="K468" s="4" t="inlineStr">
        <is>
          <t xml:space="preserve">RX108   </t>
        </is>
      </c>
      <c r="L468" s="4" t="inlineStr">
        <is>
          <t xml:space="preserve">RX RACHIDE CERVICALE MORFODINAMICO                                              </t>
        </is>
      </c>
      <c r="M468" s="4" t="inlineStr">
        <is>
          <t xml:space="preserve">88.72.2 </t>
        </is>
      </c>
      <c r="N468" s="4" t="inlineStr">
        <is>
          <t>698722.02</t>
        </is>
      </c>
      <c r="O468" s="4">
        <f>VLOOKUP(N468,[1]Foglio1!$A$2:$A$6623,1,FALSE)</f>
        <v/>
      </c>
      <c r="P468" s="4" t="inlineStr">
        <is>
          <t>RX RACHIDE CERVICALE MORFODINAMICO</t>
        </is>
      </c>
      <c r="Q468" s="4" t="inlineStr">
        <is>
          <t>RX RACHIDE CERVICALE MORFODINAMICO</t>
        </is>
      </c>
      <c r="R468" s="4" t="inlineStr">
        <is>
          <t>OK</t>
        </is>
      </c>
      <c r="S468" s="4" t="e">
        <v>#N/A</v>
      </c>
      <c r="T468" s="4" t="inlineStr">
        <is>
          <t>400|698722.02</t>
        </is>
      </c>
      <c r="U468" s="4" t="n">
        <v>1</v>
      </c>
      <c r="V468" s="4" t="inlineStr">
        <is>
          <t>S</t>
        </is>
      </c>
      <c r="W468" s="4" t="inlineStr">
        <is>
          <t>S</t>
        </is>
      </c>
      <c r="X468" s="4" t="inlineStr">
        <is>
          <t>S</t>
        </is>
      </c>
      <c r="Y468" s="4" t="inlineStr">
        <is>
          <t>S</t>
        </is>
      </c>
      <c r="Z468" s="4" t="inlineStr">
        <is>
          <t>N</t>
        </is>
      </c>
      <c r="AA468" s="4" t="inlineStr">
        <is>
          <t>S</t>
        </is>
      </c>
      <c r="AB468" s="4" t="inlineStr">
        <is>
          <t>S</t>
        </is>
      </c>
      <c r="AC468" s="4" t="inlineStr">
        <is>
          <t>S</t>
        </is>
      </c>
      <c r="AD468" s="4" t="n"/>
      <c r="AE468" s="4" t="n"/>
      <c r="AF468" s="4" t="n"/>
      <c r="AG468" s="4" t="n"/>
      <c r="AH468" s="4" t="n"/>
      <c r="AI468" s="4" t="inlineStr">
        <is>
          <t>0</t>
        </is>
      </c>
      <c r="AJ468" s="4" t="inlineStr">
        <is>
          <t>NULL</t>
        </is>
      </c>
      <c r="AK468" s="4" t="inlineStr">
        <is>
          <t>NULL</t>
        </is>
      </c>
      <c r="AL468" s="4" t="inlineStr">
        <is>
          <t>M00000, M00065, M00066</t>
        </is>
      </c>
      <c r="AM468" s="4" t="n"/>
      <c r="AN468" s="4" t="n"/>
      <c r="AO468" s="4" t="n"/>
      <c r="AP468" s="4" t="n"/>
      <c r="AQ468" s="4" t="n"/>
      <c r="AR468" s="4" t="n"/>
      <c r="AS468" s="4" t="n"/>
      <c r="AT468" s="4" t="n"/>
      <c r="AU468"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68" s="4" t="n"/>
      <c r="AW468" s="4" t="inlineStr">
        <is>
          <t>DISRX01</t>
        </is>
      </c>
      <c r="AX468"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68" s="1" t="n">
        <v>0</v>
      </c>
      <c r="AZ468" s="1" t="n">
        <v>2388</v>
      </c>
      <c r="BA468" s="4" t="inlineStr">
        <is>
          <t>G</t>
        </is>
      </c>
      <c r="BB468" s="4" t="inlineStr">
        <is>
          <t>N</t>
        </is>
      </c>
      <c r="BC468" s="4" t="inlineStr">
        <is>
          <t>S</t>
        </is>
      </c>
      <c r="BD468" s="4" t="inlineStr">
        <is>
          <t>S</t>
        </is>
      </c>
      <c r="BE468" s="4" t="inlineStr">
        <is>
          <t>S</t>
        </is>
      </c>
      <c r="BF468" s="4" t="inlineStr">
        <is>
          <t>S</t>
        </is>
      </c>
      <c r="BG468" s="4" t="inlineStr">
        <is>
          <t>S</t>
        </is>
      </c>
      <c r="BH468" s="4" t="inlineStr">
        <is>
          <t>N</t>
        </is>
      </c>
      <c r="BI468" s="3" t="n">
        <v>45195</v>
      </c>
      <c r="BJ468" s="4" t="inlineStr">
        <is>
          <t>NULL</t>
        </is>
      </c>
      <c r="BK468" s="4" t="inlineStr">
        <is>
          <t>N</t>
        </is>
      </c>
      <c r="BL468" s="2" t="n">
        <v>0</v>
      </c>
      <c r="BM468" s="2" t="n">
        <v>0</v>
      </c>
      <c r="BN468" s="4" t="inlineStr">
        <is>
          <t>NULL</t>
        </is>
      </c>
      <c r="BO468" s="4" t="inlineStr">
        <is>
          <t>NULL</t>
        </is>
      </c>
      <c r="BP468" t="inlineStr">
        <is>
          <t>__&gt; Metodiche presentano errori di sintassi: rilevati degli spazi all'interno del contenuto della cella</t>
        </is>
      </c>
    </row>
    <row r="469">
      <c r="A469" s="4" t="inlineStr">
        <is>
          <t>691066</t>
        </is>
      </c>
      <c r="B469" s="4" t="inlineStr">
        <is>
          <t>CONGR. SUORE MISERICORDINE S. GERARDO</t>
        </is>
      </c>
      <c r="C469" s="4" t="inlineStr">
        <is>
          <t>001038</t>
        </is>
      </c>
      <c r="D469" s="4" t="inlineStr">
        <is>
          <t xml:space="preserve">Casa di Cura Lecco - Beato L. Talamoni         </t>
        </is>
      </c>
      <c r="E469" s="4" t="inlineStr">
        <is>
          <t xml:space="preserve">Casa di Cura Lecco - Beato L. Talamoni            </t>
        </is>
      </c>
      <c r="F469" s="2" t="n">
        <v>1</v>
      </c>
      <c r="G469" s="4" t="inlineStr">
        <is>
          <t>RADIOLOGIA</t>
        </is>
      </c>
      <c r="H469" s="4" t="inlineStr">
        <is>
          <t>69</t>
        </is>
      </c>
      <c r="I469" s="1" t="n">
        <v>400</v>
      </c>
      <c r="J469" s="4" t="inlineStr">
        <is>
          <t>AGENDA RX</t>
        </is>
      </c>
      <c r="K469" s="4" t="inlineStr">
        <is>
          <t xml:space="preserve">RX109   </t>
        </is>
      </c>
      <c r="L469" s="4" t="inlineStr">
        <is>
          <t xml:space="preserve">RX RACHIDE CERVICALE                                                            </t>
        </is>
      </c>
      <c r="M469" s="4" t="inlineStr">
        <is>
          <t xml:space="preserve">87.22   </t>
        </is>
      </c>
      <c r="N469" s="4" t="inlineStr">
        <is>
          <t>698722.01</t>
        </is>
      </c>
      <c r="O469" s="4">
        <f>VLOOKUP(N469,[1]Foglio1!$A$2:$A$6623,1,FALSE)</f>
        <v/>
      </c>
      <c r="P469" s="4" t="inlineStr">
        <is>
          <t>RX RACHIDE CERVICALE</t>
        </is>
      </c>
      <c r="Q469" s="4" t="inlineStr">
        <is>
          <t>RX RACHIDE CERVICALE</t>
        </is>
      </c>
      <c r="R469" s="4" t="inlineStr">
        <is>
          <t>OK</t>
        </is>
      </c>
      <c r="S469" s="4" t="e">
        <v>#N/A</v>
      </c>
      <c r="T469" s="4" t="inlineStr">
        <is>
          <t>400|698722.01</t>
        </is>
      </c>
      <c r="U469" s="4" t="n">
        <v>1</v>
      </c>
      <c r="V469" s="4" t="inlineStr">
        <is>
          <t>S</t>
        </is>
      </c>
      <c r="W469" s="4" t="inlineStr">
        <is>
          <t>S</t>
        </is>
      </c>
      <c r="X469" s="4" t="inlineStr">
        <is>
          <t>S</t>
        </is>
      </c>
      <c r="Y469" s="4" t="inlineStr">
        <is>
          <t>S</t>
        </is>
      </c>
      <c r="Z469" s="4" t="inlineStr">
        <is>
          <t>N</t>
        </is>
      </c>
      <c r="AA469" s="4" t="inlineStr">
        <is>
          <t>S</t>
        </is>
      </c>
      <c r="AB469" s="4" t="inlineStr">
        <is>
          <t>S</t>
        </is>
      </c>
      <c r="AC469" s="4" t="inlineStr">
        <is>
          <t>S</t>
        </is>
      </c>
      <c r="AD469" s="4" t="n"/>
      <c r="AE469" s="4" t="n"/>
      <c r="AF469" s="4" t="n"/>
      <c r="AG469" s="4" t="n"/>
      <c r="AH469" s="4" t="n"/>
      <c r="AI469" s="4" t="inlineStr">
        <is>
          <t>0</t>
        </is>
      </c>
      <c r="AJ469" s="4" t="inlineStr">
        <is>
          <t>NULL</t>
        </is>
      </c>
      <c r="AK469" s="4" t="inlineStr">
        <is>
          <t>NULL</t>
        </is>
      </c>
      <c r="AL469" s="4" t="inlineStr">
        <is>
          <t>M00000, M00065, M00066, M00074, M00087</t>
        </is>
      </c>
      <c r="AM469" s="4" t="n"/>
      <c r="AN469" s="4" t="n"/>
      <c r="AO469" s="4" t="n"/>
      <c r="AP469" s="4" t="n"/>
      <c r="AQ469" s="4" t="n"/>
      <c r="AR469" s="4" t="n"/>
      <c r="AS469" s="4" t="n"/>
      <c r="AT469" s="4" t="n"/>
      <c r="AU469"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69" s="4" t="n"/>
      <c r="AW469" s="4" t="inlineStr">
        <is>
          <t>DISRX01</t>
        </is>
      </c>
      <c r="AX469"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69" s="1" t="n">
        <v>0</v>
      </c>
      <c r="AZ469" s="1" t="n">
        <v>2388</v>
      </c>
      <c r="BA469" s="4" t="inlineStr">
        <is>
          <t>G</t>
        </is>
      </c>
      <c r="BB469" s="4" t="inlineStr">
        <is>
          <t>N</t>
        </is>
      </c>
      <c r="BC469" s="4" t="inlineStr">
        <is>
          <t>S</t>
        </is>
      </c>
      <c r="BD469" s="4" t="inlineStr">
        <is>
          <t>S</t>
        </is>
      </c>
      <c r="BE469" s="4" t="inlineStr">
        <is>
          <t>S</t>
        </is>
      </c>
      <c r="BF469" s="4" t="inlineStr">
        <is>
          <t>S</t>
        </is>
      </c>
      <c r="BG469" s="4" t="inlineStr">
        <is>
          <t>S</t>
        </is>
      </c>
      <c r="BH469" s="4" t="inlineStr">
        <is>
          <t>N</t>
        </is>
      </c>
      <c r="BI469" s="3" t="n">
        <v>45195</v>
      </c>
      <c r="BJ469" s="4" t="inlineStr">
        <is>
          <t>NULL</t>
        </is>
      </c>
      <c r="BK469" s="4" t="inlineStr">
        <is>
          <t>N</t>
        </is>
      </c>
      <c r="BL469" s="2" t="n">
        <v>0</v>
      </c>
      <c r="BM469" s="2" t="n">
        <v>0</v>
      </c>
      <c r="BN469" s="4" t="inlineStr">
        <is>
          <t>NULL</t>
        </is>
      </c>
      <c r="BO469" s="4" t="inlineStr">
        <is>
          <t>NULL</t>
        </is>
      </c>
      <c r="BP469" t="inlineStr">
        <is>
          <t>__&gt; Metodiche presentano errori di sintassi: rilevati degli spazi all'interno del contenuto della cella</t>
        </is>
      </c>
    </row>
    <row r="470">
      <c r="A470" s="4" t="inlineStr">
        <is>
          <t>691066</t>
        </is>
      </c>
      <c r="B470" s="4" t="inlineStr">
        <is>
          <t>CONGR. SUORE MISERICORDINE S. GERARDO</t>
        </is>
      </c>
      <c r="C470" s="4" t="inlineStr">
        <is>
          <t>001038</t>
        </is>
      </c>
      <c r="D470" s="4" t="inlineStr">
        <is>
          <t xml:space="preserve">Casa di Cura Lecco - Beato L. Talamoni         </t>
        </is>
      </c>
      <c r="E470" s="4" t="inlineStr">
        <is>
          <t xml:space="preserve">Casa di Cura Lecco - Beato L. Talamoni            </t>
        </is>
      </c>
      <c r="F470" s="2" t="n">
        <v>1</v>
      </c>
      <c r="G470" s="4" t="inlineStr">
        <is>
          <t>RADIOLOGIA</t>
        </is>
      </c>
      <c r="H470" s="4" t="inlineStr">
        <is>
          <t>69</t>
        </is>
      </c>
      <c r="I470" s="1" t="n">
        <v>400</v>
      </c>
      <c r="J470" s="4" t="inlineStr">
        <is>
          <t>AGENDA RX</t>
        </is>
      </c>
      <c r="K470" s="4" t="inlineStr">
        <is>
          <t xml:space="preserve">RX110   </t>
        </is>
      </c>
      <c r="L470" s="4" t="inlineStr">
        <is>
          <t xml:space="preserve">RX GOMITO DX                                                                    </t>
        </is>
      </c>
      <c r="M470" s="4" t="inlineStr">
        <is>
          <t xml:space="preserve">88.22   </t>
        </is>
      </c>
      <c r="N470" s="4" t="inlineStr">
        <is>
          <t>698822.03</t>
        </is>
      </c>
      <c r="O470" s="4">
        <f>VLOOKUP(N470,[1]Foglio1!$A$2:$A$6623,1,FALSE)</f>
        <v/>
      </c>
      <c r="P470" s="4" t="inlineStr">
        <is>
          <t>RX GOMITO DX</t>
        </is>
      </c>
      <c r="Q470" s="4" t="inlineStr">
        <is>
          <t>RX GOMITO DESTRO</t>
        </is>
      </c>
      <c r="R470" s="4" t="inlineStr">
        <is>
          <t>KO</t>
        </is>
      </c>
      <c r="S470" s="4" t="e">
        <v>#N/A</v>
      </c>
      <c r="T470" s="4" t="inlineStr">
        <is>
          <t>400|698822.03</t>
        </is>
      </c>
      <c r="U470" s="4" t="n">
        <v>1</v>
      </c>
      <c r="V470" s="4" t="inlineStr">
        <is>
          <t>S</t>
        </is>
      </c>
      <c r="W470" s="4" t="inlineStr">
        <is>
          <t>S</t>
        </is>
      </c>
      <c r="X470" s="4" t="inlineStr">
        <is>
          <t>S</t>
        </is>
      </c>
      <c r="Y470" s="4" t="inlineStr">
        <is>
          <t>S</t>
        </is>
      </c>
      <c r="Z470" s="4" t="inlineStr">
        <is>
          <t>N</t>
        </is>
      </c>
      <c r="AA470" s="4" t="inlineStr">
        <is>
          <t>S</t>
        </is>
      </c>
      <c r="AB470" s="4" t="inlineStr">
        <is>
          <t>S</t>
        </is>
      </c>
      <c r="AC470" s="4" t="inlineStr">
        <is>
          <t>S</t>
        </is>
      </c>
      <c r="AD470" s="4" t="n"/>
      <c r="AE470" s="4" t="n"/>
      <c r="AF470" s="4" t="n"/>
      <c r="AG470" s="4" t="n"/>
      <c r="AH470" s="4" t="n"/>
      <c r="AI470" s="4" t="inlineStr">
        <is>
          <t>0</t>
        </is>
      </c>
      <c r="AJ470" s="4" t="inlineStr">
        <is>
          <t>NULL</t>
        </is>
      </c>
      <c r="AK470" s="4" t="inlineStr">
        <is>
          <t>NULL</t>
        </is>
      </c>
      <c r="AL470" s="4" t="inlineStr">
        <is>
          <t>M00000</t>
        </is>
      </c>
      <c r="AM470" s="4" t="n"/>
      <c r="AN470" s="4" t="n"/>
      <c r="AO470" s="4" t="n"/>
      <c r="AP470" s="4" t="n"/>
      <c r="AQ470" s="4" t="n"/>
      <c r="AR470" s="4" t="n"/>
      <c r="AS470" s="4" t="n"/>
      <c r="AT470" s="4" t="n"/>
      <c r="AU470"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70" s="4" t="n"/>
      <c r="AW470" s="4" t="inlineStr">
        <is>
          <t>DISRX01</t>
        </is>
      </c>
      <c r="AX470"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70" s="1" t="n">
        <v>0</v>
      </c>
      <c r="AZ470" s="1" t="n">
        <v>2388</v>
      </c>
      <c r="BA470" s="4" t="inlineStr">
        <is>
          <t>G</t>
        </is>
      </c>
      <c r="BB470" s="4" t="inlineStr">
        <is>
          <t>N</t>
        </is>
      </c>
      <c r="BC470" s="4" t="inlineStr">
        <is>
          <t>S</t>
        </is>
      </c>
      <c r="BD470" s="4" t="inlineStr">
        <is>
          <t>S</t>
        </is>
      </c>
      <c r="BE470" s="4" t="inlineStr">
        <is>
          <t>S</t>
        </is>
      </c>
      <c r="BF470" s="4" t="inlineStr">
        <is>
          <t>S</t>
        </is>
      </c>
      <c r="BG470" s="4" t="inlineStr">
        <is>
          <t>S</t>
        </is>
      </c>
      <c r="BH470" s="4" t="inlineStr">
        <is>
          <t>N</t>
        </is>
      </c>
      <c r="BI470" s="3" t="n">
        <v>45195</v>
      </c>
      <c r="BJ470" s="4" t="inlineStr">
        <is>
          <t>NULL</t>
        </is>
      </c>
      <c r="BK470" s="4" t="inlineStr">
        <is>
          <t>N</t>
        </is>
      </c>
      <c r="BL470" s="2" t="n">
        <v>0</v>
      </c>
      <c r="BM470" s="2" t="n">
        <v>0</v>
      </c>
      <c r="BN470" s="4" t="inlineStr">
        <is>
          <t>NULL</t>
        </is>
      </c>
      <c r="BO470" s="4" t="inlineStr">
        <is>
          <t>NULL</t>
        </is>
      </c>
      <c r="BP470" t="inlineStr">
        <is>
          <t>__&gt; Alert: METODICA GENERALE configurata da sola - Si consiglia di lasciare vuoto il campo poichè è sottintesa</t>
        </is>
      </c>
    </row>
    <row r="471">
      <c r="A471" s="4" t="inlineStr">
        <is>
          <t>691066</t>
        </is>
      </c>
      <c r="B471" s="4" t="inlineStr">
        <is>
          <t>CONGR. SUORE MISERICORDINE S. GERARDO</t>
        </is>
      </c>
      <c r="C471" s="4" t="inlineStr">
        <is>
          <t>001038</t>
        </is>
      </c>
      <c r="D471" s="4" t="inlineStr">
        <is>
          <t xml:space="preserve">Casa di Cura Lecco - Beato L. Talamoni         </t>
        </is>
      </c>
      <c r="E471" s="4" t="inlineStr">
        <is>
          <t xml:space="preserve">Casa di Cura Lecco - Beato L. Talamoni            </t>
        </is>
      </c>
      <c r="F471" s="2" t="n">
        <v>1</v>
      </c>
      <c r="G471" s="4" t="inlineStr">
        <is>
          <t>RADIOLOGIA</t>
        </is>
      </c>
      <c r="H471" s="4" t="inlineStr">
        <is>
          <t>69</t>
        </is>
      </c>
      <c r="I471" s="1" t="n">
        <v>400</v>
      </c>
      <c r="J471" s="4" t="inlineStr">
        <is>
          <t>AGENDA RX</t>
        </is>
      </c>
      <c r="K471" s="4" t="inlineStr">
        <is>
          <t xml:space="preserve">RX111   </t>
        </is>
      </c>
      <c r="L471" s="4" t="inlineStr">
        <is>
          <t xml:space="preserve">RX AVAMBRACCIO DX                                                               </t>
        </is>
      </c>
      <c r="M471" s="4" t="inlineStr">
        <is>
          <t xml:space="preserve">88.22   </t>
        </is>
      </c>
      <c r="N471" s="4" t="inlineStr">
        <is>
          <t>698822.01</t>
        </is>
      </c>
      <c r="O471" s="4">
        <f>VLOOKUP(N471,[1]Foglio1!$A$2:$A$6623,1,FALSE)</f>
        <v/>
      </c>
      <c r="P471" s="4" t="inlineStr">
        <is>
          <t>RX AVAMBRACCIO DX</t>
        </is>
      </c>
      <c r="Q471" s="4" t="inlineStr">
        <is>
          <t>RX AVAMBRACCIO DESTRO</t>
        </is>
      </c>
      <c r="R471" s="4" t="inlineStr">
        <is>
          <t>KO</t>
        </is>
      </c>
      <c r="S471" s="4" t="e">
        <v>#N/A</v>
      </c>
      <c r="T471" s="4" t="inlineStr">
        <is>
          <t>400|698822.01</t>
        </is>
      </c>
      <c r="U471" s="4" t="n">
        <v>1</v>
      </c>
      <c r="V471" s="4" t="inlineStr">
        <is>
          <t>S</t>
        </is>
      </c>
      <c r="W471" s="4" t="inlineStr">
        <is>
          <t>S</t>
        </is>
      </c>
      <c r="X471" s="4" t="inlineStr">
        <is>
          <t>S</t>
        </is>
      </c>
      <c r="Y471" s="4" t="inlineStr">
        <is>
          <t>S</t>
        </is>
      </c>
      <c r="Z471" s="4" t="inlineStr">
        <is>
          <t>N</t>
        </is>
      </c>
      <c r="AA471" s="4" t="inlineStr">
        <is>
          <t>S</t>
        </is>
      </c>
      <c r="AB471" s="4" t="inlineStr">
        <is>
          <t>S</t>
        </is>
      </c>
      <c r="AC471" s="4" t="inlineStr">
        <is>
          <t>S</t>
        </is>
      </c>
      <c r="AD471" s="4" t="n"/>
      <c r="AE471" s="4" t="n"/>
      <c r="AF471" s="4" t="n"/>
      <c r="AG471" s="4" t="n"/>
      <c r="AH471" s="4" t="n"/>
      <c r="AI471" s="4" t="inlineStr">
        <is>
          <t>0</t>
        </is>
      </c>
      <c r="AJ471" s="4" t="inlineStr">
        <is>
          <t>NULL</t>
        </is>
      </c>
      <c r="AK471" s="4" t="inlineStr">
        <is>
          <t>NULL</t>
        </is>
      </c>
      <c r="AL471" s="4" t="inlineStr">
        <is>
          <t>M00000</t>
        </is>
      </c>
      <c r="AM471" s="4" t="n"/>
      <c r="AN471" s="4" t="n"/>
      <c r="AO471" s="4" t="n"/>
      <c r="AP471" s="4" t="n"/>
      <c r="AQ471" s="4" t="n"/>
      <c r="AR471" s="4" t="n"/>
      <c r="AS471" s="4" t="n"/>
      <c r="AT471" s="4" t="n"/>
      <c r="AU471"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71" s="4" t="n"/>
      <c r="AW471" s="4" t="inlineStr">
        <is>
          <t>DISRX01</t>
        </is>
      </c>
      <c r="AX471"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71" s="1" t="n">
        <v>0</v>
      </c>
      <c r="AZ471" s="1" t="n">
        <v>2388</v>
      </c>
      <c r="BA471" s="4" t="inlineStr">
        <is>
          <t>G</t>
        </is>
      </c>
      <c r="BB471" s="4" t="inlineStr">
        <is>
          <t>N</t>
        </is>
      </c>
      <c r="BC471" s="4" t="inlineStr">
        <is>
          <t>S</t>
        </is>
      </c>
      <c r="BD471" s="4" t="inlineStr">
        <is>
          <t>S</t>
        </is>
      </c>
      <c r="BE471" s="4" t="inlineStr">
        <is>
          <t>S</t>
        </is>
      </c>
      <c r="BF471" s="4" t="inlineStr">
        <is>
          <t>S</t>
        </is>
      </c>
      <c r="BG471" s="4" t="inlineStr">
        <is>
          <t>S</t>
        </is>
      </c>
      <c r="BH471" s="4" t="inlineStr">
        <is>
          <t>N</t>
        </is>
      </c>
      <c r="BI471" s="3" t="n">
        <v>45195</v>
      </c>
      <c r="BJ471" s="4" t="inlineStr">
        <is>
          <t>NULL</t>
        </is>
      </c>
      <c r="BK471" s="4" t="inlineStr">
        <is>
          <t>N</t>
        </is>
      </c>
      <c r="BL471" s="2" t="n">
        <v>0</v>
      </c>
      <c r="BM471" s="2" t="n">
        <v>0</v>
      </c>
      <c r="BN471" s="4" t="inlineStr">
        <is>
          <t>NULL</t>
        </is>
      </c>
      <c r="BO471" s="4" t="inlineStr">
        <is>
          <t>NULL</t>
        </is>
      </c>
      <c r="BP471" t="inlineStr">
        <is>
          <t>__&gt; Alert: METODICA GENERALE configurata da sola - Si consiglia di lasciare vuoto il campo poichè è sottintesa</t>
        </is>
      </c>
    </row>
    <row r="472">
      <c r="A472" s="4" t="inlineStr">
        <is>
          <t>691066</t>
        </is>
      </c>
      <c r="B472" s="4" t="inlineStr">
        <is>
          <t>CONGR. SUORE MISERICORDINE S. GERARDO</t>
        </is>
      </c>
      <c r="C472" s="4" t="inlineStr">
        <is>
          <t>001038</t>
        </is>
      </c>
      <c r="D472" s="4" t="inlineStr">
        <is>
          <t xml:space="preserve">Casa di Cura Lecco - Beato L. Talamoni         </t>
        </is>
      </c>
      <c r="E472" s="4" t="inlineStr">
        <is>
          <t xml:space="preserve">Casa di Cura Lecco - Beato L. Talamoni            </t>
        </is>
      </c>
      <c r="F472" s="2" t="n">
        <v>1</v>
      </c>
      <c r="G472" s="4" t="inlineStr">
        <is>
          <t>RADIOLOGIA</t>
        </is>
      </c>
      <c r="H472" s="4" t="inlineStr">
        <is>
          <t>69</t>
        </is>
      </c>
      <c r="I472" s="1" t="n">
        <v>400</v>
      </c>
      <c r="J472" s="4" t="inlineStr">
        <is>
          <t>AGENDA RX</t>
        </is>
      </c>
      <c r="K472" s="4" t="inlineStr">
        <is>
          <t xml:space="preserve">RX112   </t>
        </is>
      </c>
      <c r="L472" s="4" t="inlineStr">
        <is>
          <t xml:space="preserve">RX FEMORE SX                                                                    </t>
        </is>
      </c>
      <c r="M472" s="4" t="inlineStr">
        <is>
          <t xml:space="preserve">88.27   </t>
        </is>
      </c>
      <c r="N472" s="4" t="inlineStr">
        <is>
          <t>698827.06</t>
        </is>
      </c>
      <c r="O472" s="4">
        <f>VLOOKUP(N472,[1]Foglio1!$A$2:$A$6623,1,FALSE)</f>
        <v/>
      </c>
      <c r="P472" s="4" t="inlineStr">
        <is>
          <t>RX FEMORE SX</t>
        </is>
      </c>
      <c r="Q472" s="4" t="inlineStr">
        <is>
          <t>RX FEMORE SINISTRO</t>
        </is>
      </c>
      <c r="R472" s="4" t="inlineStr">
        <is>
          <t>KO</t>
        </is>
      </c>
      <c r="S472" s="4" t="e">
        <v>#N/A</v>
      </c>
      <c r="T472" s="4" t="inlineStr">
        <is>
          <t>400|698827.06</t>
        </is>
      </c>
      <c r="U472" s="4" t="n">
        <v>1</v>
      </c>
      <c r="V472" s="4" t="inlineStr">
        <is>
          <t>S</t>
        </is>
      </c>
      <c r="W472" s="4" t="inlineStr">
        <is>
          <t>S</t>
        </is>
      </c>
      <c r="X472" s="4" t="inlineStr">
        <is>
          <t>S</t>
        </is>
      </c>
      <c r="Y472" s="4" t="inlineStr">
        <is>
          <t>S</t>
        </is>
      </c>
      <c r="Z472" s="4" t="inlineStr">
        <is>
          <t>N</t>
        </is>
      </c>
      <c r="AA472" s="4" t="inlineStr">
        <is>
          <t>S</t>
        </is>
      </c>
      <c r="AB472" s="4" t="inlineStr">
        <is>
          <t>S</t>
        </is>
      </c>
      <c r="AC472" s="4" t="inlineStr">
        <is>
          <t>S</t>
        </is>
      </c>
      <c r="AD472" s="4" t="n"/>
      <c r="AE472" s="4" t="n"/>
      <c r="AF472" s="4" t="n"/>
      <c r="AG472" s="4" t="n"/>
      <c r="AH472" s="4" t="n"/>
      <c r="AI472" s="4" t="inlineStr">
        <is>
          <t>0</t>
        </is>
      </c>
      <c r="AJ472" s="4" t="inlineStr">
        <is>
          <t>NULL</t>
        </is>
      </c>
      <c r="AK472" s="4" t="inlineStr">
        <is>
          <t>NULL</t>
        </is>
      </c>
      <c r="AL472" s="4" t="inlineStr">
        <is>
          <t>M00000, M00074, M00087</t>
        </is>
      </c>
      <c r="AM472" s="4" t="n"/>
      <c r="AN472" s="4" t="n"/>
      <c r="AO472" s="4" t="n"/>
      <c r="AP472" s="4" t="n"/>
      <c r="AQ472" s="4" t="n"/>
      <c r="AR472" s="4" t="n"/>
      <c r="AS472" s="4" t="n"/>
      <c r="AT472" s="4" t="n"/>
      <c r="AU472"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72" s="4" t="n"/>
      <c r="AW472" s="4" t="inlineStr">
        <is>
          <t>DISRX01</t>
        </is>
      </c>
      <c r="AX472"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72" s="1" t="n">
        <v>0</v>
      </c>
      <c r="AZ472" s="1" t="n">
        <v>2388</v>
      </c>
      <c r="BA472" s="4" t="inlineStr">
        <is>
          <t>G</t>
        </is>
      </c>
      <c r="BB472" s="4" t="inlineStr">
        <is>
          <t>N</t>
        </is>
      </c>
      <c r="BC472" s="4" t="inlineStr">
        <is>
          <t>S</t>
        </is>
      </c>
      <c r="BD472" s="4" t="inlineStr">
        <is>
          <t>S</t>
        </is>
      </c>
      <c r="BE472" s="4" t="inlineStr">
        <is>
          <t>S</t>
        </is>
      </c>
      <c r="BF472" s="4" t="inlineStr">
        <is>
          <t>S</t>
        </is>
      </c>
      <c r="BG472" s="4" t="inlineStr">
        <is>
          <t>S</t>
        </is>
      </c>
      <c r="BH472" s="4" t="inlineStr">
        <is>
          <t>N</t>
        </is>
      </c>
      <c r="BI472" s="3" t="n">
        <v>45195</v>
      </c>
      <c r="BJ472" s="4" t="inlineStr">
        <is>
          <t>NULL</t>
        </is>
      </c>
      <c r="BK472" s="4" t="inlineStr">
        <is>
          <t>N</t>
        </is>
      </c>
      <c r="BL472" s="2" t="n">
        <v>0</v>
      </c>
      <c r="BM472" s="2" t="n">
        <v>0</v>
      </c>
      <c r="BN472" s="4" t="inlineStr">
        <is>
          <t>NULL</t>
        </is>
      </c>
      <c r="BO472" s="4" t="inlineStr">
        <is>
          <t>NULL</t>
        </is>
      </c>
      <c r="BP472" t="inlineStr">
        <is>
          <t>__&gt; Metodiche presentano errori di sintassi: rilevati degli spazi all'interno del contenuto della cella</t>
        </is>
      </c>
    </row>
    <row r="473">
      <c r="A473" s="4" t="inlineStr">
        <is>
          <t>691066</t>
        </is>
      </c>
      <c r="B473" s="4" t="inlineStr">
        <is>
          <t>CONGR. SUORE MISERICORDINE S. GERARDO</t>
        </is>
      </c>
      <c r="C473" s="4" t="inlineStr">
        <is>
          <t>001038</t>
        </is>
      </c>
      <c r="D473" s="4" t="inlineStr">
        <is>
          <t xml:space="preserve">Casa di Cura Lecco - Beato L. Talamoni         </t>
        </is>
      </c>
      <c r="E473" s="4" t="inlineStr">
        <is>
          <t xml:space="preserve">Casa di Cura Lecco - Beato L. Talamoni            </t>
        </is>
      </c>
      <c r="F473" s="2" t="n">
        <v>1</v>
      </c>
      <c r="G473" s="4" t="inlineStr">
        <is>
          <t>RADIOLOGIA</t>
        </is>
      </c>
      <c r="H473" s="4" t="inlineStr">
        <is>
          <t>69</t>
        </is>
      </c>
      <c r="I473" s="1" t="n">
        <v>400</v>
      </c>
      <c r="J473" s="4" t="inlineStr">
        <is>
          <t>AGENDA RX</t>
        </is>
      </c>
      <c r="K473" s="4" t="inlineStr">
        <is>
          <t xml:space="preserve">RX113   </t>
        </is>
      </c>
      <c r="L473" s="4" t="inlineStr">
        <is>
          <t xml:space="preserve">RX RINOFARINGE                                                                  </t>
        </is>
      </c>
      <c r="M473" s="4" t="inlineStr">
        <is>
          <t xml:space="preserve">87.09.1 </t>
        </is>
      </c>
      <c r="N473" s="4" t="inlineStr">
        <is>
          <t>6987091.03</t>
        </is>
      </c>
      <c r="O473" s="4">
        <f>VLOOKUP(N473,[1]Foglio1!$A$2:$A$6623,1,FALSE)</f>
        <v/>
      </c>
      <c r="P473" s="4" t="inlineStr">
        <is>
          <t>RX RINOFARINGE</t>
        </is>
      </c>
      <c r="Q473" s="4" t="inlineStr">
        <is>
          <t>RX RINOFARINGE</t>
        </is>
      </c>
      <c r="R473" s="4" t="inlineStr">
        <is>
          <t>OK</t>
        </is>
      </c>
      <c r="S473" s="4" t="e">
        <v>#N/A</v>
      </c>
      <c r="T473" s="4" t="inlineStr">
        <is>
          <t>400|6987091.03</t>
        </is>
      </c>
      <c r="U473" s="4" t="n">
        <v>1</v>
      </c>
      <c r="V473" s="4" t="inlineStr">
        <is>
          <t>S</t>
        </is>
      </c>
      <c r="W473" s="4" t="inlineStr">
        <is>
          <t>S</t>
        </is>
      </c>
      <c r="X473" s="4" t="inlineStr">
        <is>
          <t>S</t>
        </is>
      </c>
      <c r="Y473" s="4" t="inlineStr">
        <is>
          <t>S</t>
        </is>
      </c>
      <c r="Z473" s="4" t="inlineStr">
        <is>
          <t>N</t>
        </is>
      </c>
      <c r="AA473" s="4" t="inlineStr">
        <is>
          <t>S</t>
        </is>
      </c>
      <c r="AB473" s="4" t="inlineStr">
        <is>
          <t>S</t>
        </is>
      </c>
      <c r="AC473" s="4" t="inlineStr">
        <is>
          <t>S</t>
        </is>
      </c>
      <c r="AD473" s="4" t="n"/>
      <c r="AE473" s="4" t="n"/>
      <c r="AF473" s="4" t="n"/>
      <c r="AG473" s="4" t="n"/>
      <c r="AH473" s="4" t="n"/>
      <c r="AI473" s="4" t="inlineStr">
        <is>
          <t>0</t>
        </is>
      </c>
      <c r="AJ473" s="4" t="inlineStr">
        <is>
          <t>NULL</t>
        </is>
      </c>
      <c r="AK473" s="4" t="inlineStr">
        <is>
          <t>NULL</t>
        </is>
      </c>
      <c r="AL473" s="4" t="inlineStr">
        <is>
          <t>M00000</t>
        </is>
      </c>
      <c r="AM473" s="4" t="n"/>
      <c r="AN473" s="4" t="n"/>
      <c r="AO473" s="4" t="n"/>
      <c r="AP473" s="4" t="n"/>
      <c r="AQ473" s="4" t="n"/>
      <c r="AR473" s="4" t="n"/>
      <c r="AS473" s="4" t="n"/>
      <c r="AT473" s="4" t="n"/>
      <c r="AU473"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73" s="4" t="n"/>
      <c r="AW473" s="4" t="inlineStr">
        <is>
          <t>DISRX01</t>
        </is>
      </c>
      <c r="AX473"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73" s="1" t="n">
        <v>0</v>
      </c>
      <c r="AZ473" s="1" t="n">
        <v>2388</v>
      </c>
      <c r="BA473" s="4" t="inlineStr">
        <is>
          <t>G</t>
        </is>
      </c>
      <c r="BB473" s="4" t="inlineStr">
        <is>
          <t>N</t>
        </is>
      </c>
      <c r="BC473" s="4" t="inlineStr">
        <is>
          <t>S</t>
        </is>
      </c>
      <c r="BD473" s="4" t="inlineStr">
        <is>
          <t>S</t>
        </is>
      </c>
      <c r="BE473" s="4" t="inlineStr">
        <is>
          <t>S</t>
        </is>
      </c>
      <c r="BF473" s="4" t="inlineStr">
        <is>
          <t>S</t>
        </is>
      </c>
      <c r="BG473" s="4" t="inlineStr">
        <is>
          <t>S</t>
        </is>
      </c>
      <c r="BH473" s="4" t="inlineStr">
        <is>
          <t>N</t>
        </is>
      </c>
      <c r="BI473" s="3" t="n">
        <v>45195</v>
      </c>
      <c r="BJ473" s="4" t="inlineStr">
        <is>
          <t>NULL</t>
        </is>
      </c>
      <c r="BK473" s="4" t="inlineStr">
        <is>
          <t>N</t>
        </is>
      </c>
      <c r="BL473" s="2" t="n">
        <v>0</v>
      </c>
      <c r="BM473" s="2" t="n">
        <v>0</v>
      </c>
      <c r="BN473" s="4" t="inlineStr">
        <is>
          <t>NULL</t>
        </is>
      </c>
      <c r="BO473" s="4" t="inlineStr">
        <is>
          <t>NULL</t>
        </is>
      </c>
      <c r="BP473" t="inlineStr">
        <is>
          <t>__&gt; Alert: METODICA GENERALE configurata da sola - Si consiglia di lasciare vuoto il campo poichè è sottintesa</t>
        </is>
      </c>
    </row>
    <row r="474">
      <c r="A474" s="4" t="inlineStr">
        <is>
          <t>691066</t>
        </is>
      </c>
      <c r="B474" s="4" t="inlineStr">
        <is>
          <t>CONGR. SUORE MISERICORDINE S. GERARDO</t>
        </is>
      </c>
      <c r="C474" s="4" t="inlineStr">
        <is>
          <t>001038</t>
        </is>
      </c>
      <c r="D474" s="4" t="inlineStr">
        <is>
          <t xml:space="preserve">Casa di Cura Lecco - Beato L. Talamoni         </t>
        </is>
      </c>
      <c r="E474" s="4" t="inlineStr">
        <is>
          <t xml:space="preserve">Casa di Cura Lecco - Beato L. Talamoni            </t>
        </is>
      </c>
      <c r="F474" s="2" t="n">
        <v>1</v>
      </c>
      <c r="G474" s="4" t="inlineStr">
        <is>
          <t>RADIOLOGIA</t>
        </is>
      </c>
      <c r="H474" s="4" t="inlineStr">
        <is>
          <t>69</t>
        </is>
      </c>
      <c r="I474" s="1" t="n">
        <v>400</v>
      </c>
      <c r="J474" s="4" t="inlineStr">
        <is>
          <t>AGENDA RX</t>
        </is>
      </c>
      <c r="K474" s="4" t="inlineStr">
        <is>
          <t xml:space="preserve">RX114   </t>
        </is>
      </c>
      <c r="L474" s="4" t="inlineStr">
        <is>
          <t xml:space="preserve">RX GHIANDOLE SALIVARI                                                           </t>
        </is>
      </c>
      <c r="M474" s="4" t="inlineStr">
        <is>
          <t xml:space="preserve">87.09.1 </t>
        </is>
      </c>
      <c r="N474" s="4" t="inlineStr">
        <is>
          <t>6987091.02</t>
        </is>
      </c>
      <c r="O474" s="4">
        <f>VLOOKUP(N474,[1]Foglio1!$A$2:$A$6623,1,FALSE)</f>
        <v/>
      </c>
      <c r="P474" s="4" t="inlineStr">
        <is>
          <t>RX GHIANDOLE SALIVARI</t>
        </is>
      </c>
      <c r="Q474" s="4" t="inlineStr">
        <is>
          <t>RX GHIANDOLE SALIVARI</t>
        </is>
      </c>
      <c r="R474" s="4" t="inlineStr">
        <is>
          <t>OK</t>
        </is>
      </c>
      <c r="S474" s="4" t="e">
        <v>#N/A</v>
      </c>
      <c r="T474" s="4" t="inlineStr">
        <is>
          <t>400|6987091.02</t>
        </is>
      </c>
      <c r="U474" s="4" t="n">
        <v>1</v>
      </c>
      <c r="V474" s="4" t="inlineStr">
        <is>
          <t>S</t>
        </is>
      </c>
      <c r="W474" s="4" t="inlineStr">
        <is>
          <t>S</t>
        </is>
      </c>
      <c r="X474" s="4" t="inlineStr">
        <is>
          <t>S</t>
        </is>
      </c>
      <c r="Y474" s="4" t="inlineStr">
        <is>
          <t>S</t>
        </is>
      </c>
      <c r="Z474" s="4" t="inlineStr">
        <is>
          <t>N</t>
        </is>
      </c>
      <c r="AA474" s="4" t="inlineStr">
        <is>
          <t>S</t>
        </is>
      </c>
      <c r="AB474" s="4" t="inlineStr">
        <is>
          <t>S</t>
        </is>
      </c>
      <c r="AC474" s="4" t="inlineStr">
        <is>
          <t>S</t>
        </is>
      </c>
      <c r="AD474" s="4" t="n"/>
      <c r="AE474" s="4" t="n"/>
      <c r="AF474" s="4" t="n"/>
      <c r="AG474" s="4" t="n"/>
      <c r="AH474" s="4" t="n"/>
      <c r="AI474" s="4" t="inlineStr">
        <is>
          <t>0</t>
        </is>
      </c>
      <c r="AJ474" s="4" t="inlineStr">
        <is>
          <t>NULL</t>
        </is>
      </c>
      <c r="AK474" s="4" t="inlineStr">
        <is>
          <t>NULL</t>
        </is>
      </c>
      <c r="AL474" s="4" t="n"/>
      <c r="AM474" s="4" t="n"/>
      <c r="AN474" s="4" t="n"/>
      <c r="AO474" s="4" t="n"/>
      <c r="AP474" s="4" t="n"/>
      <c r="AQ474" s="4" t="n"/>
      <c r="AR474" s="4" t="n"/>
      <c r="AS474" s="4" t="n"/>
      <c r="AT474" s="4" t="n"/>
      <c r="AU474"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74" s="4" t="n"/>
      <c r="AW474" s="4" t="inlineStr">
        <is>
          <t>DISRX01</t>
        </is>
      </c>
      <c r="AX474"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74" s="1" t="n">
        <v>0</v>
      </c>
      <c r="AZ474" s="1" t="n">
        <v>2388</v>
      </c>
      <c r="BA474" s="4" t="inlineStr">
        <is>
          <t>G</t>
        </is>
      </c>
      <c r="BB474" s="4" t="inlineStr">
        <is>
          <t>N</t>
        </is>
      </c>
      <c r="BC474" s="4" t="inlineStr">
        <is>
          <t>S</t>
        </is>
      </c>
      <c r="BD474" s="4" t="inlineStr">
        <is>
          <t>S</t>
        </is>
      </c>
      <c r="BE474" s="4" t="inlineStr">
        <is>
          <t>S</t>
        </is>
      </c>
      <c r="BF474" s="4" t="inlineStr">
        <is>
          <t>S</t>
        </is>
      </c>
      <c r="BG474" s="4" t="inlineStr">
        <is>
          <t>S</t>
        </is>
      </c>
      <c r="BH474" s="4" t="inlineStr">
        <is>
          <t>N</t>
        </is>
      </c>
      <c r="BI474" s="3" t="n">
        <v>45195</v>
      </c>
      <c r="BJ474" s="4" t="inlineStr">
        <is>
          <t>NULL</t>
        </is>
      </c>
      <c r="BK474" s="4" t="inlineStr">
        <is>
          <t>N</t>
        </is>
      </c>
      <c r="BL474" s="2" t="n">
        <v>0</v>
      </c>
      <c r="BM474" s="2" t="n">
        <v>0</v>
      </c>
      <c r="BN474" s="4" t="inlineStr">
        <is>
          <t>NULL</t>
        </is>
      </c>
      <c r="BO474" s="4" t="inlineStr">
        <is>
          <t>NULL</t>
        </is>
      </c>
    </row>
    <row r="475">
      <c r="A475" s="4" t="inlineStr">
        <is>
          <t>691066</t>
        </is>
      </c>
      <c r="B475" s="4" t="inlineStr">
        <is>
          <t>CONGR. SUORE MISERICORDINE S. GERARDO</t>
        </is>
      </c>
      <c r="C475" s="4" t="inlineStr">
        <is>
          <t>001038</t>
        </is>
      </c>
      <c r="D475" s="4" t="inlineStr">
        <is>
          <t xml:space="preserve">Casa di Cura Lecco - Beato L. Talamoni         </t>
        </is>
      </c>
      <c r="E475" s="4" t="inlineStr">
        <is>
          <t xml:space="preserve">Casa di Cura Lecco - Beato L. Talamoni            </t>
        </is>
      </c>
      <c r="F475" s="2" t="n">
        <v>1</v>
      </c>
      <c r="G475" s="4" t="inlineStr">
        <is>
          <t>RADIOLOGIA</t>
        </is>
      </c>
      <c r="H475" s="4" t="inlineStr">
        <is>
          <t>69</t>
        </is>
      </c>
      <c r="I475" s="1" t="n">
        <v>400</v>
      </c>
      <c r="J475" s="4" t="inlineStr">
        <is>
          <t>AGENDA RX</t>
        </is>
      </c>
      <c r="K475" s="4" t="inlineStr">
        <is>
          <t xml:space="preserve">RX115   </t>
        </is>
      </c>
      <c r="L475" s="4" t="inlineStr">
        <is>
          <t xml:space="preserve">RX SELLA TURCICA                                                                </t>
        </is>
      </c>
      <c r="M475" s="4" t="inlineStr">
        <is>
          <t xml:space="preserve">87.17.2 </t>
        </is>
      </c>
      <c r="N475" s="4" t="inlineStr">
        <is>
          <t>6987172</t>
        </is>
      </c>
      <c r="O475" s="4">
        <f>VLOOKUP(N475,[1]Foglio1!$A$2:$A$6623,1,FALSE)</f>
        <v/>
      </c>
      <c r="P475" s="4" t="inlineStr">
        <is>
          <t>RX SELLA TURCICA</t>
        </is>
      </c>
      <c r="Q475" s="4" t="inlineStr">
        <is>
          <t>RADIOGRAFIA DELLA SELLA TURCICA</t>
        </is>
      </c>
      <c r="R475" s="4" t="inlineStr">
        <is>
          <t>KO</t>
        </is>
      </c>
      <c r="S475" s="4" t="e">
        <v>#N/A</v>
      </c>
      <c r="T475" s="4" t="inlineStr">
        <is>
          <t>400|6987172</t>
        </is>
      </c>
      <c r="U475" s="4" t="n">
        <v>1</v>
      </c>
      <c r="V475" s="4" t="inlineStr">
        <is>
          <t>S</t>
        </is>
      </c>
      <c r="W475" s="4" t="inlineStr">
        <is>
          <t>S</t>
        </is>
      </c>
      <c r="X475" s="4" t="inlineStr">
        <is>
          <t>S</t>
        </is>
      </c>
      <c r="Y475" s="4" t="inlineStr">
        <is>
          <t>S</t>
        </is>
      </c>
      <c r="Z475" s="4" t="inlineStr">
        <is>
          <t>N</t>
        </is>
      </c>
      <c r="AA475" s="4" t="inlineStr">
        <is>
          <t>S</t>
        </is>
      </c>
      <c r="AB475" s="4" t="inlineStr">
        <is>
          <t>S</t>
        </is>
      </c>
      <c r="AC475" s="4" t="inlineStr">
        <is>
          <t>S</t>
        </is>
      </c>
      <c r="AD475" s="4" t="n"/>
      <c r="AE475" s="4" t="n"/>
      <c r="AF475" s="4" t="n"/>
      <c r="AG475" s="4" t="n"/>
      <c r="AH475" s="4" t="n"/>
      <c r="AI475" s="4" t="inlineStr">
        <is>
          <t>0</t>
        </is>
      </c>
      <c r="AJ475" s="4" t="inlineStr">
        <is>
          <t>NULL</t>
        </is>
      </c>
      <c r="AK475" s="4" t="inlineStr">
        <is>
          <t>NULL</t>
        </is>
      </c>
      <c r="AL475" s="4" t="inlineStr">
        <is>
          <t>M00000</t>
        </is>
      </c>
      <c r="AM475" s="4" t="n"/>
      <c r="AN475" s="4" t="n"/>
      <c r="AO475" s="4" t="n"/>
      <c r="AP475" s="4" t="n"/>
      <c r="AQ475" s="4" t="n"/>
      <c r="AR475" s="4" t="n"/>
      <c r="AS475" s="4" t="n"/>
      <c r="AT475" s="4" t="n"/>
      <c r="AU475"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75" s="4" t="n"/>
      <c r="AW475" s="4" t="inlineStr">
        <is>
          <t>DISRX01</t>
        </is>
      </c>
      <c r="AX475"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75" s="1" t="n">
        <v>0</v>
      </c>
      <c r="AZ475" s="1" t="n">
        <v>2388</v>
      </c>
      <c r="BA475" s="4" t="inlineStr">
        <is>
          <t>G</t>
        </is>
      </c>
      <c r="BB475" s="4" t="inlineStr">
        <is>
          <t>N</t>
        </is>
      </c>
      <c r="BC475" s="4" t="inlineStr">
        <is>
          <t>S</t>
        </is>
      </c>
      <c r="BD475" s="4" t="inlineStr">
        <is>
          <t>S</t>
        </is>
      </c>
      <c r="BE475" s="4" t="inlineStr">
        <is>
          <t>S</t>
        </is>
      </c>
      <c r="BF475" s="4" t="inlineStr">
        <is>
          <t>S</t>
        </is>
      </c>
      <c r="BG475" s="4" t="inlineStr">
        <is>
          <t>S</t>
        </is>
      </c>
      <c r="BH475" s="4" t="inlineStr">
        <is>
          <t>N</t>
        </is>
      </c>
      <c r="BI475" s="3" t="n">
        <v>45195</v>
      </c>
      <c r="BJ475" s="4" t="inlineStr">
        <is>
          <t>NULL</t>
        </is>
      </c>
      <c r="BK475" s="4" t="inlineStr">
        <is>
          <t>N</t>
        </is>
      </c>
      <c r="BL475" s="2" t="n">
        <v>0</v>
      </c>
      <c r="BM475" s="2" t="n">
        <v>0</v>
      </c>
      <c r="BN475" s="4" t="inlineStr">
        <is>
          <t>NULL</t>
        </is>
      </c>
      <c r="BO475" s="4" t="inlineStr">
        <is>
          <t>NULL</t>
        </is>
      </c>
      <c r="BP475" t="inlineStr">
        <is>
          <t>__&gt; Alert: METODICA GENERALE configurata da sola - Si consiglia di lasciare vuoto il campo poichè è sottintesa</t>
        </is>
      </c>
    </row>
    <row r="476">
      <c r="A476" s="4" t="inlineStr">
        <is>
          <t>691066</t>
        </is>
      </c>
      <c r="B476" s="4" t="inlineStr">
        <is>
          <t>CONGR. SUORE MISERICORDINE S. GERARDO</t>
        </is>
      </c>
      <c r="C476" s="4" t="inlineStr">
        <is>
          <t>001038</t>
        </is>
      </c>
      <c r="D476" s="4" t="inlineStr">
        <is>
          <t xml:space="preserve">Casa di Cura Lecco - Beato L. Talamoni         </t>
        </is>
      </c>
      <c r="E476" s="4" t="inlineStr">
        <is>
          <t xml:space="preserve">Casa di Cura Lecco - Beato L. Talamoni            </t>
        </is>
      </c>
      <c r="F476" s="2" t="n">
        <v>1</v>
      </c>
      <c r="G476" s="4" t="inlineStr">
        <is>
          <t>RADIOLOGIA</t>
        </is>
      </c>
      <c r="H476" s="4" t="inlineStr">
        <is>
          <t>69</t>
        </is>
      </c>
      <c r="I476" s="1" t="n">
        <v>400</v>
      </c>
      <c r="J476" s="4" t="inlineStr">
        <is>
          <t>AGENDA RX</t>
        </is>
      </c>
      <c r="K476" s="4" t="inlineStr">
        <is>
          <t xml:space="preserve">RX12    </t>
        </is>
      </c>
      <c r="L476" s="4" t="inlineStr">
        <is>
          <t xml:space="preserve">RX RACHIDE COMPLETO E BACINO SOTTO CARICO                                       </t>
        </is>
      </c>
      <c r="M476" s="4" t="inlineStr">
        <is>
          <t xml:space="preserve">87.29   </t>
        </is>
      </c>
      <c r="N476" s="4" t="inlineStr">
        <is>
          <t>698729</t>
        </is>
      </c>
      <c r="O476" s="4">
        <f>VLOOKUP(N476,[1]Foglio1!$A$2:$A$6623,1,FALSE)</f>
        <v/>
      </c>
      <c r="P476" s="4" t="inlineStr">
        <is>
          <t>RX RACHIDE COMPLETO E BACINO SOTTO CARICO</t>
        </is>
      </c>
      <c r="Q476" s="4" t="inlineStr">
        <is>
          <t>RADIOGRAFIA COMPLETA DELLA COLONNA</t>
        </is>
      </c>
      <c r="R476" s="4" t="inlineStr">
        <is>
          <t>KO</t>
        </is>
      </c>
      <c r="S476" s="4" t="e">
        <v>#N/A</v>
      </c>
      <c r="T476" s="4" t="inlineStr">
        <is>
          <t>400|698729</t>
        </is>
      </c>
      <c r="U476" s="4" t="n">
        <v>1</v>
      </c>
      <c r="V476" s="4" t="inlineStr">
        <is>
          <t>S</t>
        </is>
      </c>
      <c r="W476" s="4" t="inlineStr">
        <is>
          <t>S</t>
        </is>
      </c>
      <c r="X476" s="4" t="inlineStr">
        <is>
          <t>S</t>
        </is>
      </c>
      <c r="Y476" s="4" t="inlineStr">
        <is>
          <t>S</t>
        </is>
      </c>
      <c r="Z476" s="4" t="inlineStr">
        <is>
          <t>N</t>
        </is>
      </c>
      <c r="AA476" s="4" t="inlineStr">
        <is>
          <t>S</t>
        </is>
      </c>
      <c r="AB476" s="4" t="inlineStr">
        <is>
          <t>S</t>
        </is>
      </c>
      <c r="AC476" s="4" t="inlineStr">
        <is>
          <t>S</t>
        </is>
      </c>
      <c r="AD476" s="4" t="n"/>
      <c r="AE476" s="4" t="n"/>
      <c r="AF476" s="4" t="n"/>
      <c r="AG476" s="4" t="n"/>
      <c r="AH476" s="4" t="n"/>
      <c r="AI476" s="4" t="inlineStr">
        <is>
          <t>0</t>
        </is>
      </c>
      <c r="AJ476" s="4" t="inlineStr">
        <is>
          <t>NULL</t>
        </is>
      </c>
      <c r="AK476" s="4" t="inlineStr">
        <is>
          <t>NULL</t>
        </is>
      </c>
      <c r="AL476" s="4" t="inlineStr">
        <is>
          <t>M00000, M00080, M00081, M00087</t>
        </is>
      </c>
      <c r="AM476" s="4" t="n"/>
      <c r="AN476" s="4" t="n"/>
      <c r="AO476" s="4" t="n"/>
      <c r="AP476" s="4" t="n"/>
      <c r="AQ476" s="4" t="n"/>
      <c r="AR476" s="4" t="n"/>
      <c r="AS476" s="4" t="n"/>
      <c r="AT476" s="4" t="n"/>
      <c r="AU476"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76" s="4" t="n"/>
      <c r="AW476" s="4" t="inlineStr">
        <is>
          <t>DISRX01</t>
        </is>
      </c>
      <c r="AX476"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76" s="1" t="n">
        <v>0</v>
      </c>
      <c r="AZ476" s="1" t="n">
        <v>2388</v>
      </c>
      <c r="BA476" s="4" t="inlineStr">
        <is>
          <t>G</t>
        </is>
      </c>
      <c r="BB476" s="4" t="inlineStr">
        <is>
          <t>N</t>
        </is>
      </c>
      <c r="BC476" s="4" t="inlineStr">
        <is>
          <t>S</t>
        </is>
      </c>
      <c r="BD476" s="4" t="inlineStr">
        <is>
          <t>S</t>
        </is>
      </c>
      <c r="BE476" s="4" t="inlineStr">
        <is>
          <t>S</t>
        </is>
      </c>
      <c r="BF476" s="4" t="inlineStr">
        <is>
          <t>S</t>
        </is>
      </c>
      <c r="BG476" s="4" t="inlineStr">
        <is>
          <t>S</t>
        </is>
      </c>
      <c r="BH476" s="4" t="inlineStr">
        <is>
          <t>N</t>
        </is>
      </c>
      <c r="BI476" s="3" t="n">
        <v>45195</v>
      </c>
      <c r="BJ476" s="4" t="inlineStr">
        <is>
          <t>NULL</t>
        </is>
      </c>
      <c r="BK476" s="4" t="inlineStr">
        <is>
          <t>N</t>
        </is>
      </c>
      <c r="BL476" s="2" t="n">
        <v>0</v>
      </c>
      <c r="BM476" s="2" t="n">
        <v>0</v>
      </c>
      <c r="BN476" s="4" t="inlineStr">
        <is>
          <t>NULL</t>
        </is>
      </c>
      <c r="BO476" s="4" t="inlineStr">
        <is>
          <t>NULL</t>
        </is>
      </c>
      <c r="BP476" t="inlineStr">
        <is>
          <t>__&gt; Metodiche presentano errori di sintassi: rilevati degli spazi all'interno del contenuto della cella</t>
        </is>
      </c>
    </row>
    <row r="477">
      <c r="A477" s="4" t="inlineStr">
        <is>
          <t>691066</t>
        </is>
      </c>
      <c r="B477" s="4" t="inlineStr">
        <is>
          <t>CONGR. SUORE MISERICORDINE S. GERARDO</t>
        </is>
      </c>
      <c r="C477" s="4" t="inlineStr">
        <is>
          <t>001038</t>
        </is>
      </c>
      <c r="D477" s="4" t="inlineStr">
        <is>
          <t xml:space="preserve">Casa di Cura Lecco - Beato L. Talamoni         </t>
        </is>
      </c>
      <c r="E477" s="4" t="inlineStr">
        <is>
          <t xml:space="preserve">Casa di Cura Lecco - Beato L. Talamoni            </t>
        </is>
      </c>
      <c r="F477" s="2" t="n">
        <v>1</v>
      </c>
      <c r="G477" s="4" t="inlineStr">
        <is>
          <t>RADIOLOGIA</t>
        </is>
      </c>
      <c r="H477" s="4" t="inlineStr">
        <is>
          <t>69</t>
        </is>
      </c>
      <c r="I477" s="1" t="n">
        <v>400</v>
      </c>
      <c r="J477" s="4" t="inlineStr">
        <is>
          <t>AGENDA RX</t>
        </is>
      </c>
      <c r="K477" s="4" t="inlineStr">
        <is>
          <t xml:space="preserve">RX13    </t>
        </is>
      </c>
      <c r="L477" s="4" t="inlineStr">
        <is>
          <t xml:space="preserve">RX APPARATO URINARIO                                                            </t>
        </is>
      </c>
      <c r="M477" s="4" t="inlineStr">
        <is>
          <t xml:space="preserve">87.29   </t>
        </is>
      </c>
      <c r="N477" s="4" t="inlineStr">
        <is>
          <t>698779</t>
        </is>
      </c>
      <c r="O477" s="4">
        <f>VLOOKUP(N477,[1]Foglio1!$A$2:$A$6623,1,FALSE)</f>
        <v/>
      </c>
      <c r="P477" s="4" t="inlineStr">
        <is>
          <t>RX APPARATO URINARIO</t>
        </is>
      </c>
      <c r="Q477" s="4" t="inlineStr">
        <is>
          <t>RADIOGRAFIA DELL' APPARATO URINARIO</t>
        </is>
      </c>
      <c r="R477" s="4" t="inlineStr">
        <is>
          <t>KO</t>
        </is>
      </c>
      <c r="S477" s="4" t="e">
        <v>#N/A</v>
      </c>
      <c r="T477" s="4" t="inlineStr">
        <is>
          <t>400|698779</t>
        </is>
      </c>
      <c r="U477" s="4" t="n">
        <v>1</v>
      </c>
      <c r="V477" s="4" t="inlineStr">
        <is>
          <t>S</t>
        </is>
      </c>
      <c r="W477" s="4" t="inlineStr">
        <is>
          <t>S</t>
        </is>
      </c>
      <c r="X477" s="4" t="inlineStr">
        <is>
          <t>S</t>
        </is>
      </c>
      <c r="Y477" s="4" t="inlineStr">
        <is>
          <t>S</t>
        </is>
      </c>
      <c r="Z477" s="4" t="inlineStr">
        <is>
          <t>N</t>
        </is>
      </c>
      <c r="AA477" s="4" t="inlineStr">
        <is>
          <t>S</t>
        </is>
      </c>
      <c r="AB477" s="4" t="inlineStr">
        <is>
          <t>S</t>
        </is>
      </c>
      <c r="AC477" s="4" t="inlineStr">
        <is>
          <t>S</t>
        </is>
      </c>
      <c r="AD477" s="4" t="n"/>
      <c r="AE477" s="4" t="n"/>
      <c r="AF477" s="4" t="n"/>
      <c r="AG477" s="4" t="n"/>
      <c r="AH477" s="4" t="n"/>
      <c r="AI477" s="4" t="inlineStr">
        <is>
          <t>0</t>
        </is>
      </c>
      <c r="AJ477" s="4" t="inlineStr">
        <is>
          <t>NULL</t>
        </is>
      </c>
      <c r="AK477" s="4" t="inlineStr">
        <is>
          <t>NULL</t>
        </is>
      </c>
      <c r="AL477" s="4" t="inlineStr">
        <is>
          <t>M00000, M00085</t>
        </is>
      </c>
      <c r="AM477" s="4" t="n"/>
      <c r="AN477" s="4" t="n"/>
      <c r="AO477" s="4" t="n"/>
      <c r="AP477" s="4" t="n"/>
      <c r="AQ477" s="4" t="n"/>
      <c r="AR477" s="4" t="n"/>
      <c r="AS477" s="4" t="n"/>
      <c r="AT477" s="4" t="n"/>
      <c r="AU477"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77" s="4" t="n"/>
      <c r="AW477" s="4" t="inlineStr">
        <is>
          <t>DISRX01</t>
        </is>
      </c>
      <c r="AX477"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77" s="1" t="n">
        <v>0</v>
      </c>
      <c r="AZ477" s="1" t="n">
        <v>2388</v>
      </c>
      <c r="BA477" s="4" t="inlineStr">
        <is>
          <t>G</t>
        </is>
      </c>
      <c r="BB477" s="4" t="inlineStr">
        <is>
          <t>N</t>
        </is>
      </c>
      <c r="BC477" s="4" t="inlineStr">
        <is>
          <t>S</t>
        </is>
      </c>
      <c r="BD477" s="4" t="inlineStr">
        <is>
          <t>S</t>
        </is>
      </c>
      <c r="BE477" s="4" t="inlineStr">
        <is>
          <t>S</t>
        </is>
      </c>
      <c r="BF477" s="4" t="inlineStr">
        <is>
          <t>S</t>
        </is>
      </c>
      <c r="BG477" s="4" t="inlineStr">
        <is>
          <t>S</t>
        </is>
      </c>
      <c r="BH477" s="4" t="inlineStr">
        <is>
          <t>N</t>
        </is>
      </c>
      <c r="BI477" s="3" t="n">
        <v>45195</v>
      </c>
      <c r="BJ477" s="4" t="inlineStr">
        <is>
          <t>NULL</t>
        </is>
      </c>
      <c r="BK477" s="4" t="inlineStr">
        <is>
          <t>N</t>
        </is>
      </c>
      <c r="BL477" s="2" t="n">
        <v>0</v>
      </c>
      <c r="BM477" s="2" t="n">
        <v>0</v>
      </c>
      <c r="BN477" s="4" t="inlineStr">
        <is>
          <t>NULL</t>
        </is>
      </c>
      <c r="BO477" s="4" t="inlineStr">
        <is>
          <t>NULL</t>
        </is>
      </c>
      <c r="BP477" t="inlineStr">
        <is>
          <t>__&gt; Metodiche presentano errori di sintassi: rilevati degli spazi all'interno del contenuto della cella</t>
        </is>
      </c>
    </row>
    <row r="478">
      <c r="A478" s="4" t="inlineStr">
        <is>
          <t>691066</t>
        </is>
      </c>
      <c r="B478" s="4" t="inlineStr">
        <is>
          <t>CONGR. SUORE MISERICORDINE S. GERARDO</t>
        </is>
      </c>
      <c r="C478" s="4" t="inlineStr">
        <is>
          <t>001038</t>
        </is>
      </c>
      <c r="D478" s="4" t="inlineStr">
        <is>
          <t xml:space="preserve">Casa di Cura Lecco - Beato L. Talamoni         </t>
        </is>
      </c>
      <c r="E478" s="4" t="inlineStr">
        <is>
          <t xml:space="preserve">Casa di Cura Lecco - Beato L. Talamoni            </t>
        </is>
      </c>
      <c r="F478" s="2" t="n">
        <v>1</v>
      </c>
      <c r="G478" s="4" t="inlineStr">
        <is>
          <t>RADIOLOGIA</t>
        </is>
      </c>
      <c r="H478" s="4" t="inlineStr">
        <is>
          <t>69</t>
        </is>
      </c>
      <c r="I478" s="1" t="n">
        <v>400</v>
      </c>
      <c r="J478" s="4" t="inlineStr">
        <is>
          <t>AGENDA RX</t>
        </is>
      </c>
      <c r="K478" s="4" t="inlineStr">
        <is>
          <t xml:space="preserve">RX136   </t>
        </is>
      </c>
      <c r="L478" s="4" t="inlineStr">
        <is>
          <t xml:space="preserve">UROGRAFIA ENDOVENOSA                                                            </t>
        </is>
      </c>
      <c r="M478" s="4" t="inlineStr">
        <is>
          <t xml:space="preserve">87.73   </t>
        </is>
      </c>
      <c r="N478" s="4" t="inlineStr">
        <is>
          <t>698773</t>
        </is>
      </c>
      <c r="O478" s="4">
        <f>VLOOKUP(N478,[1]Foglio1!$A$2:$A$6623,1,FALSE)</f>
        <v/>
      </c>
      <c r="P478" s="4" t="inlineStr">
        <is>
          <t>UROGRAFIA ENDOVENOSA</t>
        </is>
      </c>
      <c r="Q478" s="4" t="inlineStr">
        <is>
          <t>UROGRAFIA ENDOVENOSA</t>
        </is>
      </c>
      <c r="R478" s="4" t="inlineStr">
        <is>
          <t>OK</t>
        </is>
      </c>
      <c r="S478" s="4" t="e">
        <v>#N/A</v>
      </c>
      <c r="T478" s="4" t="inlineStr">
        <is>
          <t>400|698773</t>
        </is>
      </c>
      <c r="U478" s="4" t="n">
        <v>1</v>
      </c>
      <c r="V478" s="4" t="inlineStr">
        <is>
          <t>S</t>
        </is>
      </c>
      <c r="W478" s="4" t="inlineStr">
        <is>
          <t>S</t>
        </is>
      </c>
      <c r="X478" s="4" t="inlineStr">
        <is>
          <t>S</t>
        </is>
      </c>
      <c r="Y478" s="4" t="inlineStr">
        <is>
          <t>S</t>
        </is>
      </c>
      <c r="Z478" s="4" t="inlineStr">
        <is>
          <t>N</t>
        </is>
      </c>
      <c r="AA478" s="4" t="inlineStr">
        <is>
          <t>S</t>
        </is>
      </c>
      <c r="AB478" s="4" t="inlineStr">
        <is>
          <t>S</t>
        </is>
      </c>
      <c r="AC478" s="4" t="inlineStr">
        <is>
          <t>S</t>
        </is>
      </c>
      <c r="AD478" s="4" t="n"/>
      <c r="AE478" s="4" t="n"/>
      <c r="AF478" s="4" t="n"/>
      <c r="AG478" s="4" t="n"/>
      <c r="AH478" s="4" t="n"/>
      <c r="AI478" s="4" t="inlineStr">
        <is>
          <t>0</t>
        </is>
      </c>
      <c r="AJ478" s="4" t="inlineStr">
        <is>
          <t>NULL</t>
        </is>
      </c>
      <c r="AK478" s="4" t="inlineStr">
        <is>
          <t>NULL</t>
        </is>
      </c>
      <c r="AL478" s="4" t="n"/>
      <c r="AM478" s="4" t="n"/>
      <c r="AN478" s="4" t="n"/>
      <c r="AO478" s="4" t="n"/>
      <c r="AP478" s="4" t="n"/>
      <c r="AQ478" s="4" t="n"/>
      <c r="AR478" s="4" t="n"/>
      <c r="AS478" s="4" t="n"/>
      <c r="AT478" s="4" t="n"/>
      <c r="AU478"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78" s="4" t="n"/>
      <c r="AW478" s="4" t="inlineStr">
        <is>
          <t>DISRX01</t>
        </is>
      </c>
      <c r="AX478"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78" s="1" t="n">
        <v>0</v>
      </c>
      <c r="AZ478" s="1" t="n">
        <v>2388</v>
      </c>
      <c r="BA478" s="4" t="inlineStr">
        <is>
          <t>G</t>
        </is>
      </c>
      <c r="BB478" s="4" t="inlineStr">
        <is>
          <t>N</t>
        </is>
      </c>
      <c r="BC478" s="4" t="inlineStr">
        <is>
          <t>S</t>
        </is>
      </c>
      <c r="BD478" s="4" t="inlineStr">
        <is>
          <t>S</t>
        </is>
      </c>
      <c r="BE478" s="4" t="inlineStr">
        <is>
          <t>S</t>
        </is>
      </c>
      <c r="BF478" s="4" t="inlineStr">
        <is>
          <t>S</t>
        </is>
      </c>
      <c r="BG478" s="4" t="inlineStr">
        <is>
          <t>S</t>
        </is>
      </c>
      <c r="BH478" s="4" t="inlineStr">
        <is>
          <t>N</t>
        </is>
      </c>
      <c r="BI478" s="3" t="n">
        <v>45195</v>
      </c>
      <c r="BJ478" s="4" t="inlineStr">
        <is>
          <t>NULL</t>
        </is>
      </c>
      <c r="BK478" s="4" t="inlineStr">
        <is>
          <t>N</t>
        </is>
      </c>
      <c r="BL478" s="2" t="n">
        <v>0</v>
      </c>
      <c r="BM478" s="2" t="n">
        <v>0</v>
      </c>
      <c r="BN478" s="4" t="inlineStr">
        <is>
          <t>NULL</t>
        </is>
      </c>
      <c r="BO478" s="4" t="inlineStr">
        <is>
          <t>NULL</t>
        </is>
      </c>
    </row>
    <row r="479">
      <c r="A479" s="4" t="inlineStr">
        <is>
          <t>691066</t>
        </is>
      </c>
      <c r="B479" s="4" t="inlineStr">
        <is>
          <t>CONGR. SUORE MISERICORDINE S. GERARDO</t>
        </is>
      </c>
      <c r="C479" s="4" t="inlineStr">
        <is>
          <t>001038</t>
        </is>
      </c>
      <c r="D479" s="4" t="inlineStr">
        <is>
          <t xml:space="preserve">Casa di Cura Lecco - Beato L. Talamoni         </t>
        </is>
      </c>
      <c r="E479" s="4" t="inlineStr">
        <is>
          <t xml:space="preserve">Casa di Cura Lecco - Beato L. Talamoni            </t>
        </is>
      </c>
      <c r="F479" s="2" t="n">
        <v>1</v>
      </c>
      <c r="G479" s="4" t="inlineStr">
        <is>
          <t>RADIOLOGIA</t>
        </is>
      </c>
      <c r="H479" s="4" t="inlineStr">
        <is>
          <t>69</t>
        </is>
      </c>
      <c r="I479" s="1" t="n">
        <v>400</v>
      </c>
      <c r="J479" s="4" t="inlineStr">
        <is>
          <t>AGENDA RX</t>
        </is>
      </c>
      <c r="K479" s="4" t="inlineStr">
        <is>
          <t xml:space="preserve">RX14    </t>
        </is>
      </c>
      <c r="L479" s="4" t="inlineStr">
        <is>
          <t xml:space="preserve">RX RACHIDE COMPLETO                                                             </t>
        </is>
      </c>
      <c r="M479" s="4" t="inlineStr">
        <is>
          <t xml:space="preserve">87.29   </t>
        </is>
      </c>
      <c r="N479" s="4" t="inlineStr">
        <is>
          <t>698729.01</t>
        </is>
      </c>
      <c r="O479" s="4">
        <f>VLOOKUP(N479,[1]Foglio1!$A$2:$A$6623,1,FALSE)</f>
        <v/>
      </c>
      <c r="P479" s="4" t="inlineStr">
        <is>
          <t>RX RACHIDE COMPLETO</t>
        </is>
      </c>
      <c r="Q479" s="4" t="inlineStr">
        <is>
          <t>RX RACHIDE COMPLETO</t>
        </is>
      </c>
      <c r="R479" s="4" t="inlineStr">
        <is>
          <t>OK</t>
        </is>
      </c>
      <c r="S479" s="4" t="e">
        <v>#N/A</v>
      </c>
      <c r="T479" s="4" t="inlineStr">
        <is>
          <t>400|698729.01</t>
        </is>
      </c>
      <c r="U479" s="4" t="n">
        <v>1</v>
      </c>
      <c r="V479" s="4" t="inlineStr">
        <is>
          <t>S</t>
        </is>
      </c>
      <c r="W479" s="4" t="inlineStr">
        <is>
          <t>S</t>
        </is>
      </c>
      <c r="X479" s="4" t="inlineStr">
        <is>
          <t>S</t>
        </is>
      </c>
      <c r="Y479" s="4" t="inlineStr">
        <is>
          <t>S</t>
        </is>
      </c>
      <c r="Z479" s="4" t="inlineStr">
        <is>
          <t>N</t>
        </is>
      </c>
      <c r="AA479" s="4" t="inlineStr">
        <is>
          <t>S</t>
        </is>
      </c>
      <c r="AB479" s="4" t="inlineStr">
        <is>
          <t>S</t>
        </is>
      </c>
      <c r="AC479" s="4" t="inlineStr">
        <is>
          <t>S</t>
        </is>
      </c>
      <c r="AD479" s="4" t="n"/>
      <c r="AE479" s="4" t="n"/>
      <c r="AF479" s="4" t="n"/>
      <c r="AG479" s="4" t="n"/>
      <c r="AH479" s="4" t="n"/>
      <c r="AI479" s="4" t="inlineStr">
        <is>
          <t>0</t>
        </is>
      </c>
      <c r="AJ479" s="4" t="inlineStr">
        <is>
          <t>NULL</t>
        </is>
      </c>
      <c r="AK479" s="4" t="inlineStr">
        <is>
          <t>NULL</t>
        </is>
      </c>
      <c r="AL479" s="4" t="inlineStr">
        <is>
          <t>M00000, M00080, M00081, M00087</t>
        </is>
      </c>
      <c r="AM479" s="4" t="n"/>
      <c r="AN479" s="4" t="n"/>
      <c r="AO479" s="4" t="n"/>
      <c r="AP479" s="4" t="n"/>
      <c r="AQ479" s="4" t="n"/>
      <c r="AR479" s="4" t="n"/>
      <c r="AS479" s="4" t="n"/>
      <c r="AT479" s="4" t="n"/>
      <c r="AU479"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79" s="4" t="n"/>
      <c r="AW479" s="4" t="inlineStr">
        <is>
          <t>DISRX01</t>
        </is>
      </c>
      <c r="AX479"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79" s="1" t="n">
        <v>0</v>
      </c>
      <c r="AZ479" s="1" t="n">
        <v>2388</v>
      </c>
      <c r="BA479" s="4" t="inlineStr">
        <is>
          <t>G</t>
        </is>
      </c>
      <c r="BB479" s="4" t="inlineStr">
        <is>
          <t>N</t>
        </is>
      </c>
      <c r="BC479" s="4" t="inlineStr">
        <is>
          <t>S</t>
        </is>
      </c>
      <c r="BD479" s="4" t="inlineStr">
        <is>
          <t>S</t>
        </is>
      </c>
      <c r="BE479" s="4" t="inlineStr">
        <is>
          <t>S</t>
        </is>
      </c>
      <c r="BF479" s="4" t="inlineStr">
        <is>
          <t>S</t>
        </is>
      </c>
      <c r="BG479" s="4" t="inlineStr">
        <is>
          <t>S</t>
        </is>
      </c>
      <c r="BH479" s="4" t="inlineStr">
        <is>
          <t>N</t>
        </is>
      </c>
      <c r="BI479" s="3" t="n">
        <v>45195</v>
      </c>
      <c r="BJ479" s="4" t="inlineStr">
        <is>
          <t>NULL</t>
        </is>
      </c>
      <c r="BK479" s="4" t="inlineStr">
        <is>
          <t>N</t>
        </is>
      </c>
      <c r="BL479" s="2" t="n">
        <v>0</v>
      </c>
      <c r="BM479" s="2" t="n">
        <v>0</v>
      </c>
      <c r="BN479" s="4" t="inlineStr">
        <is>
          <t>NULL</t>
        </is>
      </c>
      <c r="BO479" s="4" t="inlineStr">
        <is>
          <t>NULL</t>
        </is>
      </c>
      <c r="BP479" t="inlineStr">
        <is>
          <t>__&gt; Metodiche presentano errori di sintassi: rilevati degli spazi all'interno del contenuto della cella</t>
        </is>
      </c>
    </row>
    <row r="480">
      <c r="A480" s="4" t="inlineStr">
        <is>
          <t>691066</t>
        </is>
      </c>
      <c r="B480" s="4" t="inlineStr">
        <is>
          <t>CONGR. SUORE MISERICORDINE S. GERARDO</t>
        </is>
      </c>
      <c r="C480" s="4" t="inlineStr">
        <is>
          <t>001038</t>
        </is>
      </c>
      <c r="D480" s="4" t="inlineStr">
        <is>
          <t xml:space="preserve">Casa di Cura Lecco - Beato L. Talamoni         </t>
        </is>
      </c>
      <c r="E480" s="4" t="inlineStr">
        <is>
          <t xml:space="preserve">Casa di Cura Lecco - Beato L. Talamoni            </t>
        </is>
      </c>
      <c r="F480" s="2" t="n">
        <v>1</v>
      </c>
      <c r="G480" s="4" t="inlineStr">
        <is>
          <t>RADIOLOGIA</t>
        </is>
      </c>
      <c r="H480" s="4" t="inlineStr">
        <is>
          <t>69</t>
        </is>
      </c>
      <c r="I480" s="1" t="n">
        <v>400</v>
      </c>
      <c r="J480" s="4" t="inlineStr">
        <is>
          <t>AGENDA RX</t>
        </is>
      </c>
      <c r="K480" s="4" t="inlineStr">
        <is>
          <t xml:space="preserve">RX150   </t>
        </is>
      </c>
      <c r="L480" s="4" t="inlineStr">
        <is>
          <t xml:space="preserve">RX TRATTO GASTROINTESTINALE INFERIORE                                           </t>
        </is>
      </c>
      <c r="M480" s="4" t="inlineStr">
        <is>
          <t xml:space="preserve">87.64   </t>
        </is>
      </c>
      <c r="N480" s="4" t="inlineStr">
        <is>
          <t>698764</t>
        </is>
      </c>
      <c r="O480" s="4">
        <f>VLOOKUP(N480,[1]Foglio1!$A$2:$A$6623,1,FALSE)</f>
        <v/>
      </c>
      <c r="P480" s="4" t="inlineStr">
        <is>
          <t>RX TRATTO GASTROINTESTINALE INFERIORE (TENUE E COLON)</t>
        </is>
      </c>
      <c r="Q480" s="4" t="inlineStr">
        <is>
          <t>RADIOGRAFIA  DEL TRATTO GASTROINTESTINALE INFERIORE</t>
        </is>
      </c>
      <c r="R480" s="4" t="inlineStr">
        <is>
          <t>KO</t>
        </is>
      </c>
      <c r="S480" s="4" t="e">
        <v>#N/A</v>
      </c>
      <c r="T480" s="4" t="inlineStr">
        <is>
          <t>400|698764</t>
        </is>
      </c>
      <c r="U480" s="4" t="n">
        <v>1</v>
      </c>
      <c r="V480" s="4" t="inlineStr">
        <is>
          <t>S</t>
        </is>
      </c>
      <c r="W480" s="4" t="inlineStr">
        <is>
          <t>S</t>
        </is>
      </c>
      <c r="X480" s="4" t="inlineStr">
        <is>
          <t>S</t>
        </is>
      </c>
      <c r="Y480" s="4" t="inlineStr">
        <is>
          <t>S</t>
        </is>
      </c>
      <c r="Z480" s="4" t="inlineStr">
        <is>
          <t>N</t>
        </is>
      </c>
      <c r="AA480" s="4" t="inlineStr">
        <is>
          <t>S</t>
        </is>
      </c>
      <c r="AB480" s="4" t="inlineStr">
        <is>
          <t>S</t>
        </is>
      </c>
      <c r="AC480" s="4" t="inlineStr">
        <is>
          <t>S</t>
        </is>
      </c>
      <c r="AD480" s="4" t="n"/>
      <c r="AE480" s="4" t="n"/>
      <c r="AF480" s="4" t="n"/>
      <c r="AG480" s="4" t="n"/>
      <c r="AH480" s="4" t="n"/>
      <c r="AI480" s="4" t="inlineStr">
        <is>
          <t>0</t>
        </is>
      </c>
      <c r="AJ480" s="4" t="inlineStr">
        <is>
          <t>NULL</t>
        </is>
      </c>
      <c r="AK480" s="4" t="inlineStr">
        <is>
          <t>NULL</t>
        </is>
      </c>
      <c r="AL480" s="4" t="inlineStr">
        <is>
          <t>M00000</t>
        </is>
      </c>
      <c r="AM480" s="4" t="n"/>
      <c r="AN480" s="4" t="n"/>
      <c r="AO480" s="4" t="n"/>
      <c r="AP480" s="4" t="n"/>
      <c r="AQ480" s="4" t="n"/>
      <c r="AR480" s="4" t="n"/>
      <c r="AS480" s="4" t="n"/>
      <c r="AT480" s="4" t="n"/>
      <c r="AU480"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80" s="4" t="n"/>
      <c r="AW480" s="4" t="inlineStr">
        <is>
          <t>DISRX01</t>
        </is>
      </c>
      <c r="AX480"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80" s="1" t="n">
        <v>0</v>
      </c>
      <c r="AZ480" s="1" t="n">
        <v>2388</v>
      </c>
      <c r="BA480" s="4" t="inlineStr">
        <is>
          <t>G</t>
        </is>
      </c>
      <c r="BB480" s="4" t="inlineStr">
        <is>
          <t>N</t>
        </is>
      </c>
      <c r="BC480" s="4" t="inlineStr">
        <is>
          <t>S</t>
        </is>
      </c>
      <c r="BD480" s="4" t="inlineStr">
        <is>
          <t>S</t>
        </is>
      </c>
      <c r="BE480" s="4" t="inlineStr">
        <is>
          <t>S</t>
        </is>
      </c>
      <c r="BF480" s="4" t="inlineStr">
        <is>
          <t>S</t>
        </is>
      </c>
      <c r="BG480" s="4" t="inlineStr">
        <is>
          <t>S</t>
        </is>
      </c>
      <c r="BH480" s="4" t="inlineStr">
        <is>
          <t>N</t>
        </is>
      </c>
      <c r="BI480" s="3" t="n">
        <v>45195</v>
      </c>
      <c r="BJ480" s="4" t="inlineStr">
        <is>
          <t>NULL</t>
        </is>
      </c>
      <c r="BK480" s="4" t="inlineStr">
        <is>
          <t>N</t>
        </is>
      </c>
      <c r="BL480" s="2" t="n">
        <v>0</v>
      </c>
      <c r="BM480" s="2" t="n">
        <v>0</v>
      </c>
      <c r="BN480" s="4" t="inlineStr">
        <is>
          <t>NULL</t>
        </is>
      </c>
      <c r="BO480" s="4" t="inlineStr">
        <is>
          <t>NULL</t>
        </is>
      </c>
      <c r="BP480" t="inlineStr">
        <is>
          <t>__&gt; Alert: METODICA GENERALE configurata da sola - Si consiglia di lasciare vuoto il campo poichè è sottintesa</t>
        </is>
      </c>
    </row>
    <row r="481">
      <c r="A481" s="4" t="inlineStr">
        <is>
          <t>691066</t>
        </is>
      </c>
      <c r="B481" s="4" t="inlineStr">
        <is>
          <t>CONGR. SUORE MISERICORDINE S. GERARDO</t>
        </is>
      </c>
      <c r="C481" s="4" t="inlineStr">
        <is>
          <t>001038</t>
        </is>
      </c>
      <c r="D481" s="4" t="inlineStr">
        <is>
          <t xml:space="preserve">Casa di Cura Lecco - Beato L. Talamoni         </t>
        </is>
      </c>
      <c r="E481" s="4" t="inlineStr">
        <is>
          <t xml:space="preserve">Casa di Cura Lecco - Beato L. Talamoni            </t>
        </is>
      </c>
      <c r="F481" s="2" t="n">
        <v>1</v>
      </c>
      <c r="G481" s="4" t="inlineStr">
        <is>
          <t>RADIOLOGIA</t>
        </is>
      </c>
      <c r="H481" s="4" t="inlineStr">
        <is>
          <t>69</t>
        </is>
      </c>
      <c r="I481" s="1" t="n">
        <v>400</v>
      </c>
      <c r="J481" s="4" t="inlineStr">
        <is>
          <t>AGENDA RX</t>
        </is>
      </c>
      <c r="K481" s="4" t="inlineStr">
        <is>
          <t xml:space="preserve">RX21    </t>
        </is>
      </c>
      <c r="L481" s="4" t="inlineStr">
        <is>
          <t xml:space="preserve">RX BACINO                                                                       </t>
        </is>
      </c>
      <c r="M481" s="4" t="inlineStr">
        <is>
          <t xml:space="preserve">88.26   </t>
        </is>
      </c>
      <c r="N481" s="4" t="inlineStr">
        <is>
          <t>698826.03</t>
        </is>
      </c>
      <c r="O481" s="4">
        <f>VLOOKUP(N481,[1]Foglio1!$A$2:$A$6623,1,FALSE)</f>
        <v/>
      </c>
      <c r="P481" s="4" t="inlineStr">
        <is>
          <t>RX BACINO</t>
        </is>
      </c>
      <c r="Q481" s="4" t="inlineStr">
        <is>
          <t>RX BACINO</t>
        </is>
      </c>
      <c r="R481" s="4" t="inlineStr">
        <is>
          <t>OK</t>
        </is>
      </c>
      <c r="S481" s="4" t="e">
        <v>#N/A</v>
      </c>
      <c r="T481" s="4" t="inlineStr">
        <is>
          <t>400|698826.03</t>
        </is>
      </c>
      <c r="U481" s="4" t="n">
        <v>1</v>
      </c>
      <c r="V481" s="4" t="inlineStr">
        <is>
          <t>S</t>
        </is>
      </c>
      <c r="W481" s="4" t="inlineStr">
        <is>
          <t>S</t>
        </is>
      </c>
      <c r="X481" s="4" t="inlineStr">
        <is>
          <t>S</t>
        </is>
      </c>
      <c r="Y481" s="4" t="inlineStr">
        <is>
          <t>S</t>
        </is>
      </c>
      <c r="Z481" s="4" t="inlineStr">
        <is>
          <t>N</t>
        </is>
      </c>
      <c r="AA481" s="4" t="inlineStr">
        <is>
          <t>S</t>
        </is>
      </c>
      <c r="AB481" s="4" t="inlineStr">
        <is>
          <t>S</t>
        </is>
      </c>
      <c r="AC481" s="4" t="inlineStr">
        <is>
          <t>S</t>
        </is>
      </c>
      <c r="AD481" s="4" t="n"/>
      <c r="AE481" s="4" t="n"/>
      <c r="AF481" s="4" t="n"/>
      <c r="AG481" s="4" t="n"/>
      <c r="AH481" s="4" t="n"/>
      <c r="AI481" s="4" t="inlineStr">
        <is>
          <t>0</t>
        </is>
      </c>
      <c r="AJ481" s="4" t="inlineStr">
        <is>
          <t>NULL</t>
        </is>
      </c>
      <c r="AK481" s="4" t="inlineStr">
        <is>
          <t>NULL</t>
        </is>
      </c>
      <c r="AL481" s="4" t="inlineStr">
        <is>
          <t>M00000, M00074, M00081, M00087</t>
        </is>
      </c>
      <c r="AM481" s="4" t="n"/>
      <c r="AN481" s="4" t="n"/>
      <c r="AO481" s="4" t="n"/>
      <c r="AP481" s="4" t="n"/>
      <c r="AQ481" s="4" t="n"/>
      <c r="AR481" s="4" t="n"/>
      <c r="AS481" s="4" t="n"/>
      <c r="AT481" s="4" t="n"/>
      <c r="AU481"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81" s="4" t="n"/>
      <c r="AW481" s="4" t="inlineStr">
        <is>
          <t>DISRX01</t>
        </is>
      </c>
      <c r="AX481"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81" s="1" t="n">
        <v>0</v>
      </c>
      <c r="AZ481" s="1" t="n">
        <v>2388</v>
      </c>
      <c r="BA481" s="4" t="inlineStr">
        <is>
          <t>G</t>
        </is>
      </c>
      <c r="BB481" s="4" t="inlineStr">
        <is>
          <t>N</t>
        </is>
      </c>
      <c r="BC481" s="4" t="inlineStr">
        <is>
          <t>S</t>
        </is>
      </c>
      <c r="BD481" s="4" t="inlineStr">
        <is>
          <t>S</t>
        </is>
      </c>
      <c r="BE481" s="4" t="inlineStr">
        <is>
          <t>S</t>
        </is>
      </c>
      <c r="BF481" s="4" t="inlineStr">
        <is>
          <t>S</t>
        </is>
      </c>
      <c r="BG481" s="4" t="inlineStr">
        <is>
          <t>S</t>
        </is>
      </c>
      <c r="BH481" s="4" t="inlineStr">
        <is>
          <t>N</t>
        </is>
      </c>
      <c r="BI481" s="3" t="n">
        <v>45195</v>
      </c>
      <c r="BJ481" s="4" t="inlineStr">
        <is>
          <t>NULL</t>
        </is>
      </c>
      <c r="BK481" s="4" t="inlineStr">
        <is>
          <t>N</t>
        </is>
      </c>
      <c r="BL481" s="2" t="n">
        <v>0</v>
      </c>
      <c r="BM481" s="2" t="n">
        <v>0</v>
      </c>
      <c r="BN481" s="4" t="inlineStr">
        <is>
          <t>NULL</t>
        </is>
      </c>
      <c r="BO481" s="4" t="inlineStr">
        <is>
          <t>NULL</t>
        </is>
      </c>
      <c r="BP481" t="inlineStr">
        <is>
          <t>__&gt; Metodiche presentano errori di sintassi: rilevati degli spazi all'interno del contenuto della cella</t>
        </is>
      </c>
    </row>
    <row r="482">
      <c r="A482" s="4" t="inlineStr">
        <is>
          <t>691066</t>
        </is>
      </c>
      <c r="B482" s="4" t="inlineStr">
        <is>
          <t>CONGR. SUORE MISERICORDINE S. GERARDO</t>
        </is>
      </c>
      <c r="C482" s="4" t="inlineStr">
        <is>
          <t>001038</t>
        </is>
      </c>
      <c r="D482" s="4" t="inlineStr">
        <is>
          <t xml:space="preserve">Casa di Cura Lecco - Beato L. Talamoni         </t>
        </is>
      </c>
      <c r="E482" s="4" t="inlineStr">
        <is>
          <t xml:space="preserve">Casa di Cura Lecco - Beato L. Talamoni            </t>
        </is>
      </c>
      <c r="F482" s="2" t="n">
        <v>1</v>
      </c>
      <c r="G482" s="4" t="inlineStr">
        <is>
          <t>RADIOLOGIA</t>
        </is>
      </c>
      <c r="H482" s="4" t="inlineStr">
        <is>
          <t>69</t>
        </is>
      </c>
      <c r="I482" s="1" t="n">
        <v>400</v>
      </c>
      <c r="J482" s="4" t="inlineStr">
        <is>
          <t>AGENDA RX</t>
        </is>
      </c>
      <c r="K482" s="4" t="inlineStr">
        <is>
          <t xml:space="preserve">RX22    </t>
        </is>
      </c>
      <c r="L482" s="4" t="inlineStr">
        <is>
          <t xml:space="preserve">RX ANCA SX                                                                      </t>
        </is>
      </c>
      <c r="M482" s="4" t="inlineStr">
        <is>
          <t xml:space="preserve">88.26   </t>
        </is>
      </c>
      <c r="N482" s="4" t="inlineStr">
        <is>
          <t>698826.02</t>
        </is>
      </c>
      <c r="O482" s="4">
        <f>VLOOKUP(N482,[1]Foglio1!$A$2:$A$6623,1,FALSE)</f>
        <v/>
      </c>
      <c r="P482" s="4" t="inlineStr">
        <is>
          <t>RX ANCA SX</t>
        </is>
      </c>
      <c r="Q482" s="4" t="inlineStr">
        <is>
          <t>RX ANCA SINISTRA</t>
        </is>
      </c>
      <c r="R482" s="4" t="inlineStr">
        <is>
          <t>KO</t>
        </is>
      </c>
      <c r="S482" s="4" t="e">
        <v>#N/A</v>
      </c>
      <c r="T482" s="4" t="inlineStr">
        <is>
          <t>400|698826.02</t>
        </is>
      </c>
      <c r="U482" s="4" t="n">
        <v>1</v>
      </c>
      <c r="V482" s="4" t="inlineStr">
        <is>
          <t>S</t>
        </is>
      </c>
      <c r="W482" s="4" t="inlineStr">
        <is>
          <t>S</t>
        </is>
      </c>
      <c r="X482" s="4" t="inlineStr">
        <is>
          <t>S</t>
        </is>
      </c>
      <c r="Y482" s="4" t="inlineStr">
        <is>
          <t>S</t>
        </is>
      </c>
      <c r="Z482" s="4" t="inlineStr">
        <is>
          <t>N</t>
        </is>
      </c>
      <c r="AA482" s="4" t="inlineStr">
        <is>
          <t>S</t>
        </is>
      </c>
      <c r="AB482" s="4" t="inlineStr">
        <is>
          <t>S</t>
        </is>
      </c>
      <c r="AC482" s="4" t="inlineStr">
        <is>
          <t>S</t>
        </is>
      </c>
      <c r="AD482" s="4" t="n"/>
      <c r="AE482" s="4" t="n"/>
      <c r="AF482" s="4" t="n"/>
      <c r="AG482" s="4" t="n"/>
      <c r="AH482" s="4" t="n"/>
      <c r="AI482" s="4" t="inlineStr">
        <is>
          <t>0</t>
        </is>
      </c>
      <c r="AJ482" s="4" t="inlineStr">
        <is>
          <t>NULL</t>
        </is>
      </c>
      <c r="AK482" s="4" t="inlineStr">
        <is>
          <t>NULL</t>
        </is>
      </c>
      <c r="AL482" s="4" t="inlineStr">
        <is>
          <t>M00000, M00074, M00087, M00125</t>
        </is>
      </c>
      <c r="AM482" s="4" t="n"/>
      <c r="AN482" s="4" t="n"/>
      <c r="AO482" s="4" t="n"/>
      <c r="AP482" s="4" t="n"/>
      <c r="AQ482" s="4" t="n"/>
      <c r="AR482" s="4" t="n"/>
      <c r="AS482" s="4" t="n"/>
      <c r="AT482" s="4" t="n"/>
      <c r="AU482"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82" s="4" t="n"/>
      <c r="AW482" s="4" t="inlineStr">
        <is>
          <t>DISRX01</t>
        </is>
      </c>
      <c r="AX482"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82" s="1" t="n">
        <v>0</v>
      </c>
      <c r="AZ482" s="1" t="n">
        <v>2388</v>
      </c>
      <c r="BA482" s="4" t="inlineStr">
        <is>
          <t>G</t>
        </is>
      </c>
      <c r="BB482" s="4" t="inlineStr">
        <is>
          <t>N</t>
        </is>
      </c>
      <c r="BC482" s="4" t="inlineStr">
        <is>
          <t>S</t>
        </is>
      </c>
      <c r="BD482" s="4" t="inlineStr">
        <is>
          <t>S</t>
        </is>
      </c>
      <c r="BE482" s="4" t="inlineStr">
        <is>
          <t>S</t>
        </is>
      </c>
      <c r="BF482" s="4" t="inlineStr">
        <is>
          <t>S</t>
        </is>
      </c>
      <c r="BG482" s="4" t="inlineStr">
        <is>
          <t>S</t>
        </is>
      </c>
      <c r="BH482" s="4" t="inlineStr">
        <is>
          <t>N</t>
        </is>
      </c>
      <c r="BI482" s="3" t="n">
        <v>45195</v>
      </c>
      <c r="BJ482" s="4" t="inlineStr">
        <is>
          <t>NULL</t>
        </is>
      </c>
      <c r="BK482" s="4" t="inlineStr">
        <is>
          <t>N</t>
        </is>
      </c>
      <c r="BL482" s="2" t="n">
        <v>0</v>
      </c>
      <c r="BM482" s="2" t="n">
        <v>0</v>
      </c>
      <c r="BN482" s="4" t="inlineStr">
        <is>
          <t>NULL</t>
        </is>
      </c>
      <c r="BO482" s="4" t="inlineStr">
        <is>
          <t>NULL</t>
        </is>
      </c>
      <c r="BP482" t="inlineStr">
        <is>
          <t>__&gt; Metodiche presentano errori di sintassi: rilevati degli spazi all'interno del contenuto della cella</t>
        </is>
      </c>
    </row>
    <row r="483">
      <c r="A483" s="4" t="inlineStr">
        <is>
          <t>691066</t>
        </is>
      </c>
      <c r="B483" s="4" t="inlineStr">
        <is>
          <t>CONGR. SUORE MISERICORDINE S. GERARDO</t>
        </is>
      </c>
      <c r="C483" s="4" t="inlineStr">
        <is>
          <t>001038</t>
        </is>
      </c>
      <c r="D483" s="4" t="inlineStr">
        <is>
          <t xml:space="preserve">Casa di Cura Lecco - Beato L. Talamoni         </t>
        </is>
      </c>
      <c r="E483" s="4" t="inlineStr">
        <is>
          <t xml:space="preserve">Casa di Cura Lecco - Beato L. Talamoni            </t>
        </is>
      </c>
      <c r="F483" s="2" t="n">
        <v>1</v>
      </c>
      <c r="G483" s="4" t="inlineStr">
        <is>
          <t>RADIOLOGIA</t>
        </is>
      </c>
      <c r="H483" s="4" t="inlineStr">
        <is>
          <t>69</t>
        </is>
      </c>
      <c r="I483" s="1" t="n">
        <v>400</v>
      </c>
      <c r="J483" s="4" t="inlineStr">
        <is>
          <t>AGENDA RX</t>
        </is>
      </c>
      <c r="K483" s="4" t="inlineStr">
        <is>
          <t xml:space="preserve">RX23    </t>
        </is>
      </c>
      <c r="L483" s="4" t="inlineStr">
        <is>
          <t xml:space="preserve">RX ANCA DX                                                                      </t>
        </is>
      </c>
      <c r="M483" s="4" t="inlineStr">
        <is>
          <t xml:space="preserve">88.26   </t>
        </is>
      </c>
      <c r="N483" s="4" t="inlineStr">
        <is>
          <t>698826.01</t>
        </is>
      </c>
      <c r="O483" s="4">
        <f>VLOOKUP(N483,[1]Foglio1!$A$2:$A$6623,1,FALSE)</f>
        <v/>
      </c>
      <c r="P483" s="4" t="inlineStr">
        <is>
          <t>RX ANCA DX</t>
        </is>
      </c>
      <c r="Q483" s="4" t="inlineStr">
        <is>
          <t>RX ANCA DESTRA</t>
        </is>
      </c>
      <c r="R483" s="4" t="inlineStr">
        <is>
          <t>KO</t>
        </is>
      </c>
      <c r="S483" s="4" t="e">
        <v>#N/A</v>
      </c>
      <c r="T483" s="4" t="inlineStr">
        <is>
          <t>400|698826.01</t>
        </is>
      </c>
      <c r="U483" s="4" t="n">
        <v>1</v>
      </c>
      <c r="V483" s="4" t="inlineStr">
        <is>
          <t>S</t>
        </is>
      </c>
      <c r="W483" s="4" t="inlineStr">
        <is>
          <t>S</t>
        </is>
      </c>
      <c r="X483" s="4" t="inlineStr">
        <is>
          <t>S</t>
        </is>
      </c>
      <c r="Y483" s="4" t="inlineStr">
        <is>
          <t>S</t>
        </is>
      </c>
      <c r="Z483" s="4" t="inlineStr">
        <is>
          <t>N</t>
        </is>
      </c>
      <c r="AA483" s="4" t="inlineStr">
        <is>
          <t>S</t>
        </is>
      </c>
      <c r="AB483" s="4" t="inlineStr">
        <is>
          <t>S</t>
        </is>
      </c>
      <c r="AC483" s="4" t="inlineStr">
        <is>
          <t>S</t>
        </is>
      </c>
      <c r="AD483" s="4" t="n"/>
      <c r="AE483" s="4" t="n"/>
      <c r="AF483" s="4" t="n"/>
      <c r="AG483" s="4" t="n"/>
      <c r="AH483" s="4" t="n"/>
      <c r="AI483" s="4" t="inlineStr">
        <is>
          <t>0</t>
        </is>
      </c>
      <c r="AJ483" s="4" t="inlineStr">
        <is>
          <t>NULL</t>
        </is>
      </c>
      <c r="AK483" s="4" t="inlineStr">
        <is>
          <t>NULL</t>
        </is>
      </c>
      <c r="AL483" s="4" t="inlineStr">
        <is>
          <t>M00000, M00074, M00087, M00125</t>
        </is>
      </c>
      <c r="AM483" s="4" t="n"/>
      <c r="AN483" s="4" t="n"/>
      <c r="AO483" s="4" t="n"/>
      <c r="AP483" s="4" t="n"/>
      <c r="AQ483" s="4" t="n"/>
      <c r="AR483" s="4" t="n"/>
      <c r="AS483" s="4" t="n"/>
      <c r="AT483" s="4" t="n"/>
      <c r="AU483"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83" s="4" t="n"/>
      <c r="AW483" s="4" t="inlineStr">
        <is>
          <t>DISRX01</t>
        </is>
      </c>
      <c r="AX483"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83" s="1" t="n">
        <v>0</v>
      </c>
      <c r="AZ483" s="1" t="n">
        <v>2388</v>
      </c>
      <c r="BA483" s="4" t="inlineStr">
        <is>
          <t>G</t>
        </is>
      </c>
      <c r="BB483" s="4" t="inlineStr">
        <is>
          <t>N</t>
        </is>
      </c>
      <c r="BC483" s="4" t="inlineStr">
        <is>
          <t>S</t>
        </is>
      </c>
      <c r="BD483" s="4" t="inlineStr">
        <is>
          <t>S</t>
        </is>
      </c>
      <c r="BE483" s="4" t="inlineStr">
        <is>
          <t>S</t>
        </is>
      </c>
      <c r="BF483" s="4" t="inlineStr">
        <is>
          <t>S</t>
        </is>
      </c>
      <c r="BG483" s="4" t="inlineStr">
        <is>
          <t>S</t>
        </is>
      </c>
      <c r="BH483" s="4" t="inlineStr">
        <is>
          <t>N</t>
        </is>
      </c>
      <c r="BI483" s="3" t="n">
        <v>45195</v>
      </c>
      <c r="BJ483" s="4" t="inlineStr">
        <is>
          <t>NULL</t>
        </is>
      </c>
      <c r="BK483" s="4" t="inlineStr">
        <is>
          <t>N</t>
        </is>
      </c>
      <c r="BL483" s="2" t="n">
        <v>0</v>
      </c>
      <c r="BM483" s="2" t="n">
        <v>0</v>
      </c>
      <c r="BN483" s="4" t="inlineStr">
        <is>
          <t>NULL</t>
        </is>
      </c>
      <c r="BO483" s="4" t="inlineStr">
        <is>
          <t>NULL</t>
        </is>
      </c>
      <c r="BP483" t="inlineStr">
        <is>
          <t>__&gt; Metodiche presentano errori di sintassi: rilevati degli spazi all'interno del contenuto della cella</t>
        </is>
      </c>
    </row>
    <row r="484">
      <c r="A484" s="4" t="inlineStr">
        <is>
          <t>691066</t>
        </is>
      </c>
      <c r="B484" s="4" t="inlineStr">
        <is>
          <t>CONGR. SUORE MISERICORDINE S. GERARDO</t>
        </is>
      </c>
      <c r="C484" s="4" t="inlineStr">
        <is>
          <t>001038</t>
        </is>
      </c>
      <c r="D484" s="4" t="inlineStr">
        <is>
          <t xml:space="preserve">Casa di Cura Lecco - Beato L. Talamoni         </t>
        </is>
      </c>
      <c r="E484" s="4" t="inlineStr">
        <is>
          <t xml:space="preserve">Casa di Cura Lecco - Beato L. Talamoni            </t>
        </is>
      </c>
      <c r="F484" s="2" t="n">
        <v>1</v>
      </c>
      <c r="G484" s="4" t="inlineStr">
        <is>
          <t>RADIOLOGIA</t>
        </is>
      </c>
      <c r="H484" s="4" t="inlineStr">
        <is>
          <t>69</t>
        </is>
      </c>
      <c r="I484" s="1" t="n">
        <v>400</v>
      </c>
      <c r="J484" s="4" t="inlineStr">
        <is>
          <t>AGENDA RX</t>
        </is>
      </c>
      <c r="K484" s="4" t="inlineStr">
        <is>
          <t xml:space="preserve">RX27    </t>
        </is>
      </c>
      <c r="L484" s="4" t="inlineStr">
        <is>
          <t xml:space="preserve">CISTOGRAFIA                                                                     </t>
        </is>
      </c>
      <c r="M484" s="4" t="inlineStr">
        <is>
          <t xml:space="preserve">87.77   </t>
        </is>
      </c>
      <c r="N484" s="4" t="inlineStr">
        <is>
          <t>698777</t>
        </is>
      </c>
      <c r="O484" s="4">
        <f>VLOOKUP(N484,[1]Foglio1!$A$2:$A$6623,1,FALSE)</f>
        <v/>
      </c>
      <c r="P484" s="4" t="inlineStr">
        <is>
          <t>CISTOGRAFIA</t>
        </is>
      </c>
      <c r="Q484" s="4" t="inlineStr">
        <is>
          <t>CISTOGRAFIA</t>
        </is>
      </c>
      <c r="R484" s="4" t="inlineStr">
        <is>
          <t>OK</t>
        </is>
      </c>
      <c r="S484" s="4" t="e">
        <v>#N/A</v>
      </c>
      <c r="T484" s="4" t="inlineStr">
        <is>
          <t>400|698777</t>
        </is>
      </c>
      <c r="U484" s="4" t="n">
        <v>1</v>
      </c>
      <c r="V484" s="4" t="inlineStr">
        <is>
          <t>S</t>
        </is>
      </c>
      <c r="W484" s="4" t="inlineStr">
        <is>
          <t>S</t>
        </is>
      </c>
      <c r="X484" s="4" t="inlineStr">
        <is>
          <t>S</t>
        </is>
      </c>
      <c r="Y484" s="4" t="inlineStr">
        <is>
          <t>S</t>
        </is>
      </c>
      <c r="Z484" s="4" t="inlineStr">
        <is>
          <t>N</t>
        </is>
      </c>
      <c r="AA484" s="4" t="inlineStr">
        <is>
          <t>S</t>
        </is>
      </c>
      <c r="AB484" s="4" t="inlineStr">
        <is>
          <t>S</t>
        </is>
      </c>
      <c r="AC484" s="4" t="inlineStr">
        <is>
          <t>S</t>
        </is>
      </c>
      <c r="AD484" s="4" t="n"/>
      <c r="AE484" s="4" t="n"/>
      <c r="AF484" s="4" t="n"/>
      <c r="AG484" s="4" t="n"/>
      <c r="AH484" s="4" t="n"/>
      <c r="AI484" s="4" t="inlineStr">
        <is>
          <t>0</t>
        </is>
      </c>
      <c r="AJ484" s="4" t="inlineStr">
        <is>
          <t>NULL</t>
        </is>
      </c>
      <c r="AK484" s="4" t="inlineStr">
        <is>
          <t>NULL</t>
        </is>
      </c>
      <c r="AL484" s="4" t="n"/>
      <c r="AM484" s="4" t="n"/>
      <c r="AN484" s="4" t="n"/>
      <c r="AO484" s="4" t="n"/>
      <c r="AP484" s="4" t="n"/>
      <c r="AQ484" s="4" t="n"/>
      <c r="AR484" s="4" t="n"/>
      <c r="AS484" s="4" t="n"/>
      <c r="AT484" s="4" t="n"/>
      <c r="AU484"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84" s="4" t="n"/>
      <c r="AW484" s="4" t="inlineStr">
        <is>
          <t>DISRX01</t>
        </is>
      </c>
      <c r="AX484"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84" s="1" t="n">
        <v>0</v>
      </c>
      <c r="AZ484" s="1" t="n">
        <v>2388</v>
      </c>
      <c r="BA484" s="4" t="inlineStr">
        <is>
          <t>G</t>
        </is>
      </c>
      <c r="BB484" s="4" t="inlineStr">
        <is>
          <t>N</t>
        </is>
      </c>
      <c r="BC484" s="4" t="inlineStr">
        <is>
          <t>S</t>
        </is>
      </c>
      <c r="BD484" s="4" t="inlineStr">
        <is>
          <t>S</t>
        </is>
      </c>
      <c r="BE484" s="4" t="inlineStr">
        <is>
          <t>S</t>
        </is>
      </c>
      <c r="BF484" s="4" t="inlineStr">
        <is>
          <t>S</t>
        </is>
      </c>
      <c r="BG484" s="4" t="inlineStr">
        <is>
          <t>S</t>
        </is>
      </c>
      <c r="BH484" s="4" t="inlineStr">
        <is>
          <t>N</t>
        </is>
      </c>
      <c r="BI484" s="3" t="n">
        <v>45195</v>
      </c>
      <c r="BJ484" s="4" t="inlineStr">
        <is>
          <t>NULL</t>
        </is>
      </c>
      <c r="BK484" s="4" t="inlineStr">
        <is>
          <t>N</t>
        </is>
      </c>
      <c r="BL484" s="2" t="n">
        <v>0</v>
      </c>
      <c r="BM484" s="2" t="n">
        <v>0</v>
      </c>
      <c r="BN484" s="4" t="inlineStr">
        <is>
          <t>NULL</t>
        </is>
      </c>
      <c r="BO484" s="4" t="inlineStr">
        <is>
          <t>NULL</t>
        </is>
      </c>
    </row>
    <row r="485">
      <c r="A485" s="4" t="inlineStr">
        <is>
          <t>691066</t>
        </is>
      </c>
      <c r="B485" s="4" t="inlineStr">
        <is>
          <t>CONGR. SUORE MISERICORDINE S. GERARDO</t>
        </is>
      </c>
      <c r="C485" s="4" t="inlineStr">
        <is>
          <t>001038</t>
        </is>
      </c>
      <c r="D485" s="4" t="inlineStr">
        <is>
          <t xml:space="preserve">Casa di Cura Lecco - Beato L. Talamoni         </t>
        </is>
      </c>
      <c r="E485" s="4" t="inlineStr">
        <is>
          <t xml:space="preserve">Casa di Cura Lecco - Beato L. Talamoni            </t>
        </is>
      </c>
      <c r="F485" s="2" t="n">
        <v>1</v>
      </c>
      <c r="G485" s="4" t="inlineStr">
        <is>
          <t>RADIOLOGIA</t>
        </is>
      </c>
      <c r="H485" s="4" t="inlineStr">
        <is>
          <t>69</t>
        </is>
      </c>
      <c r="I485" s="1" t="n">
        <v>400</v>
      </c>
      <c r="J485" s="4" t="inlineStr">
        <is>
          <t>AGENDA RX</t>
        </is>
      </c>
      <c r="K485" s="4" t="inlineStr">
        <is>
          <t xml:space="preserve">RX29    </t>
        </is>
      </c>
      <c r="L485" s="4" t="inlineStr">
        <is>
          <t xml:space="preserve">RX POLSO SX                                                                     </t>
        </is>
      </c>
      <c r="M485" s="4" t="inlineStr">
        <is>
          <t xml:space="preserve">88.23   </t>
        </is>
      </c>
      <c r="N485" s="4" t="inlineStr">
        <is>
          <t>698823.04</t>
        </is>
      </c>
      <c r="O485" s="4">
        <f>VLOOKUP(N485,[1]Foglio1!$A$2:$A$6623,1,FALSE)</f>
        <v/>
      </c>
      <c r="P485" s="4" t="inlineStr">
        <is>
          <t>RX POLSO SX</t>
        </is>
      </c>
      <c r="Q485" s="4" t="inlineStr">
        <is>
          <t>RX POLSO SINISTRO</t>
        </is>
      </c>
      <c r="R485" s="4" t="inlineStr">
        <is>
          <t>KO</t>
        </is>
      </c>
      <c r="S485" s="4" t="e">
        <v>#N/A</v>
      </c>
      <c r="T485" s="4" t="inlineStr">
        <is>
          <t>400|698823.04</t>
        </is>
      </c>
      <c r="U485" s="4" t="n">
        <v>1</v>
      </c>
      <c r="V485" s="4" t="inlineStr">
        <is>
          <t>S</t>
        </is>
      </c>
      <c r="W485" s="4" t="inlineStr">
        <is>
          <t>S</t>
        </is>
      </c>
      <c r="X485" s="4" t="inlineStr">
        <is>
          <t>S</t>
        </is>
      </c>
      <c r="Y485" s="4" t="inlineStr">
        <is>
          <t>S</t>
        </is>
      </c>
      <c r="Z485" s="4" t="inlineStr">
        <is>
          <t>N</t>
        </is>
      </c>
      <c r="AA485" s="4" t="inlineStr">
        <is>
          <t>S</t>
        </is>
      </c>
      <c r="AB485" s="4" t="inlineStr">
        <is>
          <t>S</t>
        </is>
      </c>
      <c r="AC485" s="4" t="inlineStr">
        <is>
          <t>S</t>
        </is>
      </c>
      <c r="AD485" s="4" t="n"/>
      <c r="AE485" s="4" t="n"/>
      <c r="AF485" s="4" t="n"/>
      <c r="AG485" s="4" t="n"/>
      <c r="AH485" s="4" t="n"/>
      <c r="AI485" s="4" t="inlineStr">
        <is>
          <t>0</t>
        </is>
      </c>
      <c r="AJ485" s="4" t="inlineStr">
        <is>
          <t>NULL</t>
        </is>
      </c>
      <c r="AK485" s="4" t="inlineStr">
        <is>
          <t>NULL</t>
        </is>
      </c>
      <c r="AL485" s="4" t="inlineStr">
        <is>
          <t>M00000</t>
        </is>
      </c>
      <c r="AM485" s="4" t="n"/>
      <c r="AN485" s="4" t="n"/>
      <c r="AO485" s="4" t="n"/>
      <c r="AP485" s="4" t="n"/>
      <c r="AQ485" s="4" t="n"/>
      <c r="AR485" s="4" t="n"/>
      <c r="AS485" s="4" t="n"/>
      <c r="AT485" s="4" t="n"/>
      <c r="AU485"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85" s="4" t="n"/>
      <c r="AW485" s="4" t="inlineStr">
        <is>
          <t>DISRX01</t>
        </is>
      </c>
      <c r="AX485"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85" s="1" t="n">
        <v>0</v>
      </c>
      <c r="AZ485" s="1" t="n">
        <v>2388</v>
      </c>
      <c r="BA485" s="4" t="inlineStr">
        <is>
          <t>G</t>
        </is>
      </c>
      <c r="BB485" s="4" t="inlineStr">
        <is>
          <t>N</t>
        </is>
      </c>
      <c r="BC485" s="4" t="inlineStr">
        <is>
          <t>S</t>
        </is>
      </c>
      <c r="BD485" s="4" t="inlineStr">
        <is>
          <t>S</t>
        </is>
      </c>
      <c r="BE485" s="4" t="inlineStr">
        <is>
          <t>S</t>
        </is>
      </c>
      <c r="BF485" s="4" t="inlineStr">
        <is>
          <t>S</t>
        </is>
      </c>
      <c r="BG485" s="4" t="inlineStr">
        <is>
          <t>S</t>
        </is>
      </c>
      <c r="BH485" s="4" t="inlineStr">
        <is>
          <t>N</t>
        </is>
      </c>
      <c r="BI485" s="3" t="n">
        <v>45195</v>
      </c>
      <c r="BJ485" s="4" t="inlineStr">
        <is>
          <t>NULL</t>
        </is>
      </c>
      <c r="BK485" s="4" t="inlineStr">
        <is>
          <t>N</t>
        </is>
      </c>
      <c r="BL485" s="2" t="n">
        <v>0</v>
      </c>
      <c r="BM485" s="2" t="n">
        <v>0</v>
      </c>
      <c r="BN485" s="4" t="inlineStr">
        <is>
          <t>NULL</t>
        </is>
      </c>
      <c r="BO485" s="4" t="inlineStr">
        <is>
          <t>NULL</t>
        </is>
      </c>
      <c r="BP485" t="inlineStr">
        <is>
          <t>__&gt; Alert: METODICA GENERALE configurata da sola - Si consiglia di lasciare vuoto il campo poichè è sottintesa</t>
        </is>
      </c>
    </row>
    <row r="486">
      <c r="A486" s="4" t="inlineStr">
        <is>
          <t>691066</t>
        </is>
      </c>
      <c r="B486" s="4" t="inlineStr">
        <is>
          <t>CONGR. SUORE MISERICORDINE S. GERARDO</t>
        </is>
      </c>
      <c r="C486" s="4" t="inlineStr">
        <is>
          <t>001038</t>
        </is>
      </c>
      <c r="D486" s="4" t="inlineStr">
        <is>
          <t xml:space="preserve">Casa di Cura Lecco - Beato L. Talamoni         </t>
        </is>
      </c>
      <c r="E486" s="4" t="inlineStr">
        <is>
          <t xml:space="preserve">Casa di Cura Lecco - Beato L. Talamoni            </t>
        </is>
      </c>
      <c r="F486" s="2" t="n">
        <v>1</v>
      </c>
      <c r="G486" s="4" t="inlineStr">
        <is>
          <t>RADIOLOGIA</t>
        </is>
      </c>
      <c r="H486" s="4" t="inlineStr">
        <is>
          <t>69</t>
        </is>
      </c>
      <c r="I486" s="1" t="n">
        <v>400</v>
      </c>
      <c r="J486" s="4" t="inlineStr">
        <is>
          <t>AGENDA RX</t>
        </is>
      </c>
      <c r="K486" s="4" t="inlineStr">
        <is>
          <t xml:space="preserve">RX30    </t>
        </is>
      </c>
      <c r="L486" s="4" t="inlineStr">
        <is>
          <t xml:space="preserve">RX POLSO DX                                                                     </t>
        </is>
      </c>
      <c r="M486" s="4" t="inlineStr">
        <is>
          <t xml:space="preserve">88.23   </t>
        </is>
      </c>
      <c r="N486" s="4" t="inlineStr">
        <is>
          <t>698823.03</t>
        </is>
      </c>
      <c r="O486" s="4">
        <f>VLOOKUP(N486,[1]Foglio1!$A$2:$A$6623,1,FALSE)</f>
        <v/>
      </c>
      <c r="P486" s="4" t="inlineStr">
        <is>
          <t>RX POLSO DX</t>
        </is>
      </c>
      <c r="Q486" s="4" t="inlineStr">
        <is>
          <t>RX POLSO DESTRO</t>
        </is>
      </c>
      <c r="R486" s="4" t="inlineStr">
        <is>
          <t>KO</t>
        </is>
      </c>
      <c r="S486" s="4" t="e">
        <v>#N/A</v>
      </c>
      <c r="T486" s="4" t="inlineStr">
        <is>
          <t>400|698823.03</t>
        </is>
      </c>
      <c r="U486" s="4" t="n">
        <v>1</v>
      </c>
      <c r="V486" s="4" t="inlineStr">
        <is>
          <t>S</t>
        </is>
      </c>
      <c r="W486" s="4" t="inlineStr">
        <is>
          <t>S</t>
        </is>
      </c>
      <c r="X486" s="4" t="inlineStr">
        <is>
          <t>S</t>
        </is>
      </c>
      <c r="Y486" s="4" t="inlineStr">
        <is>
          <t>S</t>
        </is>
      </c>
      <c r="Z486" s="4" t="inlineStr">
        <is>
          <t>N</t>
        </is>
      </c>
      <c r="AA486" s="4" t="inlineStr">
        <is>
          <t>S</t>
        </is>
      </c>
      <c r="AB486" s="4" t="inlineStr">
        <is>
          <t>S</t>
        </is>
      </c>
      <c r="AC486" s="4" t="inlineStr">
        <is>
          <t>S</t>
        </is>
      </c>
      <c r="AD486" s="4" t="n"/>
      <c r="AE486" s="4" t="n"/>
      <c r="AF486" s="4" t="n"/>
      <c r="AG486" s="4" t="n"/>
      <c r="AH486" s="4" t="n"/>
      <c r="AI486" s="4" t="inlineStr">
        <is>
          <t>0</t>
        </is>
      </c>
      <c r="AJ486" s="4" t="inlineStr">
        <is>
          <t>NULL</t>
        </is>
      </c>
      <c r="AK486" s="4" t="inlineStr">
        <is>
          <t>NULL</t>
        </is>
      </c>
      <c r="AL486" s="4" t="inlineStr">
        <is>
          <t>M00000</t>
        </is>
      </c>
      <c r="AM486" s="4" t="n"/>
      <c r="AN486" s="4" t="n"/>
      <c r="AO486" s="4" t="n"/>
      <c r="AP486" s="4" t="n"/>
      <c r="AQ486" s="4" t="n"/>
      <c r="AR486" s="4" t="n"/>
      <c r="AS486" s="4" t="n"/>
      <c r="AT486" s="4" t="n"/>
      <c r="AU486"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86" s="4" t="n"/>
      <c r="AW486" s="4" t="inlineStr">
        <is>
          <t>DISRX01</t>
        </is>
      </c>
      <c r="AX486"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86" s="1" t="n">
        <v>0</v>
      </c>
      <c r="AZ486" s="1" t="n">
        <v>2388</v>
      </c>
      <c r="BA486" s="4" t="inlineStr">
        <is>
          <t>G</t>
        </is>
      </c>
      <c r="BB486" s="4" t="inlineStr">
        <is>
          <t>N</t>
        </is>
      </c>
      <c r="BC486" s="4" t="inlineStr">
        <is>
          <t>S</t>
        </is>
      </c>
      <c r="BD486" s="4" t="inlineStr">
        <is>
          <t>S</t>
        </is>
      </c>
      <c r="BE486" s="4" t="inlineStr">
        <is>
          <t>S</t>
        </is>
      </c>
      <c r="BF486" s="4" t="inlineStr">
        <is>
          <t>S</t>
        </is>
      </c>
      <c r="BG486" s="4" t="inlineStr">
        <is>
          <t>S</t>
        </is>
      </c>
      <c r="BH486" s="4" t="inlineStr">
        <is>
          <t>N</t>
        </is>
      </c>
      <c r="BI486" s="3" t="n">
        <v>45195</v>
      </c>
      <c r="BJ486" s="4" t="inlineStr">
        <is>
          <t>NULL</t>
        </is>
      </c>
      <c r="BK486" s="4" t="inlineStr">
        <is>
          <t>N</t>
        </is>
      </c>
      <c r="BL486" s="2" t="n">
        <v>0</v>
      </c>
      <c r="BM486" s="2" t="n">
        <v>0</v>
      </c>
      <c r="BN486" s="4" t="inlineStr">
        <is>
          <t>NULL</t>
        </is>
      </c>
      <c r="BO486" s="4" t="inlineStr">
        <is>
          <t>NULL</t>
        </is>
      </c>
      <c r="BP486" t="inlineStr">
        <is>
          <t>__&gt; Alert: METODICA GENERALE configurata da sola - Si consiglia di lasciare vuoto il campo poichè è sottintesa</t>
        </is>
      </c>
    </row>
    <row r="487">
      <c r="A487" s="4" t="inlineStr">
        <is>
          <t>691066</t>
        </is>
      </c>
      <c r="B487" s="4" t="inlineStr">
        <is>
          <t>CONGR. SUORE MISERICORDINE S. GERARDO</t>
        </is>
      </c>
      <c r="C487" s="4" t="inlineStr">
        <is>
          <t>001038</t>
        </is>
      </c>
      <c r="D487" s="4" t="inlineStr">
        <is>
          <t xml:space="preserve">Casa di Cura Lecco - Beato L. Talamoni         </t>
        </is>
      </c>
      <c r="E487" s="4" t="inlineStr">
        <is>
          <t xml:space="preserve">Casa di Cura Lecco - Beato L. Talamoni            </t>
        </is>
      </c>
      <c r="F487" s="2" t="n">
        <v>1</v>
      </c>
      <c r="G487" s="4" t="inlineStr">
        <is>
          <t>RADIOLOGIA</t>
        </is>
      </c>
      <c r="H487" s="4" t="inlineStr">
        <is>
          <t>69</t>
        </is>
      </c>
      <c r="I487" s="1" t="n">
        <v>400</v>
      </c>
      <c r="J487" s="4" t="inlineStr">
        <is>
          <t>AGENDA RX</t>
        </is>
      </c>
      <c r="K487" s="4" t="inlineStr">
        <is>
          <t xml:space="preserve">RX31    </t>
        </is>
      </c>
      <c r="L487" s="4" t="inlineStr">
        <is>
          <t xml:space="preserve">CLISMA OPACO CON DOPPIO CONTRASTO                                               </t>
        </is>
      </c>
      <c r="M487" s="4" t="inlineStr">
        <is>
          <t xml:space="preserve">87.65.2 </t>
        </is>
      </c>
      <c r="N487" s="4" t="inlineStr">
        <is>
          <t>6987652</t>
        </is>
      </c>
      <c r="O487" s="4">
        <f>VLOOKUP(N487,[1]Foglio1!$A$2:$A$6623,1,FALSE)</f>
        <v/>
      </c>
      <c r="P487" s="4" t="inlineStr">
        <is>
          <t>CLISMA OPACO CON DOPPIO CONTRASTO</t>
        </is>
      </c>
      <c r="Q487" s="4" t="inlineStr">
        <is>
          <t>CLISMA CON DOPPIO CONTRASTO</t>
        </is>
      </c>
      <c r="R487" s="4" t="inlineStr">
        <is>
          <t>KO</t>
        </is>
      </c>
      <c r="S487" s="4" t="e">
        <v>#N/A</v>
      </c>
      <c r="T487" s="4" t="inlineStr">
        <is>
          <t>400|6987652</t>
        </is>
      </c>
      <c r="U487" s="4" t="n">
        <v>1</v>
      </c>
      <c r="V487" s="4" t="inlineStr">
        <is>
          <t>S</t>
        </is>
      </c>
      <c r="W487" s="4" t="inlineStr">
        <is>
          <t>S</t>
        </is>
      </c>
      <c r="X487" s="4" t="inlineStr">
        <is>
          <t>S</t>
        </is>
      </c>
      <c r="Y487" s="4" t="inlineStr">
        <is>
          <t>S</t>
        </is>
      </c>
      <c r="Z487" s="4" t="inlineStr">
        <is>
          <t>N</t>
        </is>
      </c>
      <c r="AA487" s="4" t="inlineStr">
        <is>
          <t>S</t>
        </is>
      </c>
      <c r="AB487" s="4" t="inlineStr">
        <is>
          <t>S</t>
        </is>
      </c>
      <c r="AC487" s="4" t="inlineStr">
        <is>
          <t>S</t>
        </is>
      </c>
      <c r="AD487" s="4" t="n"/>
      <c r="AE487" s="4" t="n"/>
      <c r="AF487" s="4" t="n"/>
      <c r="AG487" s="4" t="n"/>
      <c r="AH487" s="4" t="n"/>
      <c r="AI487" s="4" t="inlineStr">
        <is>
          <t>0</t>
        </is>
      </c>
      <c r="AJ487" s="4" t="inlineStr">
        <is>
          <t>NULL</t>
        </is>
      </c>
      <c r="AK487" s="4" t="inlineStr">
        <is>
          <t>NULL</t>
        </is>
      </c>
      <c r="AL487" s="4" t="inlineStr">
        <is>
          <t>M00000</t>
        </is>
      </c>
      <c r="AM487" s="4" t="n"/>
      <c r="AN487" s="4" t="n"/>
      <c r="AO487" s="4" t="n"/>
      <c r="AP487" s="4" t="n"/>
      <c r="AQ487" s="4" t="n"/>
      <c r="AR487" s="4" t="n"/>
      <c r="AS487" s="4" t="n"/>
      <c r="AT487" s="4" t="n"/>
      <c r="AU487"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87" s="4" t="n"/>
      <c r="AW487" s="4" t="inlineStr">
        <is>
          <t>DISRX01</t>
        </is>
      </c>
      <c r="AX487"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87" s="1" t="n">
        <v>0</v>
      </c>
      <c r="AZ487" s="1" t="n">
        <v>2388</v>
      </c>
      <c r="BA487" s="4" t="inlineStr">
        <is>
          <t>G</t>
        </is>
      </c>
      <c r="BB487" s="4" t="inlineStr">
        <is>
          <t>N</t>
        </is>
      </c>
      <c r="BC487" s="4" t="inlineStr">
        <is>
          <t>S</t>
        </is>
      </c>
      <c r="BD487" s="4" t="inlineStr">
        <is>
          <t>S</t>
        </is>
      </c>
      <c r="BE487" s="4" t="inlineStr">
        <is>
          <t>S</t>
        </is>
      </c>
      <c r="BF487" s="4" t="inlineStr">
        <is>
          <t>S</t>
        </is>
      </c>
      <c r="BG487" s="4" t="inlineStr">
        <is>
          <t>S</t>
        </is>
      </c>
      <c r="BH487" s="4" t="inlineStr">
        <is>
          <t>N</t>
        </is>
      </c>
      <c r="BI487" s="3" t="n">
        <v>45195</v>
      </c>
      <c r="BJ487" s="4" t="inlineStr">
        <is>
          <t>NULL</t>
        </is>
      </c>
      <c r="BK487" s="4" t="inlineStr">
        <is>
          <t>N</t>
        </is>
      </c>
      <c r="BL487" s="2" t="n">
        <v>0</v>
      </c>
      <c r="BM487" s="2" t="n">
        <v>0</v>
      </c>
      <c r="BN487" s="4" t="inlineStr">
        <is>
          <t>NULL</t>
        </is>
      </c>
      <c r="BO487" s="4" t="inlineStr">
        <is>
          <t>NULL</t>
        </is>
      </c>
      <c r="BP487" t="inlineStr">
        <is>
          <t>__&gt; Alert: METODICA GENERALE configurata da sola - Si consiglia di lasciare vuoto il campo poichè è sottintesa</t>
        </is>
      </c>
    </row>
    <row r="488">
      <c r="A488" s="4" t="inlineStr">
        <is>
          <t>691066</t>
        </is>
      </c>
      <c r="B488" s="4" t="inlineStr">
        <is>
          <t>CONGR. SUORE MISERICORDINE S. GERARDO</t>
        </is>
      </c>
      <c r="C488" s="4" t="inlineStr">
        <is>
          <t>001038</t>
        </is>
      </c>
      <c r="D488" s="4" t="inlineStr">
        <is>
          <t xml:space="preserve">Casa di Cura Lecco - Beato L. Talamoni         </t>
        </is>
      </c>
      <c r="E488" s="4" t="inlineStr">
        <is>
          <t xml:space="preserve">Casa di Cura Lecco - Beato L. Talamoni            </t>
        </is>
      </c>
      <c r="F488" s="2" t="n">
        <v>1</v>
      </c>
      <c r="G488" s="4" t="inlineStr">
        <is>
          <t>RADIOLOGIA</t>
        </is>
      </c>
      <c r="H488" s="4" t="inlineStr">
        <is>
          <t>69</t>
        </is>
      </c>
      <c r="I488" s="1" t="n">
        <v>400</v>
      </c>
      <c r="J488" s="4" t="inlineStr">
        <is>
          <t>AGENDA RX</t>
        </is>
      </c>
      <c r="K488" s="4" t="inlineStr">
        <is>
          <t xml:space="preserve">RX32    </t>
        </is>
      </c>
      <c r="L488" s="4" t="inlineStr">
        <is>
          <t xml:space="preserve">CLISMA OPACO                                                                    </t>
        </is>
      </c>
      <c r="M488" s="4" t="inlineStr">
        <is>
          <t xml:space="preserve">87.65.1 </t>
        </is>
      </c>
      <c r="N488" s="4" t="inlineStr">
        <is>
          <t>6987651</t>
        </is>
      </c>
      <c r="O488" s="4">
        <f>VLOOKUP(N488,[1]Foglio1!$A$2:$A$6623,1,FALSE)</f>
        <v/>
      </c>
      <c r="P488" s="4" t="inlineStr">
        <is>
          <t>CLISMA OPACO</t>
        </is>
      </c>
      <c r="Q488" s="4" t="inlineStr">
        <is>
          <t>CLISMA OPACO SEMPLICE</t>
        </is>
      </c>
      <c r="R488" s="4" t="inlineStr">
        <is>
          <t>KO</t>
        </is>
      </c>
      <c r="S488" s="4" t="e">
        <v>#N/A</v>
      </c>
      <c r="T488" s="4" t="inlineStr">
        <is>
          <t>400|6987651</t>
        </is>
      </c>
      <c r="U488" s="4" t="n">
        <v>1</v>
      </c>
      <c r="V488" s="4" t="inlineStr">
        <is>
          <t>S</t>
        </is>
      </c>
      <c r="W488" s="4" t="inlineStr">
        <is>
          <t>S</t>
        </is>
      </c>
      <c r="X488" s="4" t="inlineStr">
        <is>
          <t>S</t>
        </is>
      </c>
      <c r="Y488" s="4" t="inlineStr">
        <is>
          <t>S</t>
        </is>
      </c>
      <c r="Z488" s="4" t="inlineStr">
        <is>
          <t>N</t>
        </is>
      </c>
      <c r="AA488" s="4" t="inlineStr">
        <is>
          <t>S</t>
        </is>
      </c>
      <c r="AB488" s="4" t="inlineStr">
        <is>
          <t>S</t>
        </is>
      </c>
      <c r="AC488" s="4" t="inlineStr">
        <is>
          <t>S</t>
        </is>
      </c>
      <c r="AD488" s="4" t="n"/>
      <c r="AE488" s="4" t="n"/>
      <c r="AF488" s="4" t="n"/>
      <c r="AG488" s="4" t="n"/>
      <c r="AH488" s="4" t="n"/>
      <c r="AI488" s="4" t="inlineStr">
        <is>
          <t>0</t>
        </is>
      </c>
      <c r="AJ488" s="4" t="inlineStr">
        <is>
          <t>NULL</t>
        </is>
      </c>
      <c r="AK488" s="4" t="inlineStr">
        <is>
          <t>NULL</t>
        </is>
      </c>
      <c r="AL488" s="4" t="inlineStr">
        <is>
          <t>M00000</t>
        </is>
      </c>
      <c r="AM488" s="4" t="n"/>
      <c r="AN488" s="4" t="n"/>
      <c r="AO488" s="4" t="n"/>
      <c r="AP488" s="4" t="n"/>
      <c r="AQ488" s="4" t="n"/>
      <c r="AR488" s="4" t="n"/>
      <c r="AS488" s="4" t="n"/>
      <c r="AT488" s="4" t="n"/>
      <c r="AU488"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88" s="4" t="n"/>
      <c r="AW488" s="4" t="inlineStr">
        <is>
          <t>DISRX01</t>
        </is>
      </c>
      <c r="AX488"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88" s="1" t="n">
        <v>0</v>
      </c>
      <c r="AZ488" s="1" t="n">
        <v>2388</v>
      </c>
      <c r="BA488" s="4" t="inlineStr">
        <is>
          <t>G</t>
        </is>
      </c>
      <c r="BB488" s="4" t="inlineStr">
        <is>
          <t>N</t>
        </is>
      </c>
      <c r="BC488" s="4" t="inlineStr">
        <is>
          <t>S</t>
        </is>
      </c>
      <c r="BD488" s="4" t="inlineStr">
        <is>
          <t>S</t>
        </is>
      </c>
      <c r="BE488" s="4" t="inlineStr">
        <is>
          <t>S</t>
        </is>
      </c>
      <c r="BF488" s="4" t="inlineStr">
        <is>
          <t>S</t>
        </is>
      </c>
      <c r="BG488" s="4" t="inlineStr">
        <is>
          <t>S</t>
        </is>
      </c>
      <c r="BH488" s="4" t="inlineStr">
        <is>
          <t>N</t>
        </is>
      </c>
      <c r="BI488" s="3" t="n">
        <v>45195</v>
      </c>
      <c r="BJ488" s="4" t="inlineStr">
        <is>
          <t>NULL</t>
        </is>
      </c>
      <c r="BK488" s="4" t="inlineStr">
        <is>
          <t>N</t>
        </is>
      </c>
      <c r="BL488" s="2" t="n">
        <v>0</v>
      </c>
      <c r="BM488" s="2" t="n">
        <v>0</v>
      </c>
      <c r="BN488" s="4" t="inlineStr">
        <is>
          <t>NULL</t>
        </is>
      </c>
      <c r="BO488" s="4" t="inlineStr">
        <is>
          <t>NULL</t>
        </is>
      </c>
      <c r="BP488" t="inlineStr">
        <is>
          <t>__&gt; Alert: METODICA GENERALE configurata da sola - Si consiglia di lasciare vuoto il campo poichè è sottintesa</t>
        </is>
      </c>
    </row>
    <row r="489">
      <c r="A489" s="4" t="inlineStr">
        <is>
          <t>691066</t>
        </is>
      </c>
      <c r="B489" s="4" t="inlineStr">
        <is>
          <t>CONGR. SUORE MISERICORDINE S. GERARDO</t>
        </is>
      </c>
      <c r="C489" s="4" t="inlineStr">
        <is>
          <t>001038</t>
        </is>
      </c>
      <c r="D489" s="4" t="inlineStr">
        <is>
          <t xml:space="preserve">Casa di Cura Lecco - Beato L. Talamoni         </t>
        </is>
      </c>
      <c r="E489" s="4" t="inlineStr">
        <is>
          <t xml:space="preserve">Casa di Cura Lecco - Beato L. Talamoni            </t>
        </is>
      </c>
      <c r="F489" s="2" t="n">
        <v>1</v>
      </c>
      <c r="G489" s="4" t="inlineStr">
        <is>
          <t>RADIOLOGIA</t>
        </is>
      </c>
      <c r="H489" s="4" t="inlineStr">
        <is>
          <t>69</t>
        </is>
      </c>
      <c r="I489" s="1" t="n">
        <v>400</v>
      </c>
      <c r="J489" s="4" t="inlineStr">
        <is>
          <t>AGENDA RX</t>
        </is>
      </c>
      <c r="K489" s="4" t="inlineStr">
        <is>
          <t xml:space="preserve">RX33    </t>
        </is>
      </c>
      <c r="L489" s="4" t="inlineStr">
        <is>
          <t xml:space="preserve">RX MANO SX                                                                      </t>
        </is>
      </c>
      <c r="M489" s="4" t="inlineStr">
        <is>
          <t xml:space="preserve">88.23   </t>
        </is>
      </c>
      <c r="N489" s="4" t="inlineStr">
        <is>
          <t>698823.06</t>
        </is>
      </c>
      <c r="O489" s="4">
        <f>VLOOKUP(N489,[1]Foglio1!$A$2:$A$6623,1,FALSE)</f>
        <v/>
      </c>
      <c r="P489" s="4" t="inlineStr">
        <is>
          <t>RX MANO SX</t>
        </is>
      </c>
      <c r="Q489" s="4" t="inlineStr">
        <is>
          <t>RX MANO SINISTRA</t>
        </is>
      </c>
      <c r="R489" s="4" t="inlineStr">
        <is>
          <t>KO</t>
        </is>
      </c>
      <c r="S489" s="4" t="e">
        <v>#N/A</v>
      </c>
      <c r="T489" s="4" t="inlineStr">
        <is>
          <t>400|698823.06</t>
        </is>
      </c>
      <c r="U489" s="4" t="n">
        <v>1</v>
      </c>
      <c r="V489" s="4" t="inlineStr">
        <is>
          <t>S</t>
        </is>
      </c>
      <c r="W489" s="4" t="inlineStr">
        <is>
          <t>S</t>
        </is>
      </c>
      <c r="X489" s="4" t="inlineStr">
        <is>
          <t>S</t>
        </is>
      </c>
      <c r="Y489" s="4" t="inlineStr">
        <is>
          <t>S</t>
        </is>
      </c>
      <c r="Z489" s="4" t="inlineStr">
        <is>
          <t>N</t>
        </is>
      </c>
      <c r="AA489" s="4" t="inlineStr">
        <is>
          <t>S</t>
        </is>
      </c>
      <c r="AB489" s="4" t="inlineStr">
        <is>
          <t>S</t>
        </is>
      </c>
      <c r="AC489" s="4" t="inlineStr">
        <is>
          <t>S</t>
        </is>
      </c>
      <c r="AD489" s="4" t="n"/>
      <c r="AE489" s="4" t="n"/>
      <c r="AF489" s="4" t="n"/>
      <c r="AG489" s="4" t="n"/>
      <c r="AH489" s="4" t="n"/>
      <c r="AI489" s="4" t="inlineStr">
        <is>
          <t>0</t>
        </is>
      </c>
      <c r="AJ489" s="4" t="inlineStr">
        <is>
          <t>NULL</t>
        </is>
      </c>
      <c r="AK489" s="4" t="inlineStr">
        <is>
          <t>NULL</t>
        </is>
      </c>
      <c r="AL489" s="4" t="inlineStr">
        <is>
          <t>M00000</t>
        </is>
      </c>
      <c r="AM489" s="4" t="n"/>
      <c r="AN489" s="4" t="n"/>
      <c r="AO489" s="4" t="n"/>
      <c r="AP489" s="4" t="n"/>
      <c r="AQ489" s="4" t="n"/>
      <c r="AR489" s="4" t="n"/>
      <c r="AS489" s="4" t="n"/>
      <c r="AT489" s="4" t="n"/>
      <c r="AU489"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89" s="4" t="n"/>
      <c r="AW489" s="4" t="inlineStr">
        <is>
          <t>DISRX01</t>
        </is>
      </c>
      <c r="AX489"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89" s="1" t="n">
        <v>0</v>
      </c>
      <c r="AZ489" s="1" t="n">
        <v>2388</v>
      </c>
      <c r="BA489" s="4" t="inlineStr">
        <is>
          <t>G</t>
        </is>
      </c>
      <c r="BB489" s="4" t="inlineStr">
        <is>
          <t>N</t>
        </is>
      </c>
      <c r="BC489" s="4" t="inlineStr">
        <is>
          <t>S</t>
        </is>
      </c>
      <c r="BD489" s="4" t="inlineStr">
        <is>
          <t>S</t>
        </is>
      </c>
      <c r="BE489" s="4" t="inlineStr">
        <is>
          <t>S</t>
        </is>
      </c>
      <c r="BF489" s="4" t="inlineStr">
        <is>
          <t>S</t>
        </is>
      </c>
      <c r="BG489" s="4" t="inlineStr">
        <is>
          <t>S</t>
        </is>
      </c>
      <c r="BH489" s="4" t="inlineStr">
        <is>
          <t>N</t>
        </is>
      </c>
      <c r="BI489" s="3" t="n">
        <v>45195</v>
      </c>
      <c r="BJ489" s="4" t="inlineStr">
        <is>
          <t>NULL</t>
        </is>
      </c>
      <c r="BK489" s="4" t="inlineStr">
        <is>
          <t>N</t>
        </is>
      </c>
      <c r="BL489" s="2" t="n">
        <v>0</v>
      </c>
      <c r="BM489" s="2" t="n">
        <v>0</v>
      </c>
      <c r="BN489" s="4" t="inlineStr">
        <is>
          <t>NULL</t>
        </is>
      </c>
      <c r="BO489" s="4" t="inlineStr">
        <is>
          <t>NULL</t>
        </is>
      </c>
      <c r="BP489" t="inlineStr">
        <is>
          <t>__&gt; Alert: METODICA GENERALE configurata da sola - Si consiglia di lasciare vuoto il campo poichè è sottintesa</t>
        </is>
      </c>
    </row>
    <row r="490">
      <c r="A490" s="4" t="inlineStr">
        <is>
          <t>691066</t>
        </is>
      </c>
      <c r="B490" s="4" t="inlineStr">
        <is>
          <t>CONGR. SUORE MISERICORDINE S. GERARDO</t>
        </is>
      </c>
      <c r="C490" s="4" t="inlineStr">
        <is>
          <t>001038</t>
        </is>
      </c>
      <c r="D490" s="4" t="inlineStr">
        <is>
          <t xml:space="preserve">Casa di Cura Lecco - Beato L. Talamoni         </t>
        </is>
      </c>
      <c r="E490" s="4" t="inlineStr">
        <is>
          <t xml:space="preserve">Casa di Cura Lecco - Beato L. Talamoni            </t>
        </is>
      </c>
      <c r="F490" s="2" t="n">
        <v>1</v>
      </c>
      <c r="G490" s="4" t="inlineStr">
        <is>
          <t>RADIOLOGIA</t>
        </is>
      </c>
      <c r="H490" s="4" t="inlineStr">
        <is>
          <t>69</t>
        </is>
      </c>
      <c r="I490" s="1" t="n">
        <v>400</v>
      </c>
      <c r="J490" s="4" t="inlineStr">
        <is>
          <t>AGENDA RX</t>
        </is>
      </c>
      <c r="K490" s="4" t="inlineStr">
        <is>
          <t xml:space="preserve">RX34    </t>
        </is>
      </c>
      <c r="L490" s="4" t="inlineStr">
        <is>
          <t xml:space="preserve">RX MANO DX                                                                      </t>
        </is>
      </c>
      <c r="M490" s="4" t="inlineStr">
        <is>
          <t xml:space="preserve">88.23   </t>
        </is>
      </c>
      <c r="N490" s="4" t="inlineStr">
        <is>
          <t>698823.05</t>
        </is>
      </c>
      <c r="O490" s="4">
        <f>VLOOKUP(N490,[1]Foglio1!$A$2:$A$6623,1,FALSE)</f>
        <v/>
      </c>
      <c r="P490" s="4" t="inlineStr">
        <is>
          <t>RX MANO DX</t>
        </is>
      </c>
      <c r="Q490" s="4" t="inlineStr">
        <is>
          <t>RX MANO DESTRA</t>
        </is>
      </c>
      <c r="R490" s="4" t="inlineStr">
        <is>
          <t>KO</t>
        </is>
      </c>
      <c r="S490" s="4" t="e">
        <v>#N/A</v>
      </c>
      <c r="T490" s="4" t="inlineStr">
        <is>
          <t>400|698823.05</t>
        </is>
      </c>
      <c r="U490" s="4" t="n">
        <v>1</v>
      </c>
      <c r="V490" s="4" t="inlineStr">
        <is>
          <t>S</t>
        </is>
      </c>
      <c r="W490" s="4" t="inlineStr">
        <is>
          <t>S</t>
        </is>
      </c>
      <c r="X490" s="4" t="inlineStr">
        <is>
          <t>S</t>
        </is>
      </c>
      <c r="Y490" s="4" t="inlineStr">
        <is>
          <t>S</t>
        </is>
      </c>
      <c r="Z490" s="4" t="inlineStr">
        <is>
          <t>N</t>
        </is>
      </c>
      <c r="AA490" s="4" t="inlineStr">
        <is>
          <t>S</t>
        </is>
      </c>
      <c r="AB490" s="4" t="inlineStr">
        <is>
          <t>S</t>
        </is>
      </c>
      <c r="AC490" s="4" t="inlineStr">
        <is>
          <t>S</t>
        </is>
      </c>
      <c r="AD490" s="4" t="n"/>
      <c r="AE490" s="4" t="n"/>
      <c r="AF490" s="4" t="n"/>
      <c r="AG490" s="4" t="n"/>
      <c r="AH490" s="4" t="n"/>
      <c r="AI490" s="4" t="inlineStr">
        <is>
          <t>0</t>
        </is>
      </c>
      <c r="AJ490" s="4" t="inlineStr">
        <is>
          <t>NULL</t>
        </is>
      </c>
      <c r="AK490" s="4" t="inlineStr">
        <is>
          <t>NULL</t>
        </is>
      </c>
      <c r="AL490" s="4" t="inlineStr">
        <is>
          <t>M00000</t>
        </is>
      </c>
      <c r="AM490" s="4" t="n"/>
      <c r="AN490" s="4" t="n"/>
      <c r="AO490" s="4" t="n"/>
      <c r="AP490" s="4" t="n"/>
      <c r="AQ490" s="4" t="n"/>
      <c r="AR490" s="4" t="n"/>
      <c r="AS490" s="4" t="n"/>
      <c r="AT490" s="4" t="n"/>
      <c r="AU490"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90" s="4" t="n"/>
      <c r="AW490" s="4" t="inlineStr">
        <is>
          <t>DISRX01</t>
        </is>
      </c>
      <c r="AX490"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90" s="1" t="n">
        <v>0</v>
      </c>
      <c r="AZ490" s="1" t="n">
        <v>2388</v>
      </c>
      <c r="BA490" s="4" t="inlineStr">
        <is>
          <t>G</t>
        </is>
      </c>
      <c r="BB490" s="4" t="inlineStr">
        <is>
          <t>N</t>
        </is>
      </c>
      <c r="BC490" s="4" t="inlineStr">
        <is>
          <t>S</t>
        </is>
      </c>
      <c r="BD490" s="4" t="inlineStr">
        <is>
          <t>S</t>
        </is>
      </c>
      <c r="BE490" s="4" t="inlineStr">
        <is>
          <t>S</t>
        </is>
      </c>
      <c r="BF490" s="4" t="inlineStr">
        <is>
          <t>S</t>
        </is>
      </c>
      <c r="BG490" s="4" t="inlineStr">
        <is>
          <t>S</t>
        </is>
      </c>
      <c r="BH490" s="4" t="inlineStr">
        <is>
          <t>N</t>
        </is>
      </c>
      <c r="BI490" s="3" t="n">
        <v>45195</v>
      </c>
      <c r="BJ490" s="4" t="inlineStr">
        <is>
          <t>NULL</t>
        </is>
      </c>
      <c r="BK490" s="4" t="inlineStr">
        <is>
          <t>N</t>
        </is>
      </c>
      <c r="BL490" s="2" t="n">
        <v>0</v>
      </c>
      <c r="BM490" s="2" t="n">
        <v>0</v>
      </c>
      <c r="BN490" s="4" t="inlineStr">
        <is>
          <t>NULL</t>
        </is>
      </c>
      <c r="BO490" s="4" t="inlineStr">
        <is>
          <t>NULL</t>
        </is>
      </c>
      <c r="BP490" t="inlineStr">
        <is>
          <t>__&gt; Alert: METODICA GENERALE configurata da sola - Si consiglia di lasciare vuoto il campo poichè è sottintesa</t>
        </is>
      </c>
    </row>
    <row r="491">
      <c r="A491" s="4" t="inlineStr">
        <is>
          <t>691066</t>
        </is>
      </c>
      <c r="B491" s="4" t="inlineStr">
        <is>
          <t>CONGR. SUORE MISERICORDINE S. GERARDO</t>
        </is>
      </c>
      <c r="C491" s="4" t="inlineStr">
        <is>
          <t>001038</t>
        </is>
      </c>
      <c r="D491" s="4" t="inlineStr">
        <is>
          <t xml:space="preserve">Casa di Cura Lecco - Beato L. Talamoni         </t>
        </is>
      </c>
      <c r="E491" s="4" t="inlineStr">
        <is>
          <t xml:space="preserve">Casa di Cura Lecco - Beato L. Talamoni            </t>
        </is>
      </c>
      <c r="F491" s="2" t="n">
        <v>1</v>
      </c>
      <c r="G491" s="4" t="inlineStr">
        <is>
          <t>RADIOLOGIA</t>
        </is>
      </c>
      <c r="H491" s="4" t="inlineStr">
        <is>
          <t>69</t>
        </is>
      </c>
      <c r="I491" s="1" t="n">
        <v>400</v>
      </c>
      <c r="J491" s="4" t="inlineStr">
        <is>
          <t>AGENDA RX</t>
        </is>
      </c>
      <c r="K491" s="4" t="inlineStr">
        <is>
          <t xml:space="preserve">RX39    </t>
        </is>
      </c>
      <c r="L491" s="4" t="inlineStr">
        <is>
          <t xml:space="preserve">RX SACRO-COCCIGEO                                                               </t>
        </is>
      </c>
      <c r="M491" s="4" t="inlineStr">
        <is>
          <t xml:space="preserve">88.72.4 </t>
        </is>
      </c>
      <c r="N491" s="4" t="inlineStr">
        <is>
          <t>698724.01</t>
        </is>
      </c>
      <c r="O491" s="4">
        <f>VLOOKUP(N491,[1]Foglio1!$A$2:$A$6623,1,FALSE)</f>
        <v/>
      </c>
      <c r="P491" s="4" t="inlineStr">
        <is>
          <t>RX RACHIDE SACRO-COCCIGEO</t>
        </is>
      </c>
      <c r="Q491" s="4" t="inlineStr">
        <is>
          <t>RX RACHIDE SACRO-COCCIGEO</t>
        </is>
      </c>
      <c r="R491" s="4" t="inlineStr">
        <is>
          <t>OK</t>
        </is>
      </c>
      <c r="S491" s="4" t="e">
        <v>#N/A</v>
      </c>
      <c r="T491" s="4" t="inlineStr">
        <is>
          <t>400|698724.01</t>
        </is>
      </c>
      <c r="U491" s="4" t="n">
        <v>1</v>
      </c>
      <c r="V491" s="4" t="inlineStr">
        <is>
          <t>S</t>
        </is>
      </c>
      <c r="W491" s="4" t="inlineStr">
        <is>
          <t>S</t>
        </is>
      </c>
      <c r="X491" s="4" t="inlineStr">
        <is>
          <t>S</t>
        </is>
      </c>
      <c r="Y491" s="4" t="inlineStr">
        <is>
          <t>S</t>
        </is>
      </c>
      <c r="Z491" s="4" t="inlineStr">
        <is>
          <t>N</t>
        </is>
      </c>
      <c r="AA491" s="4" t="inlineStr">
        <is>
          <t>S</t>
        </is>
      </c>
      <c r="AB491" s="4" t="inlineStr">
        <is>
          <t>S</t>
        </is>
      </c>
      <c r="AC491" s="4" t="inlineStr">
        <is>
          <t>S</t>
        </is>
      </c>
      <c r="AD491" s="4" t="n"/>
      <c r="AE491" s="4" t="n"/>
      <c r="AF491" s="4" t="n"/>
      <c r="AG491" s="4" t="n"/>
      <c r="AH491" s="4" t="n"/>
      <c r="AI491" s="4" t="inlineStr">
        <is>
          <t>0</t>
        </is>
      </c>
      <c r="AJ491" s="4" t="inlineStr">
        <is>
          <t>NULL</t>
        </is>
      </c>
      <c r="AK491" s="4" t="inlineStr">
        <is>
          <t>NULL</t>
        </is>
      </c>
      <c r="AL491" s="4" t="inlineStr">
        <is>
          <t>M00000, M00066, M00070, M00074, M00087</t>
        </is>
      </c>
      <c r="AM491" s="4" t="n"/>
      <c r="AN491" s="4" t="n"/>
      <c r="AO491" s="4" t="n"/>
      <c r="AP491" s="4" t="n"/>
      <c r="AQ491" s="4" t="n"/>
      <c r="AR491" s="4" t="n"/>
      <c r="AS491" s="4" t="n"/>
      <c r="AT491" s="4" t="n"/>
      <c r="AU491"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91" s="4" t="n"/>
      <c r="AW491" s="4" t="inlineStr">
        <is>
          <t>DISRX01</t>
        </is>
      </c>
      <c r="AX491"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91" s="1" t="n">
        <v>0</v>
      </c>
      <c r="AZ491" s="1" t="n">
        <v>2388</v>
      </c>
      <c r="BA491" s="4" t="inlineStr">
        <is>
          <t>G</t>
        </is>
      </c>
      <c r="BB491" s="4" t="inlineStr">
        <is>
          <t>N</t>
        </is>
      </c>
      <c r="BC491" s="4" t="inlineStr">
        <is>
          <t>S</t>
        </is>
      </c>
      <c r="BD491" s="4" t="inlineStr">
        <is>
          <t>S</t>
        </is>
      </c>
      <c r="BE491" s="4" t="inlineStr">
        <is>
          <t>S</t>
        </is>
      </c>
      <c r="BF491" s="4" t="inlineStr">
        <is>
          <t>S</t>
        </is>
      </c>
      <c r="BG491" s="4" t="inlineStr">
        <is>
          <t>S</t>
        </is>
      </c>
      <c r="BH491" s="4" t="inlineStr">
        <is>
          <t>N</t>
        </is>
      </c>
      <c r="BI491" s="3" t="n">
        <v>45195</v>
      </c>
      <c r="BJ491" s="4" t="inlineStr">
        <is>
          <t>NULL</t>
        </is>
      </c>
      <c r="BK491" s="4" t="inlineStr">
        <is>
          <t>N</t>
        </is>
      </c>
      <c r="BL491" s="2" t="n">
        <v>0</v>
      </c>
      <c r="BM491" s="2" t="n">
        <v>0</v>
      </c>
      <c r="BN491" s="4" t="inlineStr">
        <is>
          <t>NULL</t>
        </is>
      </c>
      <c r="BO491" s="4" t="inlineStr">
        <is>
          <t>NULL</t>
        </is>
      </c>
      <c r="BP491" t="inlineStr">
        <is>
          <t>__&gt; Metodiche presentano errori di sintassi: rilevati degli spazi all'interno del contenuto della cella</t>
        </is>
      </c>
    </row>
    <row r="492">
      <c r="A492" s="4" t="inlineStr">
        <is>
          <t>691066</t>
        </is>
      </c>
      <c r="B492" s="4" t="inlineStr">
        <is>
          <t>CONGR. SUORE MISERICORDINE S. GERARDO</t>
        </is>
      </c>
      <c r="C492" s="4" t="inlineStr">
        <is>
          <t>001038</t>
        </is>
      </c>
      <c r="D492" s="4" t="inlineStr">
        <is>
          <t xml:space="preserve">Casa di Cura Lecco - Beato L. Talamoni         </t>
        </is>
      </c>
      <c r="E492" s="4" t="inlineStr">
        <is>
          <t xml:space="preserve">Casa di Cura Lecco - Beato L. Talamoni            </t>
        </is>
      </c>
      <c r="F492" s="2" t="n">
        <v>1</v>
      </c>
      <c r="G492" s="4" t="inlineStr">
        <is>
          <t>RADIOLOGIA</t>
        </is>
      </c>
      <c r="H492" s="4" t="inlineStr">
        <is>
          <t>69</t>
        </is>
      </c>
      <c r="I492" s="1" t="n">
        <v>400</v>
      </c>
      <c r="J492" s="4" t="inlineStr">
        <is>
          <t>AGENDA RX</t>
        </is>
      </c>
      <c r="K492" s="4" t="inlineStr">
        <is>
          <t xml:space="preserve">RX40    </t>
        </is>
      </c>
      <c r="L492" s="4" t="inlineStr">
        <is>
          <t xml:space="preserve">RX RACHIDE LOMBOSACRALE                                                         </t>
        </is>
      </c>
      <c r="M492" s="4" t="inlineStr">
        <is>
          <t xml:space="preserve">87.24   </t>
        </is>
      </c>
      <c r="N492" s="4" t="inlineStr">
        <is>
          <t>698724.02</t>
        </is>
      </c>
      <c r="O492" s="4">
        <f>VLOOKUP(N492,[1]Foglio1!$A$2:$A$6623,1,FALSE)</f>
        <v/>
      </c>
      <c r="P492" s="4" t="inlineStr">
        <is>
          <t>RX RACHIDE LOMBO-SACRALE</t>
        </is>
      </c>
      <c r="Q492" s="4" t="inlineStr">
        <is>
          <t>RX RACHIDE LOMBO-SACRALE</t>
        </is>
      </c>
      <c r="R492" s="4" t="inlineStr">
        <is>
          <t>OK</t>
        </is>
      </c>
      <c r="S492" s="4" t="e">
        <v>#N/A</v>
      </c>
      <c r="T492" s="4" t="inlineStr">
        <is>
          <t>400|698724.02</t>
        </is>
      </c>
      <c r="U492" s="4" t="n">
        <v>1</v>
      </c>
      <c r="V492" s="4" t="inlineStr">
        <is>
          <t>S</t>
        </is>
      </c>
      <c r="W492" s="4" t="inlineStr">
        <is>
          <t>S</t>
        </is>
      </c>
      <c r="X492" s="4" t="inlineStr">
        <is>
          <t>S</t>
        </is>
      </c>
      <c r="Y492" s="4" t="inlineStr">
        <is>
          <t>S</t>
        </is>
      </c>
      <c r="Z492" s="4" t="inlineStr">
        <is>
          <t>N</t>
        </is>
      </c>
      <c r="AA492" s="4" t="inlineStr">
        <is>
          <t>S</t>
        </is>
      </c>
      <c r="AB492" s="4" t="inlineStr">
        <is>
          <t>S</t>
        </is>
      </c>
      <c r="AC492" s="4" t="inlineStr">
        <is>
          <t>S</t>
        </is>
      </c>
      <c r="AD492" s="4" t="n"/>
      <c r="AE492" s="4" t="n"/>
      <c r="AF492" s="4" t="n"/>
      <c r="AG492" s="4" t="n"/>
      <c r="AH492" s="4" t="n"/>
      <c r="AI492" s="4" t="inlineStr">
        <is>
          <t>0</t>
        </is>
      </c>
      <c r="AJ492" s="4" t="inlineStr">
        <is>
          <t>NULL</t>
        </is>
      </c>
      <c r="AK492" s="4" t="inlineStr">
        <is>
          <t>NULL</t>
        </is>
      </c>
      <c r="AL492" s="4" t="inlineStr">
        <is>
          <t>M00000, M00065, M00066, M00074, M00087</t>
        </is>
      </c>
      <c r="AM492" s="4" t="n"/>
      <c r="AN492" s="4" t="n"/>
      <c r="AO492" s="4" t="n"/>
      <c r="AP492" s="4" t="n"/>
      <c r="AQ492" s="4" t="n"/>
      <c r="AR492" s="4" t="n"/>
      <c r="AS492" s="4" t="n"/>
      <c r="AT492" s="4" t="n"/>
      <c r="AU492"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92" s="4" t="n"/>
      <c r="AW492" s="4" t="inlineStr">
        <is>
          <t>DISRX01</t>
        </is>
      </c>
      <c r="AX492"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92" s="1" t="n">
        <v>0</v>
      </c>
      <c r="AZ492" s="1" t="n">
        <v>2388</v>
      </c>
      <c r="BA492" s="4" t="inlineStr">
        <is>
          <t>G</t>
        </is>
      </c>
      <c r="BB492" s="4" t="inlineStr">
        <is>
          <t>N</t>
        </is>
      </c>
      <c r="BC492" s="4" t="inlineStr">
        <is>
          <t>S</t>
        </is>
      </c>
      <c r="BD492" s="4" t="inlineStr">
        <is>
          <t>S</t>
        </is>
      </c>
      <c r="BE492" s="4" t="inlineStr">
        <is>
          <t>S</t>
        </is>
      </c>
      <c r="BF492" s="4" t="inlineStr">
        <is>
          <t>S</t>
        </is>
      </c>
      <c r="BG492" s="4" t="inlineStr">
        <is>
          <t>S</t>
        </is>
      </c>
      <c r="BH492" s="4" t="inlineStr">
        <is>
          <t>N</t>
        </is>
      </c>
      <c r="BI492" s="3" t="n">
        <v>45195</v>
      </c>
      <c r="BJ492" s="4" t="inlineStr">
        <is>
          <t>NULL</t>
        </is>
      </c>
      <c r="BK492" s="4" t="inlineStr">
        <is>
          <t>N</t>
        </is>
      </c>
      <c r="BL492" s="2" t="n">
        <v>0</v>
      </c>
      <c r="BM492" s="2" t="n">
        <v>0</v>
      </c>
      <c r="BN492" s="4" t="inlineStr">
        <is>
          <t>NULL</t>
        </is>
      </c>
      <c r="BO492" s="4" t="inlineStr">
        <is>
          <t>NULL</t>
        </is>
      </c>
      <c r="BP492" t="inlineStr">
        <is>
          <t>__&gt; Metodiche presentano errori di sintassi: rilevati degli spazi all'interno del contenuto della cella</t>
        </is>
      </c>
    </row>
    <row r="493">
      <c r="A493" s="4" t="inlineStr">
        <is>
          <t>691066</t>
        </is>
      </c>
      <c r="B493" s="4" t="inlineStr">
        <is>
          <t>CONGR. SUORE MISERICORDINE S. GERARDO</t>
        </is>
      </c>
      <c r="C493" s="4" t="inlineStr">
        <is>
          <t>001038</t>
        </is>
      </c>
      <c r="D493" s="4" t="inlineStr">
        <is>
          <t xml:space="preserve">Casa di Cura Lecco - Beato L. Talamoni         </t>
        </is>
      </c>
      <c r="E493" s="4" t="inlineStr">
        <is>
          <t xml:space="preserve">Casa di Cura Lecco - Beato L. Talamoni            </t>
        </is>
      </c>
      <c r="F493" s="2" t="n">
        <v>1</v>
      </c>
      <c r="G493" s="4" t="inlineStr">
        <is>
          <t>RADIOLOGIA</t>
        </is>
      </c>
      <c r="H493" s="4" t="inlineStr">
        <is>
          <t>69</t>
        </is>
      </c>
      <c r="I493" s="1" t="n">
        <v>400</v>
      </c>
      <c r="J493" s="4" t="inlineStr">
        <is>
          <t>AGENDA RX</t>
        </is>
      </c>
      <c r="K493" s="4" t="inlineStr">
        <is>
          <t xml:space="preserve">RX41    </t>
        </is>
      </c>
      <c r="L493" s="4" t="inlineStr">
        <is>
          <t xml:space="preserve">RX RACHIDE LOMBO-SACRALE MORFODINAMICO                                          </t>
        </is>
      </c>
      <c r="M493" s="4" t="inlineStr">
        <is>
          <t xml:space="preserve">87.24   </t>
        </is>
      </c>
      <c r="N493" s="4" t="inlineStr">
        <is>
          <t>698724.03</t>
        </is>
      </c>
      <c r="O493" s="4">
        <f>VLOOKUP(N493,[1]Foglio1!$A$2:$A$6623,1,FALSE)</f>
        <v/>
      </c>
      <c r="P493" s="4" t="inlineStr">
        <is>
          <t>RX RACHIDE LOMBO-SACRALE MORFODINAMICO</t>
        </is>
      </c>
      <c r="Q493" s="4" t="inlineStr">
        <is>
          <t>RX RACHIDE LOMBO-SACRALE MORFODINAMICO</t>
        </is>
      </c>
      <c r="R493" s="4" t="inlineStr">
        <is>
          <t>OK</t>
        </is>
      </c>
      <c r="S493" s="4" t="e">
        <v>#N/A</v>
      </c>
      <c r="T493" s="4" t="inlineStr">
        <is>
          <t>400|698724.03</t>
        </is>
      </c>
      <c r="U493" s="4" t="n">
        <v>1</v>
      </c>
      <c r="V493" s="4" t="inlineStr">
        <is>
          <t>S</t>
        </is>
      </c>
      <c r="W493" s="4" t="inlineStr">
        <is>
          <t>S</t>
        </is>
      </c>
      <c r="X493" s="4" t="inlineStr">
        <is>
          <t>S</t>
        </is>
      </c>
      <c r="Y493" s="4" t="inlineStr">
        <is>
          <t>S</t>
        </is>
      </c>
      <c r="Z493" s="4" t="inlineStr">
        <is>
          <t>N</t>
        </is>
      </c>
      <c r="AA493" s="4" t="inlineStr">
        <is>
          <t>S</t>
        </is>
      </c>
      <c r="AB493" s="4" t="inlineStr">
        <is>
          <t>S</t>
        </is>
      </c>
      <c r="AC493" s="4" t="inlineStr">
        <is>
          <t>S</t>
        </is>
      </c>
      <c r="AD493" s="4" t="n"/>
      <c r="AE493" s="4" t="n"/>
      <c r="AF493" s="4" t="n"/>
      <c r="AG493" s="4" t="n"/>
      <c r="AH493" s="4" t="n"/>
      <c r="AI493" s="4" t="inlineStr">
        <is>
          <t>0</t>
        </is>
      </c>
      <c r="AJ493" s="4" t="inlineStr">
        <is>
          <t>NULL</t>
        </is>
      </c>
      <c r="AK493" s="4" t="inlineStr">
        <is>
          <t>NULL</t>
        </is>
      </c>
      <c r="AL493" s="4" t="inlineStr">
        <is>
          <t>M00000, M00065, M00066</t>
        </is>
      </c>
      <c r="AM493" s="4" t="n"/>
      <c r="AN493" s="4" t="n"/>
      <c r="AO493" s="4" t="n"/>
      <c r="AP493" s="4" t="n"/>
      <c r="AQ493" s="4" t="n"/>
      <c r="AR493" s="4" t="n"/>
      <c r="AS493" s="4" t="n"/>
      <c r="AT493" s="4" t="n"/>
      <c r="AU493"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93" s="4" t="n"/>
      <c r="AW493" s="4" t="inlineStr">
        <is>
          <t>DISRX01</t>
        </is>
      </c>
      <c r="AX493"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93" s="1" t="n">
        <v>0</v>
      </c>
      <c r="AZ493" s="1" t="n">
        <v>2388</v>
      </c>
      <c r="BA493" s="4" t="inlineStr">
        <is>
          <t>G</t>
        </is>
      </c>
      <c r="BB493" s="4" t="inlineStr">
        <is>
          <t>N</t>
        </is>
      </c>
      <c r="BC493" s="4" t="inlineStr">
        <is>
          <t>S</t>
        </is>
      </c>
      <c r="BD493" s="4" t="inlineStr">
        <is>
          <t>S</t>
        </is>
      </c>
      <c r="BE493" s="4" t="inlineStr">
        <is>
          <t>S</t>
        </is>
      </c>
      <c r="BF493" s="4" t="inlineStr">
        <is>
          <t>S</t>
        </is>
      </c>
      <c r="BG493" s="4" t="inlineStr">
        <is>
          <t>S</t>
        </is>
      </c>
      <c r="BH493" s="4" t="inlineStr">
        <is>
          <t>N</t>
        </is>
      </c>
      <c r="BI493" s="3" t="n">
        <v>45195</v>
      </c>
      <c r="BJ493" s="4" t="inlineStr">
        <is>
          <t>NULL</t>
        </is>
      </c>
      <c r="BK493" s="4" t="inlineStr">
        <is>
          <t>N</t>
        </is>
      </c>
      <c r="BL493" s="2" t="n">
        <v>0</v>
      </c>
      <c r="BM493" s="2" t="n">
        <v>0</v>
      </c>
      <c r="BN493" s="4" t="inlineStr">
        <is>
          <t>NULL</t>
        </is>
      </c>
      <c r="BO493" s="4" t="inlineStr">
        <is>
          <t>NULL</t>
        </is>
      </c>
      <c r="BP493" t="inlineStr">
        <is>
          <t>__&gt; Metodiche presentano errori di sintassi: rilevati degli spazi all'interno del contenuto della cella</t>
        </is>
      </c>
    </row>
    <row r="494">
      <c r="A494" s="4" t="inlineStr">
        <is>
          <t>691066</t>
        </is>
      </c>
      <c r="B494" s="4" t="inlineStr">
        <is>
          <t>CONGR. SUORE MISERICORDINE S. GERARDO</t>
        </is>
      </c>
      <c r="C494" s="4" t="inlineStr">
        <is>
          <t>001038</t>
        </is>
      </c>
      <c r="D494" s="4" t="inlineStr">
        <is>
          <t xml:space="preserve">Casa di Cura Lecco - Beato L. Talamoni         </t>
        </is>
      </c>
      <c r="E494" s="4" t="inlineStr">
        <is>
          <t xml:space="preserve">Casa di Cura Lecco - Beato L. Talamoni            </t>
        </is>
      </c>
      <c r="F494" s="2" t="n">
        <v>1</v>
      </c>
      <c r="G494" s="4" t="inlineStr">
        <is>
          <t>RADIOLOGIA</t>
        </is>
      </c>
      <c r="H494" s="4" t="inlineStr">
        <is>
          <t>69</t>
        </is>
      </c>
      <c r="I494" s="1" t="n">
        <v>400</v>
      </c>
      <c r="J494" s="4" t="inlineStr">
        <is>
          <t>AGENDA RX</t>
        </is>
      </c>
      <c r="K494" s="4" t="inlineStr">
        <is>
          <t xml:space="preserve">RX42    </t>
        </is>
      </c>
      <c r="L494" s="4" t="inlineStr">
        <is>
          <t xml:space="preserve">RX RACHIDE LOMBO-SACRALE: PROIEZIONI ORTOGONALI E OBLIQUE                       </t>
        </is>
      </c>
      <c r="M494" s="4" t="inlineStr">
        <is>
          <t xml:space="preserve">88.72.4 </t>
        </is>
      </c>
      <c r="N494" s="4" t="inlineStr">
        <is>
          <t>698724.04</t>
        </is>
      </c>
      <c r="O494" s="4">
        <f>VLOOKUP(N494,[1]Foglio1!$A$2:$A$6623,1,FALSE)</f>
        <v/>
      </c>
      <c r="P494" s="4" t="inlineStr">
        <is>
          <t>RX RACHIDE LOMBO-SACRALE: PROIEZIONI ORTOGONALI E OBLIQUE</t>
        </is>
      </c>
      <c r="Q494" s="4" t="inlineStr">
        <is>
          <t>RX RACHIDE LOMBOSACRALE CON PROIEZIONI OBLIQUE</t>
        </is>
      </c>
      <c r="R494" s="4" t="inlineStr">
        <is>
          <t>KO</t>
        </is>
      </c>
      <c r="S494" s="4" t="e">
        <v>#N/A</v>
      </c>
      <c r="T494" s="4" t="inlineStr">
        <is>
          <t>400|698724.04</t>
        </is>
      </c>
      <c r="U494" s="4" t="n">
        <v>1</v>
      </c>
      <c r="V494" s="4" t="inlineStr">
        <is>
          <t>S</t>
        </is>
      </c>
      <c r="W494" s="4" t="inlineStr">
        <is>
          <t>S</t>
        </is>
      </c>
      <c r="X494" s="4" t="inlineStr">
        <is>
          <t>S</t>
        </is>
      </c>
      <c r="Y494" s="4" t="inlineStr">
        <is>
          <t>S</t>
        </is>
      </c>
      <c r="Z494" s="4" t="inlineStr">
        <is>
          <t>N</t>
        </is>
      </c>
      <c r="AA494" s="4" t="inlineStr">
        <is>
          <t>S</t>
        </is>
      </c>
      <c r="AB494" s="4" t="inlineStr">
        <is>
          <t>S</t>
        </is>
      </c>
      <c r="AC494" s="4" t="inlineStr">
        <is>
          <t>S</t>
        </is>
      </c>
      <c r="AD494" s="4" t="n"/>
      <c r="AE494" s="4" t="n"/>
      <c r="AF494" s="4" t="n"/>
      <c r="AG494" s="4" t="n"/>
      <c r="AH494" s="4" t="n"/>
      <c r="AI494" s="4" t="inlineStr">
        <is>
          <t>0</t>
        </is>
      </c>
      <c r="AJ494" s="4" t="inlineStr">
        <is>
          <t>NULL</t>
        </is>
      </c>
      <c r="AK494" s="4" t="inlineStr">
        <is>
          <t>NULL</t>
        </is>
      </c>
      <c r="AL494" s="4" t="inlineStr">
        <is>
          <t>M00000, M00066, M00070</t>
        </is>
      </c>
      <c r="AM494" s="4" t="n"/>
      <c r="AN494" s="4" t="n"/>
      <c r="AO494" s="4" t="n"/>
      <c r="AP494" s="4" t="n"/>
      <c r="AQ494" s="4" t="n"/>
      <c r="AR494" s="4" t="n"/>
      <c r="AS494" s="4" t="n"/>
      <c r="AT494" s="4" t="n"/>
      <c r="AU494"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94" s="4" t="n"/>
      <c r="AW494" s="4" t="inlineStr">
        <is>
          <t>DISRX01</t>
        </is>
      </c>
      <c r="AX494"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94" s="1" t="n">
        <v>0</v>
      </c>
      <c r="AZ494" s="1" t="n">
        <v>2388</v>
      </c>
      <c r="BA494" s="4" t="inlineStr">
        <is>
          <t>G</t>
        </is>
      </c>
      <c r="BB494" s="4" t="inlineStr">
        <is>
          <t>N</t>
        </is>
      </c>
      <c r="BC494" s="4" t="inlineStr">
        <is>
          <t>S</t>
        </is>
      </c>
      <c r="BD494" s="4" t="inlineStr">
        <is>
          <t>S</t>
        </is>
      </c>
      <c r="BE494" s="4" t="inlineStr">
        <is>
          <t>S</t>
        </is>
      </c>
      <c r="BF494" s="4" t="inlineStr">
        <is>
          <t>S</t>
        </is>
      </c>
      <c r="BG494" s="4" t="inlineStr">
        <is>
          <t>S</t>
        </is>
      </c>
      <c r="BH494" s="4" t="inlineStr">
        <is>
          <t>N</t>
        </is>
      </c>
      <c r="BI494" s="3" t="n">
        <v>45195</v>
      </c>
      <c r="BJ494" s="4" t="inlineStr">
        <is>
          <t>NULL</t>
        </is>
      </c>
      <c r="BK494" s="4" t="inlineStr">
        <is>
          <t>N</t>
        </is>
      </c>
      <c r="BL494" s="2" t="n">
        <v>0</v>
      </c>
      <c r="BM494" s="2" t="n">
        <v>0</v>
      </c>
      <c r="BN494" s="4" t="inlineStr">
        <is>
          <t>NULL</t>
        </is>
      </c>
      <c r="BO494" s="4" t="inlineStr">
        <is>
          <t>NULL</t>
        </is>
      </c>
      <c r="BP494" t="inlineStr">
        <is>
          <t>__&gt; Metodiche presentano errori di sintassi: rilevati degli spazi all'interno del contenuto della cella</t>
        </is>
      </c>
    </row>
    <row r="495">
      <c r="A495" s="4" t="inlineStr">
        <is>
          <t>691066</t>
        </is>
      </c>
      <c r="B495" s="4" t="inlineStr">
        <is>
          <t>CONGR. SUORE MISERICORDINE S. GERARDO</t>
        </is>
      </c>
      <c r="C495" s="4" t="inlineStr">
        <is>
          <t>001038</t>
        </is>
      </c>
      <c r="D495" s="4" t="inlineStr">
        <is>
          <t xml:space="preserve">Casa di Cura Lecco - Beato L. Talamoni         </t>
        </is>
      </c>
      <c r="E495" s="4" t="inlineStr">
        <is>
          <t xml:space="preserve">Casa di Cura Lecco - Beato L. Talamoni            </t>
        </is>
      </c>
      <c r="F495" s="2" t="n">
        <v>1</v>
      </c>
      <c r="G495" s="4" t="inlineStr">
        <is>
          <t>RADIOLOGIA</t>
        </is>
      </c>
      <c r="H495" s="4" t="inlineStr">
        <is>
          <t>69</t>
        </is>
      </c>
      <c r="I495" s="1" t="n">
        <v>400</v>
      </c>
      <c r="J495" s="4" t="inlineStr">
        <is>
          <t>AGENDA RX</t>
        </is>
      </c>
      <c r="K495" s="4" t="inlineStr">
        <is>
          <t xml:space="preserve">RX44    </t>
        </is>
      </c>
      <c r="L495" s="4" t="inlineStr">
        <is>
          <t xml:space="preserve">RX RACHIDE TORACO-DORSALE MORFODINAMICO                                         </t>
        </is>
      </c>
      <c r="M495" s="4" t="inlineStr">
        <is>
          <t xml:space="preserve">88.72.3 </t>
        </is>
      </c>
      <c r="N495" s="4" t="inlineStr">
        <is>
          <t>698723.02</t>
        </is>
      </c>
      <c r="O495" s="4">
        <f>VLOOKUP(N495,[1]Foglio1!$A$2:$A$6623,1,FALSE)</f>
        <v/>
      </c>
      <c r="P495" s="4" t="inlineStr">
        <is>
          <t>RX RACHIDE TORACO-DORSALE MORFODINAMICO</t>
        </is>
      </c>
      <c r="Q495" s="4" t="inlineStr">
        <is>
          <t>RX RACHIDE TORACO-DORSALE MORFODINAMICO</t>
        </is>
      </c>
      <c r="R495" s="4" t="inlineStr">
        <is>
          <t>OK</t>
        </is>
      </c>
      <c r="S495" s="4" t="e">
        <v>#N/A</v>
      </c>
      <c r="T495" s="4" t="inlineStr">
        <is>
          <t>400|698723.02</t>
        </is>
      </c>
      <c r="U495" s="4" t="n">
        <v>1</v>
      </c>
      <c r="V495" s="4" t="inlineStr">
        <is>
          <t>S</t>
        </is>
      </c>
      <c r="W495" s="4" t="inlineStr">
        <is>
          <t>S</t>
        </is>
      </c>
      <c r="X495" s="4" t="inlineStr">
        <is>
          <t>S</t>
        </is>
      </c>
      <c r="Y495" s="4" t="inlineStr">
        <is>
          <t>S</t>
        </is>
      </c>
      <c r="Z495" s="4" t="inlineStr">
        <is>
          <t>N</t>
        </is>
      </c>
      <c r="AA495" s="4" t="inlineStr">
        <is>
          <t>S</t>
        </is>
      </c>
      <c r="AB495" s="4" t="inlineStr">
        <is>
          <t>S</t>
        </is>
      </c>
      <c r="AC495" s="4" t="inlineStr">
        <is>
          <t>S</t>
        </is>
      </c>
      <c r="AD495" s="4" t="n"/>
      <c r="AE495" s="4" t="n"/>
      <c r="AF495" s="4" t="n"/>
      <c r="AG495" s="4" t="n"/>
      <c r="AH495" s="4" t="n"/>
      <c r="AI495" s="4" t="inlineStr">
        <is>
          <t>0</t>
        </is>
      </c>
      <c r="AJ495" s="4" t="inlineStr">
        <is>
          <t>NULL</t>
        </is>
      </c>
      <c r="AK495" s="4" t="inlineStr">
        <is>
          <t>NULL</t>
        </is>
      </c>
      <c r="AL495" s="4" t="inlineStr">
        <is>
          <t>M00000, M00065, M00066</t>
        </is>
      </c>
      <c r="AM495" s="4" t="n"/>
      <c r="AN495" s="4" t="n"/>
      <c r="AO495" s="4" t="n"/>
      <c r="AP495" s="4" t="n"/>
      <c r="AQ495" s="4" t="n"/>
      <c r="AR495" s="4" t="n"/>
      <c r="AS495" s="4" t="n"/>
      <c r="AT495" s="4" t="n"/>
      <c r="AU495"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95" s="4" t="n"/>
      <c r="AW495" s="4" t="inlineStr">
        <is>
          <t>DISRX01</t>
        </is>
      </c>
      <c r="AX495"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95" s="1" t="n">
        <v>0</v>
      </c>
      <c r="AZ495" s="1" t="n">
        <v>2388</v>
      </c>
      <c r="BA495" s="4" t="inlineStr">
        <is>
          <t>G</t>
        </is>
      </c>
      <c r="BB495" s="4" t="inlineStr">
        <is>
          <t>N</t>
        </is>
      </c>
      <c r="BC495" s="4" t="inlineStr">
        <is>
          <t>S</t>
        </is>
      </c>
      <c r="BD495" s="4" t="inlineStr">
        <is>
          <t>S</t>
        </is>
      </c>
      <c r="BE495" s="4" t="inlineStr">
        <is>
          <t>S</t>
        </is>
      </c>
      <c r="BF495" s="4" t="inlineStr">
        <is>
          <t>S</t>
        </is>
      </c>
      <c r="BG495" s="4" t="inlineStr">
        <is>
          <t>S</t>
        </is>
      </c>
      <c r="BH495" s="4" t="inlineStr">
        <is>
          <t>N</t>
        </is>
      </c>
      <c r="BI495" s="3" t="n">
        <v>45195</v>
      </c>
      <c r="BJ495" s="4" t="inlineStr">
        <is>
          <t>NULL</t>
        </is>
      </c>
      <c r="BK495" s="4" t="inlineStr">
        <is>
          <t>N</t>
        </is>
      </c>
      <c r="BL495" s="2" t="n">
        <v>0</v>
      </c>
      <c r="BM495" s="2" t="n">
        <v>0</v>
      </c>
      <c r="BN495" s="4" t="inlineStr">
        <is>
          <t>NULL</t>
        </is>
      </c>
      <c r="BO495" s="4" t="inlineStr">
        <is>
          <t>NULL</t>
        </is>
      </c>
      <c r="BP495" t="inlineStr">
        <is>
          <t>__&gt; Metodiche presentano errori di sintassi: rilevati degli spazi all'interno del contenuto della cella</t>
        </is>
      </c>
    </row>
    <row r="496">
      <c r="A496" s="4" t="inlineStr">
        <is>
          <t>691066</t>
        </is>
      </c>
      <c r="B496" s="4" t="inlineStr">
        <is>
          <t>CONGR. SUORE MISERICORDINE S. GERARDO</t>
        </is>
      </c>
      <c r="C496" s="4" t="inlineStr">
        <is>
          <t>001038</t>
        </is>
      </c>
      <c r="D496" s="4" t="inlineStr">
        <is>
          <t xml:space="preserve">Casa di Cura Lecco - Beato L. Talamoni         </t>
        </is>
      </c>
      <c r="E496" s="4" t="inlineStr">
        <is>
          <t xml:space="preserve">Casa di Cura Lecco - Beato L. Talamoni            </t>
        </is>
      </c>
      <c r="F496" s="2" t="n">
        <v>1</v>
      </c>
      <c r="G496" s="4" t="inlineStr">
        <is>
          <t>RADIOLOGIA</t>
        </is>
      </c>
      <c r="H496" s="4" t="inlineStr">
        <is>
          <t>69</t>
        </is>
      </c>
      <c r="I496" s="1" t="n">
        <v>400</v>
      </c>
      <c r="J496" s="4" t="inlineStr">
        <is>
          <t>AGENDA RX</t>
        </is>
      </c>
      <c r="K496" s="4" t="inlineStr">
        <is>
          <t xml:space="preserve">RX45    </t>
        </is>
      </c>
      <c r="L496" s="4" t="inlineStr">
        <is>
          <t xml:space="preserve">RX RACHIDE TORACO-DORSALE                                                       </t>
        </is>
      </c>
      <c r="M496" s="4" t="inlineStr">
        <is>
          <t xml:space="preserve">87.23   </t>
        </is>
      </c>
      <c r="N496" s="4" t="inlineStr">
        <is>
          <t>698723.01</t>
        </is>
      </c>
      <c r="O496" s="4">
        <f>VLOOKUP(N496,[1]Foglio1!$A$2:$A$6623,1,FALSE)</f>
        <v/>
      </c>
      <c r="P496" s="4" t="inlineStr">
        <is>
          <t>RX RACHIDE TORACO-DORSALE</t>
        </is>
      </c>
      <c r="Q496" s="4" t="inlineStr">
        <is>
          <t>RX RACHIDE TORACO-DORSALE</t>
        </is>
      </c>
      <c r="R496" s="4" t="inlineStr">
        <is>
          <t>OK</t>
        </is>
      </c>
      <c r="S496" s="4" t="e">
        <v>#N/A</v>
      </c>
      <c r="T496" s="4" t="inlineStr">
        <is>
          <t>400|698723.01</t>
        </is>
      </c>
      <c r="U496" s="4" t="n">
        <v>1</v>
      </c>
      <c r="V496" s="4" t="inlineStr">
        <is>
          <t>S</t>
        </is>
      </c>
      <c r="W496" s="4" t="inlineStr">
        <is>
          <t>S</t>
        </is>
      </c>
      <c r="X496" s="4" t="inlineStr">
        <is>
          <t>S</t>
        </is>
      </c>
      <c r="Y496" s="4" t="inlineStr">
        <is>
          <t>S</t>
        </is>
      </c>
      <c r="Z496" s="4" t="inlineStr">
        <is>
          <t>N</t>
        </is>
      </c>
      <c r="AA496" s="4" t="inlineStr">
        <is>
          <t>S</t>
        </is>
      </c>
      <c r="AB496" s="4" t="inlineStr">
        <is>
          <t>S</t>
        </is>
      </c>
      <c r="AC496" s="4" t="inlineStr">
        <is>
          <t>S</t>
        </is>
      </c>
      <c r="AD496" s="4" t="n"/>
      <c r="AE496" s="4" t="n"/>
      <c r="AF496" s="4" t="n"/>
      <c r="AG496" s="4" t="n"/>
      <c r="AH496" s="4" t="n"/>
      <c r="AI496" s="4" t="inlineStr">
        <is>
          <t>0</t>
        </is>
      </c>
      <c r="AJ496" s="4" t="inlineStr">
        <is>
          <t>NULL</t>
        </is>
      </c>
      <c r="AK496" s="4" t="inlineStr">
        <is>
          <t>NULL</t>
        </is>
      </c>
      <c r="AL496" s="4" t="inlineStr">
        <is>
          <t>M00000, M00065, M00066, M00070, M00074, M00087</t>
        </is>
      </c>
      <c r="AM496" s="4" t="n"/>
      <c r="AN496" s="4" t="n"/>
      <c r="AO496" s="4" t="n"/>
      <c r="AP496" s="4" t="n"/>
      <c r="AQ496" s="4" t="n"/>
      <c r="AR496" s="4" t="n"/>
      <c r="AS496" s="4" t="n"/>
      <c r="AT496" s="4" t="n"/>
      <c r="AU496"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96" s="4" t="n"/>
      <c r="AW496" s="4" t="inlineStr">
        <is>
          <t>DISRX01</t>
        </is>
      </c>
      <c r="AX496"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96" s="1" t="n">
        <v>0</v>
      </c>
      <c r="AZ496" s="1" t="n">
        <v>2388</v>
      </c>
      <c r="BA496" s="4" t="inlineStr">
        <is>
          <t>G</t>
        </is>
      </c>
      <c r="BB496" s="4" t="inlineStr">
        <is>
          <t>N</t>
        </is>
      </c>
      <c r="BC496" s="4" t="inlineStr">
        <is>
          <t>S</t>
        </is>
      </c>
      <c r="BD496" s="4" t="inlineStr">
        <is>
          <t>S</t>
        </is>
      </c>
      <c r="BE496" s="4" t="inlineStr">
        <is>
          <t>S</t>
        </is>
      </c>
      <c r="BF496" s="4" t="inlineStr">
        <is>
          <t>S</t>
        </is>
      </c>
      <c r="BG496" s="4" t="inlineStr">
        <is>
          <t>S</t>
        </is>
      </c>
      <c r="BH496" s="4" t="inlineStr">
        <is>
          <t>N</t>
        </is>
      </c>
      <c r="BI496" s="3" t="n">
        <v>45195</v>
      </c>
      <c r="BJ496" s="4" t="inlineStr">
        <is>
          <t>NULL</t>
        </is>
      </c>
      <c r="BK496" s="4" t="inlineStr">
        <is>
          <t>N</t>
        </is>
      </c>
      <c r="BL496" s="2" t="n">
        <v>0</v>
      </c>
      <c r="BM496" s="2" t="n">
        <v>0</v>
      </c>
      <c r="BN496" s="4" t="inlineStr">
        <is>
          <t>NULL</t>
        </is>
      </c>
      <c r="BO496" s="4" t="inlineStr">
        <is>
          <t>NULL</t>
        </is>
      </c>
      <c r="BP496" t="inlineStr">
        <is>
          <t>__&gt; Metodiche presentano errori di sintassi: rilevati degli spazi all'interno del contenuto della cella</t>
        </is>
      </c>
    </row>
    <row r="497">
      <c r="A497" s="4" t="inlineStr">
        <is>
          <t>691066</t>
        </is>
      </c>
      <c r="B497" s="4" t="inlineStr">
        <is>
          <t>CONGR. SUORE MISERICORDINE S. GERARDO</t>
        </is>
      </c>
      <c r="C497" s="4" t="inlineStr">
        <is>
          <t>001038</t>
        </is>
      </c>
      <c r="D497" s="4" t="inlineStr">
        <is>
          <t xml:space="preserve">Casa di Cura Lecco - Beato L. Talamoni         </t>
        </is>
      </c>
      <c r="E497" s="4" t="inlineStr">
        <is>
          <t xml:space="preserve">Casa di Cura Lecco - Beato L. Talamoni            </t>
        </is>
      </c>
      <c r="F497" s="2" t="n">
        <v>1</v>
      </c>
      <c r="G497" s="4" t="inlineStr">
        <is>
          <t>RADIOLOGIA</t>
        </is>
      </c>
      <c r="H497" s="4" t="inlineStr">
        <is>
          <t>69</t>
        </is>
      </c>
      <c r="I497" s="1" t="n">
        <v>400</v>
      </c>
      <c r="J497" s="4" t="inlineStr">
        <is>
          <t>AGENDA RX</t>
        </is>
      </c>
      <c r="K497" s="4" t="inlineStr">
        <is>
          <t xml:space="preserve">RX46    </t>
        </is>
      </c>
      <c r="L497" s="4" t="inlineStr">
        <is>
          <t xml:space="preserve">RX CLAVICOLA SX                                                                 </t>
        </is>
      </c>
      <c r="M497" s="4" t="inlineStr">
        <is>
          <t xml:space="preserve">87.43.2 </t>
        </is>
      </c>
      <c r="N497" s="4" t="inlineStr">
        <is>
          <t>6987432.05</t>
        </is>
      </c>
      <c r="O497" s="4">
        <f>VLOOKUP(N497,[1]Foglio1!$A$2:$A$6623,1,FALSE)</f>
        <v/>
      </c>
      <c r="P497" s="4" t="inlineStr">
        <is>
          <t>RX CLAVICOLA SX</t>
        </is>
      </c>
      <c r="Q497" s="4" t="inlineStr">
        <is>
          <t>RX CLAVICOLA SINISTRA</t>
        </is>
      </c>
      <c r="R497" s="4" t="inlineStr">
        <is>
          <t>KO</t>
        </is>
      </c>
      <c r="S497" s="4" t="e">
        <v>#N/A</v>
      </c>
      <c r="T497" s="4" t="inlineStr">
        <is>
          <t>400|6987432.05</t>
        </is>
      </c>
      <c r="U497" s="4" t="n">
        <v>1</v>
      </c>
      <c r="V497" s="4" t="inlineStr">
        <is>
          <t>S</t>
        </is>
      </c>
      <c r="W497" s="4" t="inlineStr">
        <is>
          <t>S</t>
        </is>
      </c>
      <c r="X497" s="4" t="inlineStr">
        <is>
          <t>S</t>
        </is>
      </c>
      <c r="Y497" s="4" t="inlineStr">
        <is>
          <t>S</t>
        </is>
      </c>
      <c r="Z497" s="4" t="inlineStr">
        <is>
          <t>N</t>
        </is>
      </c>
      <c r="AA497" s="4" t="inlineStr">
        <is>
          <t>S</t>
        </is>
      </c>
      <c r="AB497" s="4" t="inlineStr">
        <is>
          <t>S</t>
        </is>
      </c>
      <c r="AC497" s="4" t="inlineStr">
        <is>
          <t>S</t>
        </is>
      </c>
      <c r="AD497" s="4" t="n"/>
      <c r="AE497" s="4" t="n"/>
      <c r="AF497" s="4" t="n"/>
      <c r="AG497" s="4" t="n"/>
      <c r="AH497" s="4" t="n"/>
      <c r="AI497" s="4" t="inlineStr">
        <is>
          <t>0</t>
        </is>
      </c>
      <c r="AJ497" s="4" t="inlineStr">
        <is>
          <t>NULL</t>
        </is>
      </c>
      <c r="AK497" s="4" t="inlineStr">
        <is>
          <t>NULL</t>
        </is>
      </c>
      <c r="AL497" s="4" t="inlineStr">
        <is>
          <t>M00000</t>
        </is>
      </c>
      <c r="AM497" s="4" t="n"/>
      <c r="AN497" s="4" t="n"/>
      <c r="AO497" s="4" t="n"/>
      <c r="AP497" s="4" t="n"/>
      <c r="AQ497" s="4" t="n"/>
      <c r="AR497" s="4" t="n"/>
      <c r="AS497" s="4" t="n"/>
      <c r="AT497" s="4" t="n"/>
      <c r="AU497"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97" s="4" t="n"/>
      <c r="AW497" s="4" t="inlineStr">
        <is>
          <t>DISRX01</t>
        </is>
      </c>
      <c r="AX497"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97" s="1" t="n">
        <v>0</v>
      </c>
      <c r="AZ497" s="1" t="n">
        <v>2388</v>
      </c>
      <c r="BA497" s="4" t="inlineStr">
        <is>
          <t>G</t>
        </is>
      </c>
      <c r="BB497" s="4" t="inlineStr">
        <is>
          <t>N</t>
        </is>
      </c>
      <c r="BC497" s="4" t="inlineStr">
        <is>
          <t>S</t>
        </is>
      </c>
      <c r="BD497" s="4" t="inlineStr">
        <is>
          <t>S</t>
        </is>
      </c>
      <c r="BE497" s="4" t="inlineStr">
        <is>
          <t>S</t>
        </is>
      </c>
      <c r="BF497" s="4" t="inlineStr">
        <is>
          <t>S</t>
        </is>
      </c>
      <c r="BG497" s="4" t="inlineStr">
        <is>
          <t>S</t>
        </is>
      </c>
      <c r="BH497" s="4" t="inlineStr">
        <is>
          <t>N</t>
        </is>
      </c>
      <c r="BI497" s="3" t="n">
        <v>45195</v>
      </c>
      <c r="BJ497" s="4" t="inlineStr">
        <is>
          <t>NULL</t>
        </is>
      </c>
      <c r="BK497" s="4" t="inlineStr">
        <is>
          <t>N</t>
        </is>
      </c>
      <c r="BL497" s="2" t="n">
        <v>0</v>
      </c>
      <c r="BM497" s="2" t="n">
        <v>0</v>
      </c>
      <c r="BN497" s="4" t="inlineStr">
        <is>
          <t>NULL</t>
        </is>
      </c>
      <c r="BO497" s="4" t="inlineStr">
        <is>
          <t>NULL</t>
        </is>
      </c>
      <c r="BP497" t="inlineStr">
        <is>
          <t>__&gt; Alert: METODICA GENERALE configurata da sola - Si consiglia di lasciare vuoto il campo poichè è sottintesa</t>
        </is>
      </c>
    </row>
    <row r="498">
      <c r="A498" s="4" t="inlineStr">
        <is>
          <t>691066</t>
        </is>
      </c>
      <c r="B498" s="4" t="inlineStr">
        <is>
          <t>CONGR. SUORE MISERICORDINE S. GERARDO</t>
        </is>
      </c>
      <c r="C498" s="4" t="inlineStr">
        <is>
          <t>001038</t>
        </is>
      </c>
      <c r="D498" s="4" t="inlineStr">
        <is>
          <t xml:space="preserve">Casa di Cura Lecco - Beato L. Talamoni         </t>
        </is>
      </c>
      <c r="E498" s="4" t="inlineStr">
        <is>
          <t xml:space="preserve">Casa di Cura Lecco - Beato L. Talamoni            </t>
        </is>
      </c>
      <c r="F498" s="2" t="n">
        <v>1</v>
      </c>
      <c r="G498" s="4" t="inlineStr">
        <is>
          <t>RADIOLOGIA</t>
        </is>
      </c>
      <c r="H498" s="4" t="inlineStr">
        <is>
          <t>69</t>
        </is>
      </c>
      <c r="I498" s="1" t="n">
        <v>400</v>
      </c>
      <c r="J498" s="4" t="inlineStr">
        <is>
          <t>AGENDA RX</t>
        </is>
      </c>
      <c r="K498" s="4" t="inlineStr">
        <is>
          <t xml:space="preserve">RX52    </t>
        </is>
      </c>
      <c r="L498" s="4" t="inlineStr">
        <is>
          <t xml:space="preserve">RX CLAVICOLA BILATERALE                                                         </t>
        </is>
      </c>
      <c r="M498" s="4" t="inlineStr">
        <is>
          <t xml:space="preserve">87.43.1 </t>
        </is>
      </c>
      <c r="N498" s="4" t="inlineStr">
        <is>
          <t>6987431.02</t>
        </is>
      </c>
      <c r="O498" s="4">
        <f>VLOOKUP(N498,[1]Foglio1!$A$2:$A$6623,1,FALSE)</f>
        <v/>
      </c>
      <c r="P498" s="4" t="inlineStr">
        <is>
          <t>RX CLAVICOLA BILATERALE</t>
        </is>
      </c>
      <c r="Q498" s="4" t="inlineStr">
        <is>
          <t>RX CLAVICOLA BILATERALE</t>
        </is>
      </c>
      <c r="R498" s="4" t="inlineStr">
        <is>
          <t>OK</t>
        </is>
      </c>
      <c r="S498" s="4" t="e">
        <v>#N/A</v>
      </c>
      <c r="T498" s="4" t="inlineStr">
        <is>
          <t>400|6987431.02</t>
        </is>
      </c>
      <c r="U498" s="4" t="n">
        <v>1</v>
      </c>
      <c r="V498" s="4" t="inlineStr">
        <is>
          <t>S</t>
        </is>
      </c>
      <c r="W498" s="4" t="inlineStr">
        <is>
          <t>S</t>
        </is>
      </c>
      <c r="X498" s="4" t="inlineStr">
        <is>
          <t>S</t>
        </is>
      </c>
      <c r="Y498" s="4" t="inlineStr">
        <is>
          <t>S</t>
        </is>
      </c>
      <c r="Z498" s="4" t="inlineStr">
        <is>
          <t>N</t>
        </is>
      </c>
      <c r="AA498" s="4" t="inlineStr">
        <is>
          <t>S</t>
        </is>
      </c>
      <c r="AB498" s="4" t="inlineStr">
        <is>
          <t>S</t>
        </is>
      </c>
      <c r="AC498" s="4" t="inlineStr">
        <is>
          <t>S</t>
        </is>
      </c>
      <c r="AD498" s="4" t="n"/>
      <c r="AE498" s="4" t="n"/>
      <c r="AF498" s="4" t="n"/>
      <c r="AG498" s="4" t="n"/>
      <c r="AH498" s="4" t="n"/>
      <c r="AI498" s="4" t="inlineStr">
        <is>
          <t>0</t>
        </is>
      </c>
      <c r="AJ498" s="4" t="inlineStr">
        <is>
          <t>NULL</t>
        </is>
      </c>
      <c r="AK498" s="4" t="inlineStr">
        <is>
          <t>NULL</t>
        </is>
      </c>
      <c r="AL498" s="4" t="inlineStr">
        <is>
          <t>M00000</t>
        </is>
      </c>
      <c r="AM498" s="4" t="n"/>
      <c r="AN498" s="4" t="n"/>
      <c r="AO498" s="4" t="n"/>
      <c r="AP498" s="4" t="n"/>
      <c r="AQ498" s="4" t="n"/>
      <c r="AR498" s="4" t="n"/>
      <c r="AS498" s="4" t="n"/>
      <c r="AT498" s="4" t="n"/>
      <c r="AU498"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98" s="4" t="n"/>
      <c r="AW498" s="4" t="inlineStr">
        <is>
          <t>DISRX01</t>
        </is>
      </c>
      <c r="AX498"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98" s="1" t="n">
        <v>0</v>
      </c>
      <c r="AZ498" s="1" t="n">
        <v>2388</v>
      </c>
      <c r="BA498" s="4" t="inlineStr">
        <is>
          <t>G</t>
        </is>
      </c>
      <c r="BB498" s="4" t="inlineStr">
        <is>
          <t>N</t>
        </is>
      </c>
      <c r="BC498" s="4" t="inlineStr">
        <is>
          <t>S</t>
        </is>
      </c>
      <c r="BD498" s="4" t="inlineStr">
        <is>
          <t>S</t>
        </is>
      </c>
      <c r="BE498" s="4" t="inlineStr">
        <is>
          <t>S</t>
        </is>
      </c>
      <c r="BF498" s="4" t="inlineStr">
        <is>
          <t>S</t>
        </is>
      </c>
      <c r="BG498" s="4" t="inlineStr">
        <is>
          <t>S</t>
        </is>
      </c>
      <c r="BH498" s="4" t="inlineStr">
        <is>
          <t>N</t>
        </is>
      </c>
      <c r="BI498" s="3" t="n">
        <v>45195</v>
      </c>
      <c r="BJ498" s="4" t="inlineStr">
        <is>
          <t>NULL</t>
        </is>
      </c>
      <c r="BK498" s="4" t="inlineStr">
        <is>
          <t>N</t>
        </is>
      </c>
      <c r="BL498" s="2" t="n">
        <v>0</v>
      </c>
      <c r="BM498" s="2" t="n">
        <v>0</v>
      </c>
      <c r="BN498" s="4" t="inlineStr">
        <is>
          <t>NULL</t>
        </is>
      </c>
      <c r="BO498" s="4" t="inlineStr">
        <is>
          <t>NULL</t>
        </is>
      </c>
      <c r="BP498" t="inlineStr">
        <is>
          <t>__&gt; Alert: METODICA GENERALE configurata da sola - Si consiglia di lasciare vuoto il campo poichè è sottintesa</t>
        </is>
      </c>
    </row>
    <row r="499">
      <c r="A499" s="4" t="inlineStr">
        <is>
          <t>691066</t>
        </is>
      </c>
      <c r="B499" s="4" t="inlineStr">
        <is>
          <t>CONGR. SUORE MISERICORDINE S. GERARDO</t>
        </is>
      </c>
      <c r="C499" s="4" t="inlineStr">
        <is>
          <t>001038</t>
        </is>
      </c>
      <c r="D499" s="4" t="inlineStr">
        <is>
          <t xml:space="preserve">Casa di Cura Lecco - Beato L. Talamoni         </t>
        </is>
      </c>
      <c r="E499" s="4" t="inlineStr">
        <is>
          <t xml:space="preserve">Casa di Cura Lecco - Beato L. Talamoni            </t>
        </is>
      </c>
      <c r="F499" s="2" t="n">
        <v>1</v>
      </c>
      <c r="G499" s="4" t="inlineStr">
        <is>
          <t>RADIOLOGIA</t>
        </is>
      </c>
      <c r="H499" s="4" t="inlineStr">
        <is>
          <t>69</t>
        </is>
      </c>
      <c r="I499" s="1" t="n">
        <v>400</v>
      </c>
      <c r="J499" s="4" t="inlineStr">
        <is>
          <t>AGENDA RX</t>
        </is>
      </c>
      <c r="K499" s="4" t="inlineStr">
        <is>
          <t xml:space="preserve">RX53    </t>
        </is>
      </c>
      <c r="L499" s="4" t="inlineStr">
        <is>
          <t xml:space="preserve">RX SCHELETRO TORACICO COSTALE BILATERALE                                        </t>
        </is>
      </c>
      <c r="M499" s="4" t="inlineStr">
        <is>
          <t xml:space="preserve">87.43.1 </t>
        </is>
      </c>
      <c r="N499" s="4" t="inlineStr">
        <is>
          <t>6987431.01</t>
        </is>
      </c>
      <c r="O499" s="4">
        <f>VLOOKUP(N499,[1]Foglio1!$A$2:$A$6623,1,FALSE)</f>
        <v/>
      </c>
      <c r="P499" s="4" t="inlineStr">
        <is>
          <t>RX SCHELETRO TORACICO COSTALE BILATERALE</t>
        </is>
      </c>
      <c r="Q499" s="4" t="inlineStr">
        <is>
          <t>RX SCHELETRO TORACICO COSTALE BILATERALE</t>
        </is>
      </c>
      <c r="R499" s="4" t="inlineStr">
        <is>
          <t>OK</t>
        </is>
      </c>
      <c r="S499" s="4" t="e">
        <v>#N/A</v>
      </c>
      <c r="T499" s="4" t="inlineStr">
        <is>
          <t>400|6987431.01</t>
        </is>
      </c>
      <c r="U499" s="4" t="n">
        <v>1</v>
      </c>
      <c r="V499" s="4" t="inlineStr">
        <is>
          <t>S</t>
        </is>
      </c>
      <c r="W499" s="4" t="inlineStr">
        <is>
          <t>S</t>
        </is>
      </c>
      <c r="X499" s="4" t="inlineStr">
        <is>
          <t>S</t>
        </is>
      </c>
      <c r="Y499" s="4" t="inlineStr">
        <is>
          <t>S</t>
        </is>
      </c>
      <c r="Z499" s="4" t="inlineStr">
        <is>
          <t>N</t>
        </is>
      </c>
      <c r="AA499" s="4" t="inlineStr">
        <is>
          <t>S</t>
        </is>
      </c>
      <c r="AB499" s="4" t="inlineStr">
        <is>
          <t>S</t>
        </is>
      </c>
      <c r="AC499" s="4" t="inlineStr">
        <is>
          <t>S</t>
        </is>
      </c>
      <c r="AD499" s="4" t="n"/>
      <c r="AE499" s="4" t="n"/>
      <c r="AF499" s="4" t="n"/>
      <c r="AG499" s="4" t="n"/>
      <c r="AH499" s="4" t="n"/>
      <c r="AI499" s="4" t="inlineStr">
        <is>
          <t>0</t>
        </is>
      </c>
      <c r="AJ499" s="4" t="inlineStr">
        <is>
          <t>NULL</t>
        </is>
      </c>
      <c r="AK499" s="4" t="inlineStr">
        <is>
          <t>NULL</t>
        </is>
      </c>
      <c r="AL499" s="4" t="inlineStr">
        <is>
          <t>M00000</t>
        </is>
      </c>
      <c r="AM499" s="4" t="n"/>
      <c r="AN499" s="4" t="n"/>
      <c r="AO499" s="4" t="n"/>
      <c r="AP499" s="4" t="n"/>
      <c r="AQ499" s="4" t="n"/>
      <c r="AR499" s="4" t="n"/>
      <c r="AS499" s="4" t="n"/>
      <c r="AT499" s="4" t="n"/>
      <c r="AU499"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499" s="4" t="n"/>
      <c r="AW499" s="4" t="inlineStr">
        <is>
          <t>DISRX01</t>
        </is>
      </c>
      <c r="AX499"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499" s="1" t="n">
        <v>0</v>
      </c>
      <c r="AZ499" s="1" t="n">
        <v>2388</v>
      </c>
      <c r="BA499" s="4" t="inlineStr">
        <is>
          <t>G</t>
        </is>
      </c>
      <c r="BB499" s="4" t="inlineStr">
        <is>
          <t>N</t>
        </is>
      </c>
      <c r="BC499" s="4" t="inlineStr">
        <is>
          <t>S</t>
        </is>
      </c>
      <c r="BD499" s="4" t="inlineStr">
        <is>
          <t>S</t>
        </is>
      </c>
      <c r="BE499" s="4" t="inlineStr">
        <is>
          <t>S</t>
        </is>
      </c>
      <c r="BF499" s="4" t="inlineStr">
        <is>
          <t>S</t>
        </is>
      </c>
      <c r="BG499" s="4" t="inlineStr">
        <is>
          <t>S</t>
        </is>
      </c>
      <c r="BH499" s="4" t="inlineStr">
        <is>
          <t>N</t>
        </is>
      </c>
      <c r="BI499" s="3" t="n">
        <v>45195</v>
      </c>
      <c r="BJ499" s="4" t="inlineStr">
        <is>
          <t>NULL</t>
        </is>
      </c>
      <c r="BK499" s="4" t="inlineStr">
        <is>
          <t>N</t>
        </is>
      </c>
      <c r="BL499" s="2" t="n">
        <v>0</v>
      </c>
      <c r="BM499" s="2" t="n">
        <v>0</v>
      </c>
      <c r="BN499" s="4" t="inlineStr">
        <is>
          <t>NULL</t>
        </is>
      </c>
      <c r="BO499" s="4" t="inlineStr">
        <is>
          <t>NULL</t>
        </is>
      </c>
      <c r="BP499" t="inlineStr">
        <is>
          <t>__&gt; Alert: METODICA GENERALE configurata da sola - Si consiglia di lasciare vuoto il campo poichè è sottintesa</t>
        </is>
      </c>
    </row>
    <row r="500">
      <c r="A500" s="4" t="inlineStr">
        <is>
          <t>691066</t>
        </is>
      </c>
      <c r="B500" s="4" t="inlineStr">
        <is>
          <t>CONGR. SUORE MISERICORDINE S. GERARDO</t>
        </is>
      </c>
      <c r="C500" s="4" t="inlineStr">
        <is>
          <t>001038</t>
        </is>
      </c>
      <c r="D500" s="4" t="inlineStr">
        <is>
          <t xml:space="preserve">Casa di Cura Lecco - Beato L. Talamoni         </t>
        </is>
      </c>
      <c r="E500" s="4" t="inlineStr">
        <is>
          <t xml:space="preserve">Casa di Cura Lecco - Beato L. Talamoni            </t>
        </is>
      </c>
      <c r="F500" s="2" t="n">
        <v>1</v>
      </c>
      <c r="G500" s="4" t="inlineStr">
        <is>
          <t>RADIOLOGIA</t>
        </is>
      </c>
      <c r="H500" s="4" t="inlineStr">
        <is>
          <t>69</t>
        </is>
      </c>
      <c r="I500" s="1" t="n">
        <v>400</v>
      </c>
      <c r="J500" s="4" t="inlineStr">
        <is>
          <t>AGENDA RX</t>
        </is>
      </c>
      <c r="K500" s="4" t="inlineStr">
        <is>
          <t xml:space="preserve">RX55    </t>
        </is>
      </c>
      <c r="L500" s="4" t="inlineStr">
        <is>
          <t xml:space="preserve">RX STERNO                                                                       </t>
        </is>
      </c>
      <c r="M500" s="4" t="inlineStr">
        <is>
          <t xml:space="preserve">87.43.2 </t>
        </is>
      </c>
      <c r="N500" s="4" t="inlineStr">
        <is>
          <t>6987432.01</t>
        </is>
      </c>
      <c r="O500" s="4">
        <f>VLOOKUP(N500,[1]Foglio1!$A$2:$A$6623,1,FALSE)</f>
        <v/>
      </c>
      <c r="P500" s="4" t="inlineStr">
        <is>
          <t>RX STERNO</t>
        </is>
      </c>
      <c r="Q500" s="4" t="inlineStr">
        <is>
          <t>RX STERNO</t>
        </is>
      </c>
      <c r="R500" s="4" t="inlineStr">
        <is>
          <t>OK</t>
        </is>
      </c>
      <c r="S500" s="4" t="e">
        <v>#N/A</v>
      </c>
      <c r="T500" s="4" t="inlineStr">
        <is>
          <t>400|6987432.01</t>
        </is>
      </c>
      <c r="U500" s="4" t="n">
        <v>1</v>
      </c>
      <c r="V500" s="4" t="inlineStr">
        <is>
          <t>S</t>
        </is>
      </c>
      <c r="W500" s="4" t="inlineStr">
        <is>
          <t>S</t>
        </is>
      </c>
      <c r="X500" s="4" t="inlineStr">
        <is>
          <t>S</t>
        </is>
      </c>
      <c r="Y500" s="4" t="inlineStr">
        <is>
          <t>S</t>
        </is>
      </c>
      <c r="Z500" s="4" t="inlineStr">
        <is>
          <t>N</t>
        </is>
      </c>
      <c r="AA500" s="4" t="inlineStr">
        <is>
          <t>S</t>
        </is>
      </c>
      <c r="AB500" s="4" t="inlineStr">
        <is>
          <t>S</t>
        </is>
      </c>
      <c r="AC500" s="4" t="inlineStr">
        <is>
          <t>S</t>
        </is>
      </c>
      <c r="AD500" s="4" t="n"/>
      <c r="AE500" s="4" t="n"/>
      <c r="AF500" s="4" t="n"/>
      <c r="AG500" s="4" t="n"/>
      <c r="AH500" s="4" t="n"/>
      <c r="AI500" s="4" t="inlineStr">
        <is>
          <t>0</t>
        </is>
      </c>
      <c r="AJ500" s="4" t="inlineStr">
        <is>
          <t>NULL</t>
        </is>
      </c>
      <c r="AK500" s="4" t="inlineStr">
        <is>
          <t>NULL</t>
        </is>
      </c>
      <c r="AL500" s="4" t="inlineStr">
        <is>
          <t>M00000</t>
        </is>
      </c>
      <c r="AM500" s="4" t="n"/>
      <c r="AN500" s="4" t="n"/>
      <c r="AO500" s="4" t="n"/>
      <c r="AP500" s="4" t="n"/>
      <c r="AQ500" s="4" t="n"/>
      <c r="AR500" s="4" t="n"/>
      <c r="AS500" s="4" t="n"/>
      <c r="AT500" s="4" t="n"/>
      <c r="AU500"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500" s="4" t="n"/>
      <c r="AW500" s="4" t="inlineStr">
        <is>
          <t>DISRX01</t>
        </is>
      </c>
      <c r="AX500"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500" s="1" t="n">
        <v>0</v>
      </c>
      <c r="AZ500" s="1" t="n">
        <v>2388</v>
      </c>
      <c r="BA500" s="4" t="inlineStr">
        <is>
          <t>G</t>
        </is>
      </c>
      <c r="BB500" s="4" t="inlineStr">
        <is>
          <t>N</t>
        </is>
      </c>
      <c r="BC500" s="4" t="inlineStr">
        <is>
          <t>S</t>
        </is>
      </c>
      <c r="BD500" s="4" t="inlineStr">
        <is>
          <t>S</t>
        </is>
      </c>
      <c r="BE500" s="4" t="inlineStr">
        <is>
          <t>S</t>
        </is>
      </c>
      <c r="BF500" s="4" t="inlineStr">
        <is>
          <t>S</t>
        </is>
      </c>
      <c r="BG500" s="4" t="inlineStr">
        <is>
          <t>S</t>
        </is>
      </c>
      <c r="BH500" s="4" t="inlineStr">
        <is>
          <t>N</t>
        </is>
      </c>
      <c r="BI500" s="3" t="n">
        <v>45195</v>
      </c>
      <c r="BJ500" s="4" t="inlineStr">
        <is>
          <t>NULL</t>
        </is>
      </c>
      <c r="BK500" s="4" t="inlineStr">
        <is>
          <t>N</t>
        </is>
      </c>
      <c r="BL500" s="2" t="n">
        <v>0</v>
      </c>
      <c r="BM500" s="2" t="n">
        <v>0</v>
      </c>
      <c r="BN500" s="4" t="inlineStr">
        <is>
          <t>NULL</t>
        </is>
      </c>
      <c r="BO500" s="4" t="inlineStr">
        <is>
          <t>NULL</t>
        </is>
      </c>
      <c r="BP500" t="inlineStr">
        <is>
          <t>__&gt; Alert: METODICA GENERALE configurata da sola - Si consiglia di lasciare vuoto il campo poichè è sottintesa</t>
        </is>
      </c>
    </row>
    <row r="501">
      <c r="A501" s="4" t="inlineStr">
        <is>
          <t>691066</t>
        </is>
      </c>
      <c r="B501" s="4" t="inlineStr">
        <is>
          <t>CONGR. SUORE MISERICORDINE S. GERARDO</t>
        </is>
      </c>
      <c r="C501" s="4" t="inlineStr">
        <is>
          <t>001038</t>
        </is>
      </c>
      <c r="D501" s="4" t="inlineStr">
        <is>
          <t xml:space="preserve">Casa di Cura Lecco - Beato L. Talamoni         </t>
        </is>
      </c>
      <c r="E501" s="4" t="inlineStr">
        <is>
          <t xml:space="preserve">Casa di Cura Lecco - Beato L. Talamoni            </t>
        </is>
      </c>
      <c r="F501" s="2" t="n">
        <v>1</v>
      </c>
      <c r="G501" s="4" t="inlineStr">
        <is>
          <t>RADIOLOGIA</t>
        </is>
      </c>
      <c r="H501" s="4" t="inlineStr">
        <is>
          <t>69</t>
        </is>
      </c>
      <c r="I501" s="1" t="n">
        <v>400</v>
      </c>
      <c r="J501" s="4" t="inlineStr">
        <is>
          <t>AGENDA RX</t>
        </is>
      </c>
      <c r="K501" s="4" t="inlineStr">
        <is>
          <t xml:space="preserve">RX56    </t>
        </is>
      </c>
      <c r="L501" s="4" t="inlineStr">
        <is>
          <t xml:space="preserve">RX TRATTO GASTROINTESTINALE SUP.                                                </t>
        </is>
      </c>
      <c r="M501" s="4" t="inlineStr">
        <is>
          <t xml:space="preserve">87.62   </t>
        </is>
      </c>
      <c r="N501" s="4" t="inlineStr">
        <is>
          <t>698762</t>
        </is>
      </c>
      <c r="O501" s="4">
        <f>VLOOKUP(N501,[1]Foglio1!$A$2:$A$6623,1,FALSE)</f>
        <v/>
      </c>
      <c r="P501" s="4" t="inlineStr">
        <is>
          <t>RX TRATTO GASTROINTESTINALE SUPERIORE (ESOFAGO STOMACO E DUODENO)</t>
        </is>
      </c>
      <c r="Q501" s="4" t="inlineStr">
        <is>
          <t>RADIOGRAFIA  DEL TRATTO GASTROINTESTINALE SUPERIORE</t>
        </is>
      </c>
      <c r="R501" s="4" t="inlineStr">
        <is>
          <t>KO</t>
        </is>
      </c>
      <c r="S501" s="4" t="e">
        <v>#N/A</v>
      </c>
      <c r="T501" s="4" t="inlineStr">
        <is>
          <t>400|698762</t>
        </is>
      </c>
      <c r="U501" s="4" t="n">
        <v>1</v>
      </c>
      <c r="V501" s="4" t="inlineStr">
        <is>
          <t>S</t>
        </is>
      </c>
      <c r="W501" s="4" t="inlineStr">
        <is>
          <t>S</t>
        </is>
      </c>
      <c r="X501" s="4" t="inlineStr">
        <is>
          <t>S</t>
        </is>
      </c>
      <c r="Y501" s="4" t="inlineStr">
        <is>
          <t>S</t>
        </is>
      </c>
      <c r="Z501" s="4" t="inlineStr">
        <is>
          <t>N</t>
        </is>
      </c>
      <c r="AA501" s="4" t="inlineStr">
        <is>
          <t>S</t>
        </is>
      </c>
      <c r="AB501" s="4" t="inlineStr">
        <is>
          <t>S</t>
        </is>
      </c>
      <c r="AC501" s="4" t="inlineStr">
        <is>
          <t>S</t>
        </is>
      </c>
      <c r="AD501" s="4" t="n"/>
      <c r="AE501" s="4" t="n"/>
      <c r="AF501" s="4" t="n"/>
      <c r="AG501" s="4" t="n"/>
      <c r="AH501" s="4" t="n"/>
      <c r="AI501" s="4" t="inlineStr">
        <is>
          <t>0</t>
        </is>
      </c>
      <c r="AJ501" s="4" t="inlineStr">
        <is>
          <t>NULL</t>
        </is>
      </c>
      <c r="AK501" s="4" t="inlineStr">
        <is>
          <t>NULL</t>
        </is>
      </c>
      <c r="AL501" s="4" t="inlineStr">
        <is>
          <t>M00000</t>
        </is>
      </c>
      <c r="AM501" s="4" t="n"/>
      <c r="AN501" s="4" t="n"/>
      <c r="AO501" s="4" t="n"/>
      <c r="AP501" s="4" t="n"/>
      <c r="AQ501" s="4" t="n"/>
      <c r="AR501" s="4" t="n"/>
      <c r="AS501" s="4" t="n"/>
      <c r="AT501" s="4" t="n"/>
      <c r="AU501"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501" s="4" t="n"/>
      <c r="AW501" s="4" t="inlineStr">
        <is>
          <t>DISRX01</t>
        </is>
      </c>
      <c r="AX501"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501" s="1" t="n">
        <v>0</v>
      </c>
      <c r="AZ501" s="1" t="n">
        <v>2388</v>
      </c>
      <c r="BA501" s="4" t="inlineStr">
        <is>
          <t>G</t>
        </is>
      </c>
      <c r="BB501" s="4" t="inlineStr">
        <is>
          <t>N</t>
        </is>
      </c>
      <c r="BC501" s="4" t="inlineStr">
        <is>
          <t>S</t>
        </is>
      </c>
      <c r="BD501" s="4" t="inlineStr">
        <is>
          <t>S</t>
        </is>
      </c>
      <c r="BE501" s="4" t="inlineStr">
        <is>
          <t>S</t>
        </is>
      </c>
      <c r="BF501" s="4" t="inlineStr">
        <is>
          <t>S</t>
        </is>
      </c>
      <c r="BG501" s="4" t="inlineStr">
        <is>
          <t>S</t>
        </is>
      </c>
      <c r="BH501" s="4" t="inlineStr">
        <is>
          <t>N</t>
        </is>
      </c>
      <c r="BI501" s="3" t="n">
        <v>45195</v>
      </c>
      <c r="BJ501" s="4" t="inlineStr">
        <is>
          <t>NULL</t>
        </is>
      </c>
      <c r="BK501" s="4" t="inlineStr">
        <is>
          <t>N</t>
        </is>
      </c>
      <c r="BL501" s="2" t="n">
        <v>0</v>
      </c>
      <c r="BM501" s="2" t="n">
        <v>0</v>
      </c>
      <c r="BN501" s="4" t="inlineStr">
        <is>
          <t>NULL</t>
        </is>
      </c>
      <c r="BO501" s="4" t="inlineStr">
        <is>
          <t>NULL</t>
        </is>
      </c>
      <c r="BP501" t="inlineStr">
        <is>
          <t>__&gt; Alert: METODICA GENERALE configurata da sola - Si consiglia di lasciare vuoto il campo poichè è sottintesa</t>
        </is>
      </c>
    </row>
    <row r="502">
      <c r="A502" s="4" t="inlineStr">
        <is>
          <t>691066</t>
        </is>
      </c>
      <c r="B502" s="4" t="inlineStr">
        <is>
          <t>CONGR. SUORE MISERICORDINE S. GERARDO</t>
        </is>
      </c>
      <c r="C502" s="4" t="inlineStr">
        <is>
          <t>001038</t>
        </is>
      </c>
      <c r="D502" s="4" t="inlineStr">
        <is>
          <t xml:space="preserve">Casa di Cura Lecco - Beato L. Talamoni         </t>
        </is>
      </c>
      <c r="E502" s="4" t="inlineStr">
        <is>
          <t xml:space="preserve">Casa di Cura Lecco - Beato L. Talamoni            </t>
        </is>
      </c>
      <c r="F502" s="2" t="n">
        <v>1</v>
      </c>
      <c r="G502" s="4" t="inlineStr">
        <is>
          <t>RADIOLOGIA</t>
        </is>
      </c>
      <c r="H502" s="4" t="inlineStr">
        <is>
          <t>69</t>
        </is>
      </c>
      <c r="I502" s="1" t="n">
        <v>400</v>
      </c>
      <c r="J502" s="4" t="inlineStr">
        <is>
          <t>AGENDA RX</t>
        </is>
      </c>
      <c r="K502" s="4" t="inlineStr">
        <is>
          <t xml:space="preserve">RX57    </t>
        </is>
      </c>
      <c r="L502" s="4" t="inlineStr">
        <is>
          <t xml:space="preserve">RX CLAVICOLA DX                                                                 </t>
        </is>
      </c>
      <c r="M502" s="4" t="inlineStr">
        <is>
          <t xml:space="preserve">87.43.2 </t>
        </is>
      </c>
      <c r="N502" s="4" t="inlineStr">
        <is>
          <t>6987432.04</t>
        </is>
      </c>
      <c r="O502" s="4">
        <f>VLOOKUP(N502,[1]Foglio1!$A$2:$A$6623,1,FALSE)</f>
        <v/>
      </c>
      <c r="P502" s="4" t="inlineStr">
        <is>
          <t>RX CLAVICOLA DX</t>
        </is>
      </c>
      <c r="Q502" s="4" t="inlineStr">
        <is>
          <t>RX CLAVICOLA DESTRA</t>
        </is>
      </c>
      <c r="R502" s="4" t="inlineStr">
        <is>
          <t>KO</t>
        </is>
      </c>
      <c r="S502" s="4" t="e">
        <v>#N/A</v>
      </c>
      <c r="T502" s="4" t="inlineStr">
        <is>
          <t>400|6987432.04</t>
        </is>
      </c>
      <c r="U502" s="4" t="n">
        <v>1</v>
      </c>
      <c r="V502" s="4" t="inlineStr">
        <is>
          <t>S</t>
        </is>
      </c>
      <c r="W502" s="4" t="inlineStr">
        <is>
          <t>S</t>
        </is>
      </c>
      <c r="X502" s="4" t="inlineStr">
        <is>
          <t>S</t>
        </is>
      </c>
      <c r="Y502" s="4" t="inlineStr">
        <is>
          <t>S</t>
        </is>
      </c>
      <c r="Z502" s="4" t="inlineStr">
        <is>
          <t>N</t>
        </is>
      </c>
      <c r="AA502" s="4" t="inlineStr">
        <is>
          <t>S</t>
        </is>
      </c>
      <c r="AB502" s="4" t="inlineStr">
        <is>
          <t>S</t>
        </is>
      </c>
      <c r="AC502" s="4" t="inlineStr">
        <is>
          <t>S</t>
        </is>
      </c>
      <c r="AD502" s="4" t="n"/>
      <c r="AE502" s="4" t="n"/>
      <c r="AF502" s="4" t="n"/>
      <c r="AG502" s="4" t="n"/>
      <c r="AH502" s="4" t="n"/>
      <c r="AI502" s="4" t="inlineStr">
        <is>
          <t>0</t>
        </is>
      </c>
      <c r="AJ502" s="4" t="inlineStr">
        <is>
          <t>NULL</t>
        </is>
      </c>
      <c r="AK502" s="4" t="inlineStr">
        <is>
          <t>NULL</t>
        </is>
      </c>
      <c r="AL502" s="4" t="inlineStr">
        <is>
          <t>M00000</t>
        </is>
      </c>
      <c r="AM502" s="4" t="n"/>
      <c r="AN502" s="4" t="n"/>
      <c r="AO502" s="4" t="n"/>
      <c r="AP502" s="4" t="n"/>
      <c r="AQ502" s="4" t="n"/>
      <c r="AR502" s="4" t="n"/>
      <c r="AS502" s="4" t="n"/>
      <c r="AT502" s="4" t="n"/>
      <c r="AU502"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502" s="4" t="n"/>
      <c r="AW502" s="4" t="inlineStr">
        <is>
          <t>DISRX01</t>
        </is>
      </c>
      <c r="AX502"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502" s="1" t="n">
        <v>0</v>
      </c>
      <c r="AZ502" s="1" t="n">
        <v>2388</v>
      </c>
      <c r="BA502" s="4" t="inlineStr">
        <is>
          <t>G</t>
        </is>
      </c>
      <c r="BB502" s="4" t="inlineStr">
        <is>
          <t>N</t>
        </is>
      </c>
      <c r="BC502" s="4" t="inlineStr">
        <is>
          <t>S</t>
        </is>
      </c>
      <c r="BD502" s="4" t="inlineStr">
        <is>
          <t>S</t>
        </is>
      </c>
      <c r="BE502" s="4" t="inlineStr">
        <is>
          <t>S</t>
        </is>
      </c>
      <c r="BF502" s="4" t="inlineStr">
        <is>
          <t>S</t>
        </is>
      </c>
      <c r="BG502" s="4" t="inlineStr">
        <is>
          <t>S</t>
        </is>
      </c>
      <c r="BH502" s="4" t="inlineStr">
        <is>
          <t>N</t>
        </is>
      </c>
      <c r="BI502" s="3" t="n">
        <v>45195</v>
      </c>
      <c r="BJ502" s="4" t="inlineStr">
        <is>
          <t>NULL</t>
        </is>
      </c>
      <c r="BK502" s="4" t="inlineStr">
        <is>
          <t>N</t>
        </is>
      </c>
      <c r="BL502" s="2" t="n">
        <v>0</v>
      </c>
      <c r="BM502" s="2" t="n">
        <v>0</v>
      </c>
      <c r="BN502" s="4" t="inlineStr">
        <is>
          <t>NULL</t>
        </is>
      </c>
      <c r="BO502" s="4" t="inlineStr">
        <is>
          <t>NULL</t>
        </is>
      </c>
      <c r="BP502" t="inlineStr">
        <is>
          <t>__&gt; Alert: METODICA GENERALE configurata da sola - Si consiglia di lasciare vuoto il campo poichè è sottintesa</t>
        </is>
      </c>
    </row>
    <row r="503">
      <c r="A503" s="4" t="inlineStr">
        <is>
          <t>691066</t>
        </is>
      </c>
      <c r="B503" s="4" t="inlineStr">
        <is>
          <t>CONGR. SUORE MISERICORDINE S. GERARDO</t>
        </is>
      </c>
      <c r="C503" s="4" t="inlineStr">
        <is>
          <t>001038</t>
        </is>
      </c>
      <c r="D503" s="4" t="inlineStr">
        <is>
          <t xml:space="preserve">Casa di Cura Lecco - Beato L. Talamoni         </t>
        </is>
      </c>
      <c r="E503" s="4" t="inlineStr">
        <is>
          <t xml:space="preserve">Casa di Cura Lecco - Beato L. Talamoni            </t>
        </is>
      </c>
      <c r="F503" s="2" t="n">
        <v>1</v>
      </c>
      <c r="G503" s="4" t="inlineStr">
        <is>
          <t>RADIOLOGIA</t>
        </is>
      </c>
      <c r="H503" s="4" t="inlineStr">
        <is>
          <t>69</t>
        </is>
      </c>
      <c r="I503" s="1" t="n">
        <v>400</v>
      </c>
      <c r="J503" s="4" t="inlineStr">
        <is>
          <t>AGENDA RX</t>
        </is>
      </c>
      <c r="K503" s="4" t="inlineStr">
        <is>
          <t xml:space="preserve">RX58    </t>
        </is>
      </c>
      <c r="L503" s="4" t="inlineStr">
        <is>
          <t xml:space="preserve">RX SCHELETRO TOR. COST. DX                                                      </t>
        </is>
      </c>
      <c r="M503" s="4" t="inlineStr">
        <is>
          <t xml:space="preserve">87.43.2 </t>
        </is>
      </c>
      <c r="N503" s="4" t="inlineStr">
        <is>
          <t>6987432.02</t>
        </is>
      </c>
      <c r="O503" s="4">
        <f>VLOOKUP(N503,[1]Foglio1!$A$2:$A$6623,1,FALSE)</f>
        <v/>
      </c>
      <c r="P503" s="4" t="inlineStr">
        <is>
          <t>RX SCHELETRO TORACICO COSTALE MONOLATERALE DX</t>
        </is>
      </c>
      <c r="Q503" s="4" t="inlineStr">
        <is>
          <t>RX SCHELETRO TORACICO COSTALE MONOLATERALE DESTRA</t>
        </is>
      </c>
      <c r="R503" s="4" t="inlineStr">
        <is>
          <t>KO</t>
        </is>
      </c>
      <c r="S503" s="4" t="e">
        <v>#N/A</v>
      </c>
      <c r="T503" s="4" t="inlineStr">
        <is>
          <t>400|6987432.02</t>
        </is>
      </c>
      <c r="U503" s="4" t="n">
        <v>1</v>
      </c>
      <c r="V503" s="4" t="inlineStr">
        <is>
          <t>S</t>
        </is>
      </c>
      <c r="W503" s="4" t="inlineStr">
        <is>
          <t>S</t>
        </is>
      </c>
      <c r="X503" s="4" t="inlineStr">
        <is>
          <t>S</t>
        </is>
      </c>
      <c r="Y503" s="4" t="inlineStr">
        <is>
          <t>S</t>
        </is>
      </c>
      <c r="Z503" s="4" t="inlineStr">
        <is>
          <t>N</t>
        </is>
      </c>
      <c r="AA503" s="4" t="inlineStr">
        <is>
          <t>S</t>
        </is>
      </c>
      <c r="AB503" s="4" t="inlineStr">
        <is>
          <t>S</t>
        </is>
      </c>
      <c r="AC503" s="4" t="inlineStr">
        <is>
          <t>S</t>
        </is>
      </c>
      <c r="AD503" s="4" t="n"/>
      <c r="AE503" s="4" t="n"/>
      <c r="AF503" s="4" t="n"/>
      <c r="AG503" s="4" t="n"/>
      <c r="AH503" s="4" t="n"/>
      <c r="AI503" s="4" t="inlineStr">
        <is>
          <t>0</t>
        </is>
      </c>
      <c r="AJ503" s="4" t="inlineStr">
        <is>
          <t>NULL</t>
        </is>
      </c>
      <c r="AK503" s="4" t="inlineStr">
        <is>
          <t>NULL</t>
        </is>
      </c>
      <c r="AL503" s="4" t="inlineStr">
        <is>
          <t>M00000</t>
        </is>
      </c>
      <c r="AM503" s="4" t="n"/>
      <c r="AN503" s="4" t="n"/>
      <c r="AO503" s="4" t="n"/>
      <c r="AP503" s="4" t="n"/>
      <c r="AQ503" s="4" t="n"/>
      <c r="AR503" s="4" t="n"/>
      <c r="AS503" s="4" t="n"/>
      <c r="AT503" s="4" t="n"/>
      <c r="AU503"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503" s="4" t="n"/>
      <c r="AW503" s="4" t="inlineStr">
        <is>
          <t>DISRX01</t>
        </is>
      </c>
      <c r="AX503"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503" s="1" t="n">
        <v>0</v>
      </c>
      <c r="AZ503" s="1" t="n">
        <v>2388</v>
      </c>
      <c r="BA503" s="4" t="inlineStr">
        <is>
          <t>G</t>
        </is>
      </c>
      <c r="BB503" s="4" t="inlineStr">
        <is>
          <t>N</t>
        </is>
      </c>
      <c r="BC503" s="4" t="inlineStr">
        <is>
          <t>S</t>
        </is>
      </c>
      <c r="BD503" s="4" t="inlineStr">
        <is>
          <t>S</t>
        </is>
      </c>
      <c r="BE503" s="4" t="inlineStr">
        <is>
          <t>S</t>
        </is>
      </c>
      <c r="BF503" s="4" t="inlineStr">
        <is>
          <t>S</t>
        </is>
      </c>
      <c r="BG503" s="4" t="inlineStr">
        <is>
          <t>S</t>
        </is>
      </c>
      <c r="BH503" s="4" t="inlineStr">
        <is>
          <t>N</t>
        </is>
      </c>
      <c r="BI503" s="3" t="n">
        <v>45195</v>
      </c>
      <c r="BJ503" s="4" t="inlineStr">
        <is>
          <t>NULL</t>
        </is>
      </c>
      <c r="BK503" s="4" t="inlineStr">
        <is>
          <t>N</t>
        </is>
      </c>
      <c r="BL503" s="2" t="n">
        <v>0</v>
      </c>
      <c r="BM503" s="2" t="n">
        <v>0</v>
      </c>
      <c r="BN503" s="4" t="inlineStr">
        <is>
          <t>NULL</t>
        </is>
      </c>
      <c r="BO503" s="4" t="inlineStr">
        <is>
          <t>NULL</t>
        </is>
      </c>
      <c r="BP503" t="inlineStr">
        <is>
          <t>__&gt; Alert: METODICA GENERALE configurata da sola - Si consiglia di lasciare vuoto il campo poichè è sottintesa</t>
        </is>
      </c>
    </row>
    <row r="504">
      <c r="A504" s="4" t="inlineStr">
        <is>
          <t>691066</t>
        </is>
      </c>
      <c r="B504" s="4" t="inlineStr">
        <is>
          <t>CONGR. SUORE MISERICORDINE S. GERARDO</t>
        </is>
      </c>
      <c r="C504" s="4" t="inlineStr">
        <is>
          <t>001038</t>
        </is>
      </c>
      <c r="D504" s="4" t="inlineStr">
        <is>
          <t xml:space="preserve">Casa di Cura Lecco - Beato L. Talamoni         </t>
        </is>
      </c>
      <c r="E504" s="4" t="inlineStr">
        <is>
          <t xml:space="preserve">Casa di Cura Lecco - Beato L. Talamoni            </t>
        </is>
      </c>
      <c r="F504" s="2" t="n">
        <v>1</v>
      </c>
      <c r="G504" s="4" t="inlineStr">
        <is>
          <t>RADIOLOGIA</t>
        </is>
      </c>
      <c r="H504" s="4" t="inlineStr">
        <is>
          <t>69</t>
        </is>
      </c>
      <c r="I504" s="1" t="n">
        <v>400</v>
      </c>
      <c r="J504" s="4" t="inlineStr">
        <is>
          <t>AGENDA RX</t>
        </is>
      </c>
      <c r="K504" s="4" t="inlineStr">
        <is>
          <t xml:space="preserve">RX59    </t>
        </is>
      </c>
      <c r="L504" s="4" t="inlineStr">
        <is>
          <t xml:space="preserve">RX SCHELETRO TOR.COST. SX                                                       </t>
        </is>
      </c>
      <c r="M504" s="4" t="inlineStr">
        <is>
          <t xml:space="preserve">87.43.2 </t>
        </is>
      </c>
      <c r="N504" s="4" t="inlineStr">
        <is>
          <t>6987432.03</t>
        </is>
      </c>
      <c r="O504" s="4">
        <f>VLOOKUP(N504,[1]Foglio1!$A$2:$A$6623,1,FALSE)</f>
        <v/>
      </c>
      <c r="P504" s="4" t="inlineStr">
        <is>
          <t>RX SCHELETRO TORACICO COSTALE MONOLATERALE SX</t>
        </is>
      </c>
      <c r="Q504" s="4" t="inlineStr">
        <is>
          <t>RX SCHELETRO TORACICO COSTALE MONOLATERALE SINISTRA</t>
        </is>
      </c>
      <c r="R504" s="4" t="inlineStr">
        <is>
          <t>KO</t>
        </is>
      </c>
      <c r="S504" s="4" t="e">
        <v>#N/A</v>
      </c>
      <c r="T504" s="4" t="inlineStr">
        <is>
          <t>400|6987432.03</t>
        </is>
      </c>
      <c r="U504" s="4" t="n">
        <v>1</v>
      </c>
      <c r="V504" s="4" t="inlineStr">
        <is>
          <t>S</t>
        </is>
      </c>
      <c r="W504" s="4" t="inlineStr">
        <is>
          <t>S</t>
        </is>
      </c>
      <c r="X504" s="4" t="inlineStr">
        <is>
          <t>S</t>
        </is>
      </c>
      <c r="Y504" s="4" t="inlineStr">
        <is>
          <t>S</t>
        </is>
      </c>
      <c r="Z504" s="4" t="inlineStr">
        <is>
          <t>N</t>
        </is>
      </c>
      <c r="AA504" s="4" t="inlineStr">
        <is>
          <t>S</t>
        </is>
      </c>
      <c r="AB504" s="4" t="inlineStr">
        <is>
          <t>S</t>
        </is>
      </c>
      <c r="AC504" s="4" t="inlineStr">
        <is>
          <t>S</t>
        </is>
      </c>
      <c r="AD504" s="4" t="n"/>
      <c r="AE504" s="4" t="n"/>
      <c r="AF504" s="4" t="n"/>
      <c r="AG504" s="4" t="n"/>
      <c r="AH504" s="4" t="n"/>
      <c r="AI504" s="4" t="inlineStr">
        <is>
          <t>0</t>
        </is>
      </c>
      <c r="AJ504" s="4" t="inlineStr">
        <is>
          <t>NULL</t>
        </is>
      </c>
      <c r="AK504" s="4" t="inlineStr">
        <is>
          <t>NULL</t>
        </is>
      </c>
      <c r="AL504" s="4" t="inlineStr">
        <is>
          <t>M00000</t>
        </is>
      </c>
      <c r="AM504" s="4" t="n"/>
      <c r="AN504" s="4" t="n"/>
      <c r="AO504" s="4" t="n"/>
      <c r="AP504" s="4" t="n"/>
      <c r="AQ504" s="4" t="n"/>
      <c r="AR504" s="4" t="n"/>
      <c r="AS504" s="4" t="n"/>
      <c r="AT504" s="4" t="n"/>
      <c r="AU504"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504" s="4" t="n"/>
      <c r="AW504" s="4" t="inlineStr">
        <is>
          <t>DISRX01</t>
        </is>
      </c>
      <c r="AX504"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504" s="1" t="n">
        <v>0</v>
      </c>
      <c r="AZ504" s="1" t="n">
        <v>2388</v>
      </c>
      <c r="BA504" s="4" t="inlineStr">
        <is>
          <t>G</t>
        </is>
      </c>
      <c r="BB504" s="4" t="inlineStr">
        <is>
          <t>N</t>
        </is>
      </c>
      <c r="BC504" s="4" t="inlineStr">
        <is>
          <t>S</t>
        </is>
      </c>
      <c r="BD504" s="4" t="inlineStr">
        <is>
          <t>S</t>
        </is>
      </c>
      <c r="BE504" s="4" t="inlineStr">
        <is>
          <t>S</t>
        </is>
      </c>
      <c r="BF504" s="4" t="inlineStr">
        <is>
          <t>S</t>
        </is>
      </c>
      <c r="BG504" s="4" t="inlineStr">
        <is>
          <t>S</t>
        </is>
      </c>
      <c r="BH504" s="4" t="inlineStr">
        <is>
          <t>N</t>
        </is>
      </c>
      <c r="BI504" s="3" t="n">
        <v>45195</v>
      </c>
      <c r="BJ504" s="4" t="inlineStr">
        <is>
          <t>NULL</t>
        </is>
      </c>
      <c r="BK504" s="4" t="inlineStr">
        <is>
          <t>N</t>
        </is>
      </c>
      <c r="BL504" s="2" t="n">
        <v>0</v>
      </c>
      <c r="BM504" s="2" t="n">
        <v>0</v>
      </c>
      <c r="BN504" s="4" t="inlineStr">
        <is>
          <t>NULL</t>
        </is>
      </c>
      <c r="BO504" s="4" t="inlineStr">
        <is>
          <t>NULL</t>
        </is>
      </c>
      <c r="BP504" t="inlineStr">
        <is>
          <t>__&gt; Alert: METODICA GENERALE configurata da sola - Si consiglia di lasciare vuoto il campo poichè è sottintesa</t>
        </is>
      </c>
    </row>
    <row r="505">
      <c r="A505" s="4" t="inlineStr">
        <is>
          <t>691066</t>
        </is>
      </c>
      <c r="B505" s="4" t="inlineStr">
        <is>
          <t>CONGR. SUORE MISERICORDINE S. GERARDO</t>
        </is>
      </c>
      <c r="C505" s="4" t="inlineStr">
        <is>
          <t>001038</t>
        </is>
      </c>
      <c r="D505" s="4" t="inlineStr">
        <is>
          <t xml:space="preserve">Casa di Cura Lecco - Beato L. Talamoni         </t>
        </is>
      </c>
      <c r="E505" s="4" t="inlineStr">
        <is>
          <t xml:space="preserve">Casa di Cura Lecco - Beato L. Talamoni            </t>
        </is>
      </c>
      <c r="F505" s="2" t="n">
        <v>1</v>
      </c>
      <c r="G505" s="4" t="inlineStr">
        <is>
          <t>RADIOLOGIA</t>
        </is>
      </c>
      <c r="H505" s="4" t="inlineStr">
        <is>
          <t>69</t>
        </is>
      </c>
      <c r="I505" s="1" t="n">
        <v>400</v>
      </c>
      <c r="J505" s="4" t="inlineStr">
        <is>
          <t>AGENDA RX</t>
        </is>
      </c>
      <c r="K505" s="4" t="inlineStr">
        <is>
          <t xml:space="preserve">RX62    </t>
        </is>
      </c>
      <c r="L505" s="4" t="inlineStr">
        <is>
          <t xml:space="preserve">RX ASSIALE ROTULA SX                                                            </t>
        </is>
      </c>
      <c r="M505" s="4" t="inlineStr">
        <is>
          <t xml:space="preserve">88.29.2 </t>
        </is>
      </c>
      <c r="N505" s="4" t="inlineStr">
        <is>
          <t>6988292.02</t>
        </is>
      </c>
      <c r="O505" s="4">
        <f>VLOOKUP(N505,[1]Foglio1!$A$2:$A$6623,1,FALSE)</f>
        <v/>
      </c>
      <c r="P505" s="4" t="inlineStr">
        <is>
          <t>RX ASSIALE ROTULA SX</t>
        </is>
      </c>
      <c r="Q505" s="4" t="inlineStr">
        <is>
          <t>RX ASSIALE ROTULA SINISTRA</t>
        </is>
      </c>
      <c r="R505" s="4" t="inlineStr">
        <is>
          <t>KO</t>
        </is>
      </c>
      <c r="S505" s="4" t="e">
        <v>#N/A</v>
      </c>
      <c r="T505" s="4" t="inlineStr">
        <is>
          <t>400|6988292.02</t>
        </is>
      </c>
      <c r="U505" s="4" t="n">
        <v>1</v>
      </c>
      <c r="V505" s="4" t="inlineStr">
        <is>
          <t>S</t>
        </is>
      </c>
      <c r="W505" s="4" t="inlineStr">
        <is>
          <t>S</t>
        </is>
      </c>
      <c r="X505" s="4" t="inlineStr">
        <is>
          <t>S</t>
        </is>
      </c>
      <c r="Y505" s="4" t="inlineStr">
        <is>
          <t>S</t>
        </is>
      </c>
      <c r="Z505" s="4" t="inlineStr">
        <is>
          <t>N</t>
        </is>
      </c>
      <c r="AA505" s="4" t="inlineStr">
        <is>
          <t>S</t>
        </is>
      </c>
      <c r="AB505" s="4" t="inlineStr">
        <is>
          <t>S</t>
        </is>
      </c>
      <c r="AC505" s="4" t="inlineStr">
        <is>
          <t>S</t>
        </is>
      </c>
      <c r="AD505" s="4" t="n"/>
      <c r="AE505" s="4" t="n"/>
      <c r="AF505" s="4" t="n"/>
      <c r="AG505" s="4" t="n"/>
      <c r="AH505" s="4" t="n"/>
      <c r="AI505" s="4" t="inlineStr">
        <is>
          <t>0</t>
        </is>
      </c>
      <c r="AJ505" s="4" t="inlineStr">
        <is>
          <t>NULL</t>
        </is>
      </c>
      <c r="AK505" s="4" t="inlineStr">
        <is>
          <t>NULL</t>
        </is>
      </c>
      <c r="AL505" s="4" t="inlineStr">
        <is>
          <t>M00000, M00257, M00259, M00260, M00261</t>
        </is>
      </c>
      <c r="AM505" s="4" t="n"/>
      <c r="AN505" s="4" t="n"/>
      <c r="AO505" s="4" t="n"/>
      <c r="AP505" s="4" t="n"/>
      <c r="AQ505" s="4" t="n"/>
      <c r="AR505" s="4" t="n"/>
      <c r="AS505" s="4" t="n"/>
      <c r="AT505" s="4" t="n"/>
      <c r="AU505"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505" s="4" t="n"/>
      <c r="AW505" s="4" t="inlineStr">
        <is>
          <t>DISRX01</t>
        </is>
      </c>
      <c r="AX505"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505" s="1" t="n">
        <v>0</v>
      </c>
      <c r="AZ505" s="1" t="n">
        <v>2388</v>
      </c>
      <c r="BA505" s="4" t="inlineStr">
        <is>
          <t>G</t>
        </is>
      </c>
      <c r="BB505" s="4" t="inlineStr">
        <is>
          <t>N</t>
        </is>
      </c>
      <c r="BC505" s="4" t="inlineStr">
        <is>
          <t>S</t>
        </is>
      </c>
      <c r="BD505" s="4" t="inlineStr">
        <is>
          <t>S</t>
        </is>
      </c>
      <c r="BE505" s="4" t="inlineStr">
        <is>
          <t>S</t>
        </is>
      </c>
      <c r="BF505" s="4" t="inlineStr">
        <is>
          <t>S</t>
        </is>
      </c>
      <c r="BG505" s="4" t="inlineStr">
        <is>
          <t>S</t>
        </is>
      </c>
      <c r="BH505" s="4" t="inlineStr">
        <is>
          <t>N</t>
        </is>
      </c>
      <c r="BI505" s="3" t="n">
        <v>45195</v>
      </c>
      <c r="BJ505" s="4" t="inlineStr">
        <is>
          <t>NULL</t>
        </is>
      </c>
      <c r="BK505" s="4" t="inlineStr">
        <is>
          <t>N</t>
        </is>
      </c>
      <c r="BL505" s="2" t="n">
        <v>0</v>
      </c>
      <c r="BM505" s="2" t="n">
        <v>0</v>
      </c>
      <c r="BN505" s="4" t="inlineStr">
        <is>
          <t>NULL</t>
        </is>
      </c>
      <c r="BO505" s="4" t="inlineStr">
        <is>
          <t>NULL</t>
        </is>
      </c>
      <c r="BP505" t="inlineStr">
        <is>
          <t>__&gt; Metodiche presentano errori di sintassi: rilevati degli spazi all'interno del contenuto della cella</t>
        </is>
      </c>
    </row>
    <row r="506">
      <c r="A506" s="4" t="inlineStr">
        <is>
          <t>691066</t>
        </is>
      </c>
      <c r="B506" s="4" t="inlineStr">
        <is>
          <t>CONGR. SUORE MISERICORDINE S. GERARDO</t>
        </is>
      </c>
      <c r="C506" s="4" t="inlineStr">
        <is>
          <t>001038</t>
        </is>
      </c>
      <c r="D506" s="4" t="inlineStr">
        <is>
          <t xml:space="preserve">Casa di Cura Lecco - Beato L. Talamoni         </t>
        </is>
      </c>
      <c r="E506" s="4" t="inlineStr">
        <is>
          <t xml:space="preserve">Casa di Cura Lecco - Beato L. Talamoni            </t>
        </is>
      </c>
      <c r="F506" s="2" t="n">
        <v>1</v>
      </c>
      <c r="G506" s="4" t="inlineStr">
        <is>
          <t>RADIOLOGIA</t>
        </is>
      </c>
      <c r="H506" s="4" t="inlineStr">
        <is>
          <t>69</t>
        </is>
      </c>
      <c r="I506" s="1" t="n">
        <v>400</v>
      </c>
      <c r="J506" s="4" t="inlineStr">
        <is>
          <t>AGENDA RX</t>
        </is>
      </c>
      <c r="K506" s="4" t="inlineStr">
        <is>
          <t xml:space="preserve">RX63    </t>
        </is>
      </c>
      <c r="L506" s="4" t="inlineStr">
        <is>
          <t xml:space="preserve">RX ASSIALE ROTULA DX                                                            </t>
        </is>
      </c>
      <c r="M506" s="4" t="inlineStr">
        <is>
          <t xml:space="preserve">88.29.2 </t>
        </is>
      </c>
      <c r="N506" s="4" t="inlineStr">
        <is>
          <t>6988292.01</t>
        </is>
      </c>
      <c r="O506" s="4">
        <f>VLOOKUP(N506,[1]Foglio1!$A$2:$A$6623,1,FALSE)</f>
        <v/>
      </c>
      <c r="P506" s="4" t="inlineStr">
        <is>
          <t>RX ASSIALE ROTULA DX</t>
        </is>
      </c>
      <c r="Q506" s="4" t="inlineStr">
        <is>
          <t>RX ASSIALE ROTULA DESTRA</t>
        </is>
      </c>
      <c r="R506" s="4" t="inlineStr">
        <is>
          <t>KO</t>
        </is>
      </c>
      <c r="S506" s="4" t="e">
        <v>#N/A</v>
      </c>
      <c r="T506" s="4" t="inlineStr">
        <is>
          <t>400|6988292.01</t>
        </is>
      </c>
      <c r="U506" s="4" t="n">
        <v>1</v>
      </c>
      <c r="V506" s="4" t="inlineStr">
        <is>
          <t>S</t>
        </is>
      </c>
      <c r="W506" s="4" t="inlineStr">
        <is>
          <t>S</t>
        </is>
      </c>
      <c r="X506" s="4" t="inlineStr">
        <is>
          <t>S</t>
        </is>
      </c>
      <c r="Y506" s="4" t="inlineStr">
        <is>
          <t>S</t>
        </is>
      </c>
      <c r="Z506" s="4" t="inlineStr">
        <is>
          <t>N</t>
        </is>
      </c>
      <c r="AA506" s="4" t="inlineStr">
        <is>
          <t>S</t>
        </is>
      </c>
      <c r="AB506" s="4" t="inlineStr">
        <is>
          <t>S</t>
        </is>
      </c>
      <c r="AC506" s="4" t="inlineStr">
        <is>
          <t>S</t>
        </is>
      </c>
      <c r="AD506" s="4" t="n"/>
      <c r="AE506" s="4" t="n"/>
      <c r="AF506" s="4" t="n"/>
      <c r="AG506" s="4" t="n"/>
      <c r="AH506" s="4" t="n"/>
      <c r="AI506" s="4" t="inlineStr">
        <is>
          <t>0</t>
        </is>
      </c>
      <c r="AJ506" s="4" t="inlineStr">
        <is>
          <t>NULL</t>
        </is>
      </c>
      <c r="AK506" s="4" t="inlineStr">
        <is>
          <t>NULL</t>
        </is>
      </c>
      <c r="AL506" s="4" t="inlineStr">
        <is>
          <t>M00000, M00257, M00259, M00260, M00261</t>
        </is>
      </c>
      <c r="AM506" s="4" t="n"/>
      <c r="AN506" s="4" t="n"/>
      <c r="AO506" s="4" t="n"/>
      <c r="AP506" s="4" t="n"/>
      <c r="AQ506" s="4" t="n"/>
      <c r="AR506" s="4" t="n"/>
      <c r="AS506" s="4" t="n"/>
      <c r="AT506" s="4" t="n"/>
      <c r="AU506"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506" s="4" t="n"/>
      <c r="AW506" s="4" t="inlineStr">
        <is>
          <t>DISRX01</t>
        </is>
      </c>
      <c r="AX506"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506" s="1" t="n">
        <v>0</v>
      </c>
      <c r="AZ506" s="1" t="n">
        <v>2388</v>
      </c>
      <c r="BA506" s="4" t="inlineStr">
        <is>
          <t>G</t>
        </is>
      </c>
      <c r="BB506" s="4" t="inlineStr">
        <is>
          <t>N</t>
        </is>
      </c>
      <c r="BC506" s="4" t="inlineStr">
        <is>
          <t>S</t>
        </is>
      </c>
      <c r="BD506" s="4" t="inlineStr">
        <is>
          <t>S</t>
        </is>
      </c>
      <c r="BE506" s="4" t="inlineStr">
        <is>
          <t>S</t>
        </is>
      </c>
      <c r="BF506" s="4" t="inlineStr">
        <is>
          <t>S</t>
        </is>
      </c>
      <c r="BG506" s="4" t="inlineStr">
        <is>
          <t>S</t>
        </is>
      </c>
      <c r="BH506" s="4" t="inlineStr">
        <is>
          <t>N</t>
        </is>
      </c>
      <c r="BI506" s="3" t="n">
        <v>45195</v>
      </c>
      <c r="BJ506" s="4" t="inlineStr">
        <is>
          <t>NULL</t>
        </is>
      </c>
      <c r="BK506" s="4" t="inlineStr">
        <is>
          <t>N</t>
        </is>
      </c>
      <c r="BL506" s="2" t="n">
        <v>0</v>
      </c>
      <c r="BM506" s="2" t="n">
        <v>0</v>
      </c>
      <c r="BN506" s="4" t="inlineStr">
        <is>
          <t>NULL</t>
        </is>
      </c>
      <c r="BO506" s="4" t="inlineStr">
        <is>
          <t>NULL</t>
        </is>
      </c>
      <c r="BP506" t="inlineStr">
        <is>
          <t>__&gt; Metodiche presentano errori di sintassi: rilevati degli spazi all'interno del contenuto della cella</t>
        </is>
      </c>
    </row>
    <row r="507">
      <c r="A507" s="4" t="inlineStr">
        <is>
          <t>691066</t>
        </is>
      </c>
      <c r="B507" s="4" t="inlineStr">
        <is>
          <t>CONGR. SUORE MISERICORDINE S. GERARDO</t>
        </is>
      </c>
      <c r="C507" s="4" t="inlineStr">
        <is>
          <t>001038</t>
        </is>
      </c>
      <c r="D507" s="4" t="inlineStr">
        <is>
          <t xml:space="preserve">Casa di Cura Lecco - Beato L. Talamoni         </t>
        </is>
      </c>
      <c r="E507" s="4" t="inlineStr">
        <is>
          <t xml:space="preserve">Casa di Cura Lecco - Beato L. Talamoni            </t>
        </is>
      </c>
      <c r="F507" s="2" t="n">
        <v>1</v>
      </c>
      <c r="G507" s="4" t="inlineStr">
        <is>
          <t>RADIOLOGIA</t>
        </is>
      </c>
      <c r="H507" s="4" t="inlineStr">
        <is>
          <t>69</t>
        </is>
      </c>
      <c r="I507" s="1" t="n">
        <v>400</v>
      </c>
      <c r="J507" s="4" t="inlineStr">
        <is>
          <t>AGENDA RX</t>
        </is>
      </c>
      <c r="K507" s="4" t="inlineStr">
        <is>
          <t xml:space="preserve">RX64    </t>
        </is>
      </c>
      <c r="L507" s="4" t="inlineStr">
        <is>
          <t xml:space="preserve">RX TIBIO-TARSICA DX                                                             </t>
        </is>
      </c>
      <c r="M507" s="4" t="inlineStr">
        <is>
          <t xml:space="preserve">88.28   </t>
        </is>
      </c>
      <c r="N507" s="4" t="inlineStr">
        <is>
          <t>698828.09</t>
        </is>
      </c>
      <c r="O507" s="4">
        <f>VLOOKUP(N507,[1]Foglio1!$A$2:$A$6623,1,FALSE)</f>
        <v/>
      </c>
      <c r="P507" s="4" t="inlineStr">
        <is>
          <t>RX TIBIO-TARSICA DX</t>
        </is>
      </c>
      <c r="Q507" s="4" t="inlineStr">
        <is>
          <t>RX TIBIO-TARSICA DESTRA</t>
        </is>
      </c>
      <c r="R507" s="4" t="inlineStr">
        <is>
          <t>KO</t>
        </is>
      </c>
      <c r="S507" s="4" t="e">
        <v>#N/A</v>
      </c>
      <c r="T507" s="4" t="inlineStr">
        <is>
          <t>400|698828.09</t>
        </is>
      </c>
      <c r="U507" s="4" t="n">
        <v>1</v>
      </c>
      <c r="V507" s="4" t="inlineStr">
        <is>
          <t>S</t>
        </is>
      </c>
      <c r="W507" s="4" t="inlineStr">
        <is>
          <t>S</t>
        </is>
      </c>
      <c r="X507" s="4" t="inlineStr">
        <is>
          <t>S</t>
        </is>
      </c>
      <c r="Y507" s="4" t="inlineStr">
        <is>
          <t>S</t>
        </is>
      </c>
      <c r="Z507" s="4" t="inlineStr">
        <is>
          <t>N</t>
        </is>
      </c>
      <c r="AA507" s="4" t="inlineStr">
        <is>
          <t>S</t>
        </is>
      </c>
      <c r="AB507" s="4" t="inlineStr">
        <is>
          <t>S</t>
        </is>
      </c>
      <c r="AC507" s="4" t="inlineStr">
        <is>
          <t>S</t>
        </is>
      </c>
      <c r="AD507" s="4" t="n"/>
      <c r="AE507" s="4" t="n"/>
      <c r="AF507" s="4" t="n"/>
      <c r="AG507" s="4" t="n"/>
      <c r="AH507" s="4" t="n"/>
      <c r="AI507" s="4" t="inlineStr">
        <is>
          <t>0</t>
        </is>
      </c>
      <c r="AJ507" s="4" t="inlineStr">
        <is>
          <t>NULL</t>
        </is>
      </c>
      <c r="AK507" s="4" t="inlineStr">
        <is>
          <t>NULL</t>
        </is>
      </c>
      <c r="AL507" s="4" t="inlineStr">
        <is>
          <t>M00000, M00074, M00087</t>
        </is>
      </c>
      <c r="AM507" s="4" t="n"/>
      <c r="AN507" s="4" t="n"/>
      <c r="AO507" s="4" t="n"/>
      <c r="AP507" s="4" t="n"/>
      <c r="AQ507" s="4" t="n"/>
      <c r="AR507" s="4" t="n"/>
      <c r="AS507" s="4" t="n"/>
      <c r="AT507" s="4" t="n"/>
      <c r="AU507"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507" s="4" t="n"/>
      <c r="AW507" s="4" t="inlineStr">
        <is>
          <t>DISRX01</t>
        </is>
      </c>
      <c r="AX507"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507" s="1" t="n">
        <v>0</v>
      </c>
      <c r="AZ507" s="1" t="n">
        <v>2388</v>
      </c>
      <c r="BA507" s="4" t="inlineStr">
        <is>
          <t>G</t>
        </is>
      </c>
      <c r="BB507" s="4" t="inlineStr">
        <is>
          <t>N</t>
        </is>
      </c>
      <c r="BC507" s="4" t="inlineStr">
        <is>
          <t>S</t>
        </is>
      </c>
      <c r="BD507" s="4" t="inlineStr">
        <is>
          <t>S</t>
        </is>
      </c>
      <c r="BE507" s="4" t="inlineStr">
        <is>
          <t>S</t>
        </is>
      </c>
      <c r="BF507" s="4" t="inlineStr">
        <is>
          <t>S</t>
        </is>
      </c>
      <c r="BG507" s="4" t="inlineStr">
        <is>
          <t>S</t>
        </is>
      </c>
      <c r="BH507" s="4" t="inlineStr">
        <is>
          <t>N</t>
        </is>
      </c>
      <c r="BI507" s="3" t="n">
        <v>45195</v>
      </c>
      <c r="BJ507" s="4" t="inlineStr">
        <is>
          <t>NULL</t>
        </is>
      </c>
      <c r="BK507" s="4" t="inlineStr">
        <is>
          <t>N</t>
        </is>
      </c>
      <c r="BL507" s="2" t="n">
        <v>0</v>
      </c>
      <c r="BM507" s="2" t="n">
        <v>0</v>
      </c>
      <c r="BN507" s="4" t="inlineStr">
        <is>
          <t>NULL</t>
        </is>
      </c>
      <c r="BO507" s="4" t="inlineStr">
        <is>
          <t>NULL</t>
        </is>
      </c>
      <c r="BP507" t="inlineStr">
        <is>
          <t>__&gt; Metodiche presentano errori di sintassi: rilevati degli spazi all'interno del contenuto della cella</t>
        </is>
      </c>
    </row>
    <row r="508">
      <c r="A508" s="4" t="inlineStr">
        <is>
          <t>691066</t>
        </is>
      </c>
      <c r="B508" s="4" t="inlineStr">
        <is>
          <t>CONGR. SUORE MISERICORDINE S. GERARDO</t>
        </is>
      </c>
      <c r="C508" s="4" t="inlineStr">
        <is>
          <t>001038</t>
        </is>
      </c>
      <c r="D508" s="4" t="inlineStr">
        <is>
          <t xml:space="preserve">Casa di Cura Lecco - Beato L. Talamoni         </t>
        </is>
      </c>
      <c r="E508" s="4" t="inlineStr">
        <is>
          <t xml:space="preserve">Casa di Cura Lecco - Beato L. Talamoni            </t>
        </is>
      </c>
      <c r="F508" s="2" t="n">
        <v>1</v>
      </c>
      <c r="G508" s="4" t="inlineStr">
        <is>
          <t>RADIOLOGIA</t>
        </is>
      </c>
      <c r="H508" s="4" t="inlineStr">
        <is>
          <t>69</t>
        </is>
      </c>
      <c r="I508" s="1" t="n">
        <v>400</v>
      </c>
      <c r="J508" s="4" t="inlineStr">
        <is>
          <t>AGENDA RX</t>
        </is>
      </c>
      <c r="K508" s="4" t="inlineStr">
        <is>
          <t xml:space="preserve">RX66    </t>
        </is>
      </c>
      <c r="L508" s="4" t="inlineStr">
        <is>
          <t xml:space="preserve">RX PIEDE SX                                                                     </t>
        </is>
      </c>
      <c r="M508" s="4" t="inlineStr">
        <is>
          <t xml:space="preserve">88.28   </t>
        </is>
      </c>
      <c r="N508" s="4" t="inlineStr">
        <is>
          <t>698828.02</t>
        </is>
      </c>
      <c r="O508" s="4">
        <f>VLOOKUP(N508,[1]Foglio1!$A$2:$A$6623,1,FALSE)</f>
        <v/>
      </c>
      <c r="P508" s="4" t="inlineStr">
        <is>
          <t>RX PIEDE SX</t>
        </is>
      </c>
      <c r="Q508" s="4" t="inlineStr">
        <is>
          <t>RX PIEDE SINISTRO</t>
        </is>
      </c>
      <c r="R508" s="4" t="inlineStr">
        <is>
          <t>KO</t>
        </is>
      </c>
      <c r="S508" s="4" t="e">
        <v>#N/A</v>
      </c>
      <c r="T508" s="4" t="inlineStr">
        <is>
          <t>400|698828.02</t>
        </is>
      </c>
      <c r="U508" s="4" t="n">
        <v>1</v>
      </c>
      <c r="V508" s="4" t="inlineStr">
        <is>
          <t>S</t>
        </is>
      </c>
      <c r="W508" s="4" t="inlineStr">
        <is>
          <t>S</t>
        </is>
      </c>
      <c r="X508" s="4" t="inlineStr">
        <is>
          <t>S</t>
        </is>
      </c>
      <c r="Y508" s="4" t="inlineStr">
        <is>
          <t>S</t>
        </is>
      </c>
      <c r="Z508" s="4" t="inlineStr">
        <is>
          <t>N</t>
        </is>
      </c>
      <c r="AA508" s="4" t="inlineStr">
        <is>
          <t>S</t>
        </is>
      </c>
      <c r="AB508" s="4" t="inlineStr">
        <is>
          <t>S</t>
        </is>
      </c>
      <c r="AC508" s="4" t="inlineStr">
        <is>
          <t>S</t>
        </is>
      </c>
      <c r="AD508" s="4" t="n"/>
      <c r="AE508" s="4" t="n"/>
      <c r="AF508" s="4" t="n"/>
      <c r="AG508" s="4" t="n"/>
      <c r="AH508" s="4" t="n"/>
      <c r="AI508" s="4" t="inlineStr">
        <is>
          <t>0</t>
        </is>
      </c>
      <c r="AJ508" s="4" t="inlineStr">
        <is>
          <t>NULL</t>
        </is>
      </c>
      <c r="AK508" s="4" t="inlineStr">
        <is>
          <t>NULL</t>
        </is>
      </c>
      <c r="AL508" s="4" t="inlineStr">
        <is>
          <t>M00000, M00070, M00074, M00087</t>
        </is>
      </c>
      <c r="AM508" s="4" t="n"/>
      <c r="AN508" s="4" t="n"/>
      <c r="AO508" s="4" t="n"/>
      <c r="AP508" s="4" t="n"/>
      <c r="AQ508" s="4" t="n"/>
      <c r="AR508" s="4" t="n"/>
      <c r="AS508" s="4" t="n"/>
      <c r="AT508" s="4" t="n"/>
      <c r="AU508"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508" s="4" t="n"/>
      <c r="AW508" s="4" t="inlineStr">
        <is>
          <t>DISRX01</t>
        </is>
      </c>
      <c r="AX508"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508" s="1" t="n">
        <v>0</v>
      </c>
      <c r="AZ508" s="1" t="n">
        <v>2388</v>
      </c>
      <c r="BA508" s="4" t="inlineStr">
        <is>
          <t>G</t>
        </is>
      </c>
      <c r="BB508" s="4" t="inlineStr">
        <is>
          <t>N</t>
        </is>
      </c>
      <c r="BC508" s="4" t="inlineStr">
        <is>
          <t>S</t>
        </is>
      </c>
      <c r="BD508" s="4" t="inlineStr">
        <is>
          <t>S</t>
        </is>
      </c>
      <c r="BE508" s="4" t="inlineStr">
        <is>
          <t>S</t>
        </is>
      </c>
      <c r="BF508" s="4" t="inlineStr">
        <is>
          <t>S</t>
        </is>
      </c>
      <c r="BG508" s="4" t="inlineStr">
        <is>
          <t>S</t>
        </is>
      </c>
      <c r="BH508" s="4" t="inlineStr">
        <is>
          <t>N</t>
        </is>
      </c>
      <c r="BI508" s="3" t="n">
        <v>45195</v>
      </c>
      <c r="BJ508" s="4" t="inlineStr">
        <is>
          <t>NULL</t>
        </is>
      </c>
      <c r="BK508" s="4" t="inlineStr">
        <is>
          <t>N</t>
        </is>
      </c>
      <c r="BL508" s="2" t="n">
        <v>0</v>
      </c>
      <c r="BM508" s="2" t="n">
        <v>0</v>
      </c>
      <c r="BN508" s="4" t="inlineStr">
        <is>
          <t>NULL</t>
        </is>
      </c>
      <c r="BO508" s="4" t="inlineStr">
        <is>
          <t>NULL</t>
        </is>
      </c>
      <c r="BP508" t="inlineStr">
        <is>
          <t>__&gt; Metodiche presentano errori di sintassi: rilevati degli spazi all'interno del contenuto della cella</t>
        </is>
      </c>
    </row>
    <row r="509">
      <c r="A509" s="4" t="inlineStr">
        <is>
          <t>691066</t>
        </is>
      </c>
      <c r="B509" s="4" t="inlineStr">
        <is>
          <t>CONGR. SUORE MISERICORDINE S. GERARDO</t>
        </is>
      </c>
      <c r="C509" s="4" t="inlineStr">
        <is>
          <t>001038</t>
        </is>
      </c>
      <c r="D509" s="4" t="inlineStr">
        <is>
          <t xml:space="preserve">Casa di Cura Lecco - Beato L. Talamoni         </t>
        </is>
      </c>
      <c r="E509" s="4" t="inlineStr">
        <is>
          <t xml:space="preserve">Casa di Cura Lecco - Beato L. Talamoni            </t>
        </is>
      </c>
      <c r="F509" s="2" t="n">
        <v>1</v>
      </c>
      <c r="G509" s="4" t="inlineStr">
        <is>
          <t>RADIOLOGIA</t>
        </is>
      </c>
      <c r="H509" s="4" t="inlineStr">
        <is>
          <t>69</t>
        </is>
      </c>
      <c r="I509" s="1" t="n">
        <v>400</v>
      </c>
      <c r="J509" s="4" t="inlineStr">
        <is>
          <t>AGENDA RX</t>
        </is>
      </c>
      <c r="K509" s="4" t="inlineStr">
        <is>
          <t xml:space="preserve">RX68    </t>
        </is>
      </c>
      <c r="L509" s="4" t="inlineStr">
        <is>
          <t xml:space="preserve">RX TIBIO-TARSICA SX                                                             </t>
        </is>
      </c>
      <c r="M509" s="4" t="inlineStr">
        <is>
          <t xml:space="preserve">88.28   </t>
        </is>
      </c>
      <c r="N509" s="4" t="inlineStr">
        <is>
          <t>698828.10</t>
        </is>
      </c>
      <c r="O509" s="4">
        <f>VLOOKUP(N509,[1]Foglio1!$A$2:$A$6623,1,FALSE)</f>
        <v/>
      </c>
      <c r="P509" s="4" t="inlineStr">
        <is>
          <t>RX TIBIO-TARSICA SX</t>
        </is>
      </c>
      <c r="Q509" s="4" t="inlineStr">
        <is>
          <t>RX TIBIO-TARSICA SINISTRA</t>
        </is>
      </c>
      <c r="R509" s="4" t="inlineStr">
        <is>
          <t>KO</t>
        </is>
      </c>
      <c r="S509" s="4" t="e">
        <v>#N/A</v>
      </c>
      <c r="T509" s="4" t="inlineStr">
        <is>
          <t>400|698828.10</t>
        </is>
      </c>
      <c r="U509" s="4" t="n">
        <v>1</v>
      </c>
      <c r="V509" s="4" t="inlineStr">
        <is>
          <t>S</t>
        </is>
      </c>
      <c r="W509" s="4" t="inlineStr">
        <is>
          <t>S</t>
        </is>
      </c>
      <c r="X509" s="4" t="inlineStr">
        <is>
          <t>S</t>
        </is>
      </c>
      <c r="Y509" s="4" t="inlineStr">
        <is>
          <t>S</t>
        </is>
      </c>
      <c r="Z509" s="4" t="inlineStr">
        <is>
          <t>N</t>
        </is>
      </c>
      <c r="AA509" s="4" t="inlineStr">
        <is>
          <t>S</t>
        </is>
      </c>
      <c r="AB509" s="4" t="inlineStr">
        <is>
          <t>S</t>
        </is>
      </c>
      <c r="AC509" s="4" t="inlineStr">
        <is>
          <t>S</t>
        </is>
      </c>
      <c r="AD509" s="4" t="n"/>
      <c r="AE509" s="4" t="n"/>
      <c r="AF509" s="4" t="n"/>
      <c r="AG509" s="4" t="n"/>
      <c r="AH509" s="4" t="n"/>
      <c r="AI509" s="4" t="inlineStr">
        <is>
          <t>0</t>
        </is>
      </c>
      <c r="AJ509" s="4" t="inlineStr">
        <is>
          <t>NULL</t>
        </is>
      </c>
      <c r="AK509" s="4" t="inlineStr">
        <is>
          <t>NULL</t>
        </is>
      </c>
      <c r="AL509" s="4" t="inlineStr">
        <is>
          <t>M00000, M00074, M00087</t>
        </is>
      </c>
      <c r="AM509" s="4" t="n"/>
      <c r="AN509" s="4" t="n"/>
      <c r="AO509" s="4" t="n"/>
      <c r="AP509" s="4" t="n"/>
      <c r="AQ509" s="4" t="n"/>
      <c r="AR509" s="4" t="n"/>
      <c r="AS509" s="4" t="n"/>
      <c r="AT509" s="4" t="n"/>
      <c r="AU509"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509" s="4" t="n"/>
      <c r="AW509" s="4" t="inlineStr">
        <is>
          <t>DISRX01</t>
        </is>
      </c>
      <c r="AX509"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509" s="1" t="n">
        <v>0</v>
      </c>
      <c r="AZ509" s="1" t="n">
        <v>2388</v>
      </c>
      <c r="BA509" s="4" t="inlineStr">
        <is>
          <t>G</t>
        </is>
      </c>
      <c r="BB509" s="4" t="inlineStr">
        <is>
          <t>N</t>
        </is>
      </c>
      <c r="BC509" s="4" t="inlineStr">
        <is>
          <t>S</t>
        </is>
      </c>
      <c r="BD509" s="4" t="inlineStr">
        <is>
          <t>S</t>
        </is>
      </c>
      <c r="BE509" s="4" t="inlineStr">
        <is>
          <t>S</t>
        </is>
      </c>
      <c r="BF509" s="4" t="inlineStr">
        <is>
          <t>S</t>
        </is>
      </c>
      <c r="BG509" s="4" t="inlineStr">
        <is>
          <t>S</t>
        </is>
      </c>
      <c r="BH509" s="4" t="inlineStr">
        <is>
          <t>N</t>
        </is>
      </c>
      <c r="BI509" s="3" t="n">
        <v>45195</v>
      </c>
      <c r="BJ509" s="4" t="inlineStr">
        <is>
          <t>NULL</t>
        </is>
      </c>
      <c r="BK509" s="4" t="inlineStr">
        <is>
          <t>N</t>
        </is>
      </c>
      <c r="BL509" s="2" t="n">
        <v>0</v>
      </c>
      <c r="BM509" s="2" t="n">
        <v>0</v>
      </c>
      <c r="BN509" s="4" t="inlineStr">
        <is>
          <t>NULL</t>
        </is>
      </c>
      <c r="BO509" s="4" t="inlineStr">
        <is>
          <t>NULL</t>
        </is>
      </c>
      <c r="BP509" t="inlineStr">
        <is>
          <t>__&gt; Metodiche presentano errori di sintassi: rilevati degli spazi all'interno del contenuto della cella</t>
        </is>
      </c>
    </row>
    <row r="510">
      <c r="A510" s="4" t="inlineStr">
        <is>
          <t>691066</t>
        </is>
      </c>
      <c r="B510" s="4" t="inlineStr">
        <is>
          <t>CONGR. SUORE MISERICORDINE S. GERARDO</t>
        </is>
      </c>
      <c r="C510" s="4" t="inlineStr">
        <is>
          <t>001038</t>
        </is>
      </c>
      <c r="D510" s="4" t="inlineStr">
        <is>
          <t xml:space="preserve">Casa di Cura Lecco - Beato L. Talamoni         </t>
        </is>
      </c>
      <c r="E510" s="4" t="inlineStr">
        <is>
          <t xml:space="preserve">Casa di Cura Lecco - Beato L. Talamoni            </t>
        </is>
      </c>
      <c r="F510" s="2" t="n">
        <v>1</v>
      </c>
      <c r="G510" s="4" t="inlineStr">
        <is>
          <t>RADIOLOGIA</t>
        </is>
      </c>
      <c r="H510" s="4" t="inlineStr">
        <is>
          <t>69</t>
        </is>
      </c>
      <c r="I510" s="1" t="n">
        <v>400</v>
      </c>
      <c r="J510" s="4" t="inlineStr">
        <is>
          <t>AGENDA RX</t>
        </is>
      </c>
      <c r="K510" s="4" t="inlineStr">
        <is>
          <t xml:space="preserve">RX69    </t>
        </is>
      </c>
      <c r="L510" s="4" t="inlineStr">
        <is>
          <t xml:space="preserve">RX BRACCIO DX                                                                   </t>
        </is>
      </c>
      <c r="M510" s="4" t="inlineStr">
        <is>
          <t xml:space="preserve">88.21   </t>
        </is>
      </c>
      <c r="N510" s="4" t="inlineStr">
        <is>
          <t>698821.01</t>
        </is>
      </c>
      <c r="O510" s="4">
        <f>VLOOKUP(N510,[1]Foglio1!$A$2:$A$6623,1,FALSE)</f>
        <v/>
      </c>
      <c r="P510" s="4" t="inlineStr">
        <is>
          <t>RX BRACCIO DX</t>
        </is>
      </c>
      <c r="Q510" s="4" t="inlineStr">
        <is>
          <t>RX BRACCIO DESTRO</t>
        </is>
      </c>
      <c r="R510" s="4" t="inlineStr">
        <is>
          <t>KO</t>
        </is>
      </c>
      <c r="S510" s="4" t="e">
        <v>#N/A</v>
      </c>
      <c r="T510" s="4" t="inlineStr">
        <is>
          <t>400|698821.01</t>
        </is>
      </c>
      <c r="U510" s="4" t="n">
        <v>1</v>
      </c>
      <c r="V510" s="4" t="inlineStr">
        <is>
          <t>S</t>
        </is>
      </c>
      <c r="W510" s="4" t="inlineStr">
        <is>
          <t>S</t>
        </is>
      </c>
      <c r="X510" s="4" t="inlineStr">
        <is>
          <t>S</t>
        </is>
      </c>
      <c r="Y510" s="4" t="inlineStr">
        <is>
          <t>S</t>
        </is>
      </c>
      <c r="Z510" s="4" t="inlineStr">
        <is>
          <t>N</t>
        </is>
      </c>
      <c r="AA510" s="4" t="inlineStr">
        <is>
          <t>S</t>
        </is>
      </c>
      <c r="AB510" s="4" t="inlineStr">
        <is>
          <t>S</t>
        </is>
      </c>
      <c r="AC510" s="4" t="inlineStr">
        <is>
          <t>S</t>
        </is>
      </c>
      <c r="AD510" s="4" t="n"/>
      <c r="AE510" s="4" t="n"/>
      <c r="AF510" s="4" t="n"/>
      <c r="AG510" s="4" t="n"/>
      <c r="AH510" s="4" t="n"/>
      <c r="AI510" s="4" t="inlineStr">
        <is>
          <t>0</t>
        </is>
      </c>
      <c r="AJ510" s="4" t="inlineStr">
        <is>
          <t>NULL</t>
        </is>
      </c>
      <c r="AK510" s="4" t="inlineStr">
        <is>
          <t>NULL</t>
        </is>
      </c>
      <c r="AL510" s="4" t="inlineStr">
        <is>
          <t>M00000</t>
        </is>
      </c>
      <c r="AM510" s="4" t="n"/>
      <c r="AN510" s="4" t="n"/>
      <c r="AO510" s="4" t="n"/>
      <c r="AP510" s="4" t="n"/>
      <c r="AQ510" s="4" t="n"/>
      <c r="AR510" s="4" t="n"/>
      <c r="AS510" s="4" t="n"/>
      <c r="AT510" s="4" t="n"/>
      <c r="AU510"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510" s="4" t="n"/>
      <c r="AW510" s="4" t="inlineStr">
        <is>
          <t>DISRX01</t>
        </is>
      </c>
      <c r="AX510"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510" s="1" t="n">
        <v>0</v>
      </c>
      <c r="AZ510" s="1" t="n">
        <v>2388</v>
      </c>
      <c r="BA510" s="4" t="inlineStr">
        <is>
          <t>G</t>
        </is>
      </c>
      <c r="BB510" s="4" t="inlineStr">
        <is>
          <t>N</t>
        </is>
      </c>
      <c r="BC510" s="4" t="inlineStr">
        <is>
          <t>S</t>
        </is>
      </c>
      <c r="BD510" s="4" t="inlineStr">
        <is>
          <t>S</t>
        </is>
      </c>
      <c r="BE510" s="4" t="inlineStr">
        <is>
          <t>S</t>
        </is>
      </c>
      <c r="BF510" s="4" t="inlineStr">
        <is>
          <t>S</t>
        </is>
      </c>
      <c r="BG510" s="4" t="inlineStr">
        <is>
          <t>S</t>
        </is>
      </c>
      <c r="BH510" s="4" t="inlineStr">
        <is>
          <t>N</t>
        </is>
      </c>
      <c r="BI510" s="3" t="n">
        <v>45195</v>
      </c>
      <c r="BJ510" s="4" t="inlineStr">
        <is>
          <t>NULL</t>
        </is>
      </c>
      <c r="BK510" s="4" t="inlineStr">
        <is>
          <t>N</t>
        </is>
      </c>
      <c r="BL510" s="2" t="n">
        <v>0</v>
      </c>
      <c r="BM510" s="2" t="n">
        <v>0</v>
      </c>
      <c r="BN510" s="4" t="inlineStr">
        <is>
          <t>NULL</t>
        </is>
      </c>
      <c r="BO510" s="4" t="inlineStr">
        <is>
          <t>NULL</t>
        </is>
      </c>
      <c r="BP510" t="inlineStr">
        <is>
          <t>__&gt; Alert: METODICA GENERALE configurata da sola - Si consiglia di lasciare vuoto il campo poichè è sottintesa</t>
        </is>
      </c>
    </row>
    <row r="511">
      <c r="A511" s="4" t="inlineStr">
        <is>
          <t>691066</t>
        </is>
      </c>
      <c r="B511" s="4" t="inlineStr">
        <is>
          <t>CONGR. SUORE MISERICORDINE S. GERARDO</t>
        </is>
      </c>
      <c r="C511" s="4" t="inlineStr">
        <is>
          <t>001038</t>
        </is>
      </c>
      <c r="D511" s="4" t="inlineStr">
        <is>
          <t xml:space="preserve">Casa di Cura Lecco - Beato L. Talamoni         </t>
        </is>
      </c>
      <c r="E511" s="4" t="inlineStr">
        <is>
          <t xml:space="preserve">Casa di Cura Lecco - Beato L. Talamoni            </t>
        </is>
      </c>
      <c r="F511" s="2" t="n">
        <v>1</v>
      </c>
      <c r="G511" s="4" t="inlineStr">
        <is>
          <t>RADIOLOGIA</t>
        </is>
      </c>
      <c r="H511" s="4" t="inlineStr">
        <is>
          <t>69</t>
        </is>
      </c>
      <c r="I511" s="1" t="n">
        <v>400</v>
      </c>
      <c r="J511" s="4" t="inlineStr">
        <is>
          <t>AGENDA RX</t>
        </is>
      </c>
      <c r="K511" s="4" t="inlineStr">
        <is>
          <t xml:space="preserve">RX71    </t>
        </is>
      </c>
      <c r="L511" s="4" t="inlineStr">
        <is>
          <t xml:space="preserve">RX PIEDE DX                                                                     </t>
        </is>
      </c>
      <c r="M511" s="4" t="inlineStr">
        <is>
          <t xml:space="preserve">88.28   </t>
        </is>
      </c>
      <c r="N511" s="4" t="inlineStr">
        <is>
          <t>698828.01</t>
        </is>
      </c>
      <c r="O511" s="4">
        <f>VLOOKUP(N511,[1]Foglio1!$A$2:$A$6623,1,FALSE)</f>
        <v/>
      </c>
      <c r="P511" s="4" t="inlineStr">
        <is>
          <t>RX PIEDE DX</t>
        </is>
      </c>
      <c r="Q511" s="4" t="inlineStr">
        <is>
          <t>RX PIEDE DESTRO</t>
        </is>
      </c>
      <c r="R511" s="4" t="inlineStr">
        <is>
          <t>KO</t>
        </is>
      </c>
      <c r="S511" s="4" t="e">
        <v>#N/A</v>
      </c>
      <c r="T511" s="4" t="inlineStr">
        <is>
          <t>400|698828.01</t>
        </is>
      </c>
      <c r="U511" s="4" t="n">
        <v>1</v>
      </c>
      <c r="V511" s="4" t="inlineStr">
        <is>
          <t>S</t>
        </is>
      </c>
      <c r="W511" s="4" t="inlineStr">
        <is>
          <t>S</t>
        </is>
      </c>
      <c r="X511" s="4" t="inlineStr">
        <is>
          <t>S</t>
        </is>
      </c>
      <c r="Y511" s="4" t="inlineStr">
        <is>
          <t>S</t>
        </is>
      </c>
      <c r="Z511" s="4" t="inlineStr">
        <is>
          <t>N</t>
        </is>
      </c>
      <c r="AA511" s="4" t="inlineStr">
        <is>
          <t>S</t>
        </is>
      </c>
      <c r="AB511" s="4" t="inlineStr">
        <is>
          <t>S</t>
        </is>
      </c>
      <c r="AC511" s="4" t="inlineStr">
        <is>
          <t>S</t>
        </is>
      </c>
      <c r="AD511" s="4" t="n"/>
      <c r="AE511" s="4" t="n"/>
      <c r="AF511" s="4" t="n"/>
      <c r="AG511" s="4" t="n"/>
      <c r="AH511" s="4" t="n"/>
      <c r="AI511" s="4" t="inlineStr">
        <is>
          <t>0</t>
        </is>
      </c>
      <c r="AJ511" s="4" t="inlineStr">
        <is>
          <t>NULL</t>
        </is>
      </c>
      <c r="AK511" s="4" t="inlineStr">
        <is>
          <t>NULL</t>
        </is>
      </c>
      <c r="AL511" s="4" t="inlineStr">
        <is>
          <t>M00000, M00070, M00074, M00087</t>
        </is>
      </c>
      <c r="AM511" s="4" t="n"/>
      <c r="AN511" s="4" t="n"/>
      <c r="AO511" s="4" t="n"/>
      <c r="AP511" s="4" t="n"/>
      <c r="AQ511" s="4" t="n"/>
      <c r="AR511" s="4" t="n"/>
      <c r="AS511" s="4" t="n"/>
      <c r="AT511" s="4" t="n"/>
      <c r="AU511"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511" s="4" t="n"/>
      <c r="AW511" s="4" t="inlineStr">
        <is>
          <t>DISRX01</t>
        </is>
      </c>
      <c r="AX511"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511" s="1" t="n">
        <v>0</v>
      </c>
      <c r="AZ511" s="1" t="n">
        <v>2388</v>
      </c>
      <c r="BA511" s="4" t="inlineStr">
        <is>
          <t>G</t>
        </is>
      </c>
      <c r="BB511" s="4" t="inlineStr">
        <is>
          <t>N</t>
        </is>
      </c>
      <c r="BC511" s="4" t="inlineStr">
        <is>
          <t>S</t>
        </is>
      </c>
      <c r="BD511" s="4" t="inlineStr">
        <is>
          <t>S</t>
        </is>
      </c>
      <c r="BE511" s="4" t="inlineStr">
        <is>
          <t>S</t>
        </is>
      </c>
      <c r="BF511" s="4" t="inlineStr">
        <is>
          <t>S</t>
        </is>
      </c>
      <c r="BG511" s="4" t="inlineStr">
        <is>
          <t>S</t>
        </is>
      </c>
      <c r="BH511" s="4" t="inlineStr">
        <is>
          <t>N</t>
        </is>
      </c>
      <c r="BI511" s="3" t="n">
        <v>45195</v>
      </c>
      <c r="BJ511" s="4" t="inlineStr">
        <is>
          <t>NULL</t>
        </is>
      </c>
      <c r="BK511" s="4" t="inlineStr">
        <is>
          <t>N</t>
        </is>
      </c>
      <c r="BL511" s="2" t="n">
        <v>0</v>
      </c>
      <c r="BM511" s="2" t="n">
        <v>0</v>
      </c>
      <c r="BN511" s="4" t="inlineStr">
        <is>
          <t>NULL</t>
        </is>
      </c>
      <c r="BO511" s="4" t="inlineStr">
        <is>
          <t>NULL</t>
        </is>
      </c>
      <c r="BP511" t="inlineStr">
        <is>
          <t>__&gt; Metodiche presentano errori di sintassi: rilevati degli spazi all'interno del contenuto della cella</t>
        </is>
      </c>
    </row>
    <row r="512">
      <c r="A512" s="4" t="inlineStr">
        <is>
          <t>691066</t>
        </is>
      </c>
      <c r="B512" s="4" t="inlineStr">
        <is>
          <t>CONGR. SUORE MISERICORDINE S. GERARDO</t>
        </is>
      </c>
      <c r="C512" s="4" t="inlineStr">
        <is>
          <t>001038</t>
        </is>
      </c>
      <c r="D512" s="4" t="inlineStr">
        <is>
          <t xml:space="preserve">Casa di Cura Lecco - Beato L. Talamoni         </t>
        </is>
      </c>
      <c r="E512" s="4" t="inlineStr">
        <is>
          <t xml:space="preserve">Casa di Cura Lecco - Beato L. Talamoni            </t>
        </is>
      </c>
      <c r="F512" s="2" t="n">
        <v>1</v>
      </c>
      <c r="G512" s="4" t="inlineStr">
        <is>
          <t>RADIOLOGIA</t>
        </is>
      </c>
      <c r="H512" s="4" t="inlineStr">
        <is>
          <t>69</t>
        </is>
      </c>
      <c r="I512" s="1" t="n">
        <v>400</v>
      </c>
      <c r="J512" s="4" t="inlineStr">
        <is>
          <t>AGENDA RX</t>
        </is>
      </c>
      <c r="K512" s="4" t="inlineStr">
        <is>
          <t xml:space="preserve">RX73    </t>
        </is>
      </c>
      <c r="L512" s="4" t="inlineStr">
        <is>
          <t xml:space="preserve">RX FISTOLOGRAFIA DELLA PARETE ADDOMINALE E/O DELLADD                            </t>
        </is>
      </c>
      <c r="M512" s="4" t="inlineStr">
        <is>
          <t xml:space="preserve">88.03.1 </t>
        </is>
      </c>
      <c r="N512" s="4" t="inlineStr">
        <is>
          <t>6988031</t>
        </is>
      </c>
      <c r="O512" s="4">
        <f>VLOOKUP(N512,[1]Foglio1!$A$2:$A$6623,1,FALSE)</f>
        <v/>
      </c>
      <c r="P512" s="4" t="inlineStr">
        <is>
          <t>FISTOLOGRAFIA DELLA PARETE ADDOMINALE E/O DELL' ADDOME</t>
        </is>
      </c>
      <c r="Q512" s="4" t="inlineStr">
        <is>
          <t>FISTOLOGRAFIA DELLA PARETE ADDOMINALE E/O DELL' ADDOME</t>
        </is>
      </c>
      <c r="R512" s="4" t="inlineStr">
        <is>
          <t>OK</t>
        </is>
      </c>
      <c r="S512" s="4" t="e">
        <v>#N/A</v>
      </c>
      <c r="T512" s="4" t="inlineStr">
        <is>
          <t>400|6988031</t>
        </is>
      </c>
      <c r="U512" s="4" t="n">
        <v>1</v>
      </c>
      <c r="V512" s="4" t="inlineStr">
        <is>
          <t>S</t>
        </is>
      </c>
      <c r="W512" s="4" t="inlineStr">
        <is>
          <t>S</t>
        </is>
      </c>
      <c r="X512" s="4" t="inlineStr">
        <is>
          <t>S</t>
        </is>
      </c>
      <c r="Y512" s="4" t="inlineStr">
        <is>
          <t>S</t>
        </is>
      </c>
      <c r="Z512" s="4" t="inlineStr">
        <is>
          <t>N</t>
        </is>
      </c>
      <c r="AA512" s="4" t="inlineStr">
        <is>
          <t>S</t>
        </is>
      </c>
      <c r="AB512" s="4" t="inlineStr">
        <is>
          <t>S</t>
        </is>
      </c>
      <c r="AC512" s="4" t="inlineStr">
        <is>
          <t>S</t>
        </is>
      </c>
      <c r="AD512" s="4" t="n"/>
      <c r="AE512" s="4" t="n"/>
      <c r="AF512" s="4" t="n"/>
      <c r="AG512" s="4" t="n"/>
      <c r="AH512" s="4" t="n"/>
      <c r="AI512" s="4" t="inlineStr">
        <is>
          <t>0</t>
        </is>
      </c>
      <c r="AJ512" s="4" t="inlineStr">
        <is>
          <t>NULL</t>
        </is>
      </c>
      <c r="AK512" s="4" t="inlineStr">
        <is>
          <t>NULL</t>
        </is>
      </c>
      <c r="AL512" s="4" t="n"/>
      <c r="AM512" s="4" t="n"/>
      <c r="AN512" s="4" t="n"/>
      <c r="AO512" s="4" t="n"/>
      <c r="AP512" s="4" t="n"/>
      <c r="AQ512" s="4" t="n"/>
      <c r="AR512" s="4" t="n"/>
      <c r="AS512" s="4" t="n"/>
      <c r="AT512" s="4" t="n"/>
      <c r="AU512"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512" s="4" t="n"/>
      <c r="AW512" s="4" t="inlineStr">
        <is>
          <t>DISRX01</t>
        </is>
      </c>
      <c r="AX512"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512" s="1" t="n">
        <v>0</v>
      </c>
      <c r="AZ512" s="1" t="n">
        <v>2388</v>
      </c>
      <c r="BA512" s="4" t="inlineStr">
        <is>
          <t>G</t>
        </is>
      </c>
      <c r="BB512" s="4" t="inlineStr">
        <is>
          <t>N</t>
        </is>
      </c>
      <c r="BC512" s="4" t="inlineStr">
        <is>
          <t>S</t>
        </is>
      </c>
      <c r="BD512" s="4" t="inlineStr">
        <is>
          <t>S</t>
        </is>
      </c>
      <c r="BE512" s="4" t="inlineStr">
        <is>
          <t>S</t>
        </is>
      </c>
      <c r="BF512" s="4" t="inlineStr">
        <is>
          <t>S</t>
        </is>
      </c>
      <c r="BG512" s="4" t="inlineStr">
        <is>
          <t>S</t>
        </is>
      </c>
      <c r="BH512" s="4" t="inlineStr">
        <is>
          <t>N</t>
        </is>
      </c>
      <c r="BI512" s="3" t="n">
        <v>45195</v>
      </c>
      <c r="BJ512" s="4" t="inlineStr">
        <is>
          <t>NULL</t>
        </is>
      </c>
      <c r="BK512" s="4" t="inlineStr">
        <is>
          <t>N</t>
        </is>
      </c>
      <c r="BL512" s="2" t="n">
        <v>0</v>
      </c>
      <c r="BM512" s="2" t="n">
        <v>0</v>
      </c>
      <c r="BN512" s="4" t="inlineStr">
        <is>
          <t>NULL</t>
        </is>
      </c>
      <c r="BO512" s="4" t="inlineStr">
        <is>
          <t>NULL</t>
        </is>
      </c>
    </row>
    <row r="513">
      <c r="A513" s="4" t="inlineStr">
        <is>
          <t>691066</t>
        </is>
      </c>
      <c r="B513" s="4" t="inlineStr">
        <is>
          <t>CONGR. SUORE MISERICORDINE S. GERARDO</t>
        </is>
      </c>
      <c r="C513" s="4" t="inlineStr">
        <is>
          <t>001038</t>
        </is>
      </c>
      <c r="D513" s="4" t="inlineStr">
        <is>
          <t xml:space="preserve">Casa di Cura Lecco - Beato L. Talamoni         </t>
        </is>
      </c>
      <c r="E513" s="4" t="inlineStr">
        <is>
          <t xml:space="preserve">Casa di Cura Lecco - Beato L. Talamoni            </t>
        </is>
      </c>
      <c r="F513" s="2" t="n">
        <v>1</v>
      </c>
      <c r="G513" s="4" t="inlineStr">
        <is>
          <t>RADIOLOGIA</t>
        </is>
      </c>
      <c r="H513" s="4" t="inlineStr">
        <is>
          <t>69</t>
        </is>
      </c>
      <c r="I513" s="1" t="n">
        <v>400</v>
      </c>
      <c r="J513" s="4" t="inlineStr">
        <is>
          <t>AGENDA RX</t>
        </is>
      </c>
      <c r="K513" s="4" t="inlineStr">
        <is>
          <t xml:space="preserve">RX74    </t>
        </is>
      </c>
      <c r="L513" s="4" t="inlineStr">
        <is>
          <t xml:space="preserve">RX BRACCIO SX                                                                   </t>
        </is>
      </c>
      <c r="M513" s="4" t="inlineStr">
        <is>
          <t xml:space="preserve">88.21   </t>
        </is>
      </c>
      <c r="N513" s="4" t="inlineStr">
        <is>
          <t>698821.02</t>
        </is>
      </c>
      <c r="O513" s="4">
        <f>VLOOKUP(N513,[1]Foglio1!$A$2:$A$6623,1,FALSE)</f>
        <v/>
      </c>
      <c r="P513" s="4" t="inlineStr">
        <is>
          <t>RX BRACCIO SX</t>
        </is>
      </c>
      <c r="Q513" s="4" t="inlineStr">
        <is>
          <t>RX BRACCIO SINISTRO</t>
        </is>
      </c>
      <c r="R513" s="4" t="inlineStr">
        <is>
          <t>KO</t>
        </is>
      </c>
      <c r="S513" s="4" t="e">
        <v>#N/A</v>
      </c>
      <c r="T513" s="4" t="inlineStr">
        <is>
          <t>400|698821.02</t>
        </is>
      </c>
      <c r="U513" s="4" t="n">
        <v>1</v>
      </c>
      <c r="V513" s="4" t="inlineStr">
        <is>
          <t>S</t>
        </is>
      </c>
      <c r="W513" s="4" t="inlineStr">
        <is>
          <t>S</t>
        </is>
      </c>
      <c r="X513" s="4" t="inlineStr">
        <is>
          <t>S</t>
        </is>
      </c>
      <c r="Y513" s="4" t="inlineStr">
        <is>
          <t>S</t>
        </is>
      </c>
      <c r="Z513" s="4" t="inlineStr">
        <is>
          <t>N</t>
        </is>
      </c>
      <c r="AA513" s="4" t="inlineStr">
        <is>
          <t>S</t>
        </is>
      </c>
      <c r="AB513" s="4" t="inlineStr">
        <is>
          <t>S</t>
        </is>
      </c>
      <c r="AC513" s="4" t="inlineStr">
        <is>
          <t>S</t>
        </is>
      </c>
      <c r="AD513" s="4" t="n"/>
      <c r="AE513" s="4" t="n"/>
      <c r="AF513" s="4" t="n"/>
      <c r="AG513" s="4" t="n"/>
      <c r="AH513" s="4" t="n"/>
      <c r="AI513" s="4" t="inlineStr">
        <is>
          <t>0</t>
        </is>
      </c>
      <c r="AJ513" s="4" t="inlineStr">
        <is>
          <t>NULL</t>
        </is>
      </c>
      <c r="AK513" s="4" t="inlineStr">
        <is>
          <t>NULL</t>
        </is>
      </c>
      <c r="AL513" s="4" t="inlineStr">
        <is>
          <t>M00000</t>
        </is>
      </c>
      <c r="AM513" s="4" t="n"/>
      <c r="AN513" s="4" t="n"/>
      <c r="AO513" s="4" t="n"/>
      <c r="AP513" s="4" t="n"/>
      <c r="AQ513" s="4" t="n"/>
      <c r="AR513" s="4" t="n"/>
      <c r="AS513" s="4" t="n"/>
      <c r="AT513" s="4" t="n"/>
      <c r="AU513"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513" s="4" t="n"/>
      <c r="AW513" s="4" t="inlineStr">
        <is>
          <t>DISRX01</t>
        </is>
      </c>
      <c r="AX513"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513" s="1" t="n">
        <v>0</v>
      </c>
      <c r="AZ513" s="1" t="n">
        <v>2388</v>
      </c>
      <c r="BA513" s="4" t="inlineStr">
        <is>
          <t>G</t>
        </is>
      </c>
      <c r="BB513" s="4" t="inlineStr">
        <is>
          <t>N</t>
        </is>
      </c>
      <c r="BC513" s="4" t="inlineStr">
        <is>
          <t>S</t>
        </is>
      </c>
      <c r="BD513" s="4" t="inlineStr">
        <is>
          <t>S</t>
        </is>
      </c>
      <c r="BE513" s="4" t="inlineStr">
        <is>
          <t>S</t>
        </is>
      </c>
      <c r="BF513" s="4" t="inlineStr">
        <is>
          <t>S</t>
        </is>
      </c>
      <c r="BG513" s="4" t="inlineStr">
        <is>
          <t>S</t>
        </is>
      </c>
      <c r="BH513" s="4" t="inlineStr">
        <is>
          <t>N</t>
        </is>
      </c>
      <c r="BI513" s="3" t="n">
        <v>45195</v>
      </c>
      <c r="BJ513" s="4" t="inlineStr">
        <is>
          <t>NULL</t>
        </is>
      </c>
      <c r="BK513" s="4" t="inlineStr">
        <is>
          <t>N</t>
        </is>
      </c>
      <c r="BL513" s="2" t="n">
        <v>0</v>
      </c>
      <c r="BM513" s="2" t="n">
        <v>0</v>
      </c>
      <c r="BN513" s="4" t="inlineStr">
        <is>
          <t>NULL</t>
        </is>
      </c>
      <c r="BO513" s="4" t="inlineStr">
        <is>
          <t>NULL</t>
        </is>
      </c>
      <c r="BP513" t="inlineStr">
        <is>
          <t>__&gt; Alert: METODICA GENERALE configurata da sola - Si consiglia di lasciare vuoto il campo poichè è sottintesa</t>
        </is>
      </c>
    </row>
    <row r="514">
      <c r="A514" s="4" t="inlineStr">
        <is>
          <t>691066</t>
        </is>
      </c>
      <c r="B514" s="4" t="inlineStr">
        <is>
          <t>CONGR. SUORE MISERICORDINE S. GERARDO</t>
        </is>
      </c>
      <c r="C514" s="4" t="inlineStr">
        <is>
          <t>001038</t>
        </is>
      </c>
      <c r="D514" s="4" t="inlineStr">
        <is>
          <t xml:space="preserve">Casa di Cura Lecco - Beato L. Talamoni         </t>
        </is>
      </c>
      <c r="E514" s="4" t="inlineStr">
        <is>
          <t xml:space="preserve">Casa di Cura Lecco - Beato L. Talamoni            </t>
        </is>
      </c>
      <c r="F514" s="2" t="n">
        <v>1</v>
      </c>
      <c r="G514" s="4" t="inlineStr">
        <is>
          <t>RADIOLOGIA</t>
        </is>
      </c>
      <c r="H514" s="4" t="inlineStr">
        <is>
          <t>69</t>
        </is>
      </c>
      <c r="I514" s="1" t="n">
        <v>400</v>
      </c>
      <c r="J514" s="4" t="inlineStr">
        <is>
          <t>AGENDA RX</t>
        </is>
      </c>
      <c r="K514" s="4" t="inlineStr">
        <is>
          <t xml:space="preserve">RX75    </t>
        </is>
      </c>
      <c r="L514" s="4" t="inlineStr">
        <is>
          <t xml:space="preserve">RX SPALLA DX                                                                    </t>
        </is>
      </c>
      <c r="M514" s="4" t="inlineStr">
        <is>
          <t xml:space="preserve">88.21   </t>
        </is>
      </c>
      <c r="N514" s="4" t="inlineStr">
        <is>
          <t>698821.05</t>
        </is>
      </c>
      <c r="O514" s="4">
        <f>VLOOKUP(N514,[1]Foglio1!$A$2:$A$6623,1,FALSE)</f>
        <v/>
      </c>
      <c r="P514" s="4" t="inlineStr">
        <is>
          <t>RX SPALLA DX</t>
        </is>
      </c>
      <c r="Q514" s="4" t="inlineStr">
        <is>
          <t>RX SPALLA DESTRA</t>
        </is>
      </c>
      <c r="R514" s="4" t="inlineStr">
        <is>
          <t>KO</t>
        </is>
      </c>
      <c r="S514" s="4" t="e">
        <v>#N/A</v>
      </c>
      <c r="T514" s="4" t="inlineStr">
        <is>
          <t>400|698821.05</t>
        </is>
      </c>
      <c r="U514" s="4" t="n">
        <v>1</v>
      </c>
      <c r="V514" s="4" t="inlineStr">
        <is>
          <t>S</t>
        </is>
      </c>
      <c r="W514" s="4" t="inlineStr">
        <is>
          <t>S</t>
        </is>
      </c>
      <c r="X514" s="4" t="inlineStr">
        <is>
          <t>S</t>
        </is>
      </c>
      <c r="Y514" s="4" t="inlineStr">
        <is>
          <t>S</t>
        </is>
      </c>
      <c r="Z514" s="4" t="inlineStr">
        <is>
          <t>N</t>
        </is>
      </c>
      <c r="AA514" s="4" t="inlineStr">
        <is>
          <t>S</t>
        </is>
      </c>
      <c r="AB514" s="4" t="inlineStr">
        <is>
          <t>S</t>
        </is>
      </c>
      <c r="AC514" s="4" t="inlineStr">
        <is>
          <t>S</t>
        </is>
      </c>
      <c r="AD514" s="4" t="n"/>
      <c r="AE514" s="4" t="n"/>
      <c r="AF514" s="4" t="n"/>
      <c r="AG514" s="4" t="n"/>
      <c r="AH514" s="4" t="n"/>
      <c r="AI514" s="4" t="inlineStr">
        <is>
          <t>0</t>
        </is>
      </c>
      <c r="AJ514" s="4" t="inlineStr">
        <is>
          <t>NULL</t>
        </is>
      </c>
      <c r="AK514" s="4" t="inlineStr">
        <is>
          <t>NULL</t>
        </is>
      </c>
      <c r="AL514" s="4" t="inlineStr">
        <is>
          <t>M00000, M00154, M00155, M00266</t>
        </is>
      </c>
      <c r="AM514" s="4" t="n"/>
      <c r="AN514" s="4" t="n"/>
      <c r="AO514" s="4" t="n"/>
      <c r="AP514" s="4" t="n"/>
      <c r="AQ514" s="4" t="n"/>
      <c r="AR514" s="4" t="n"/>
      <c r="AS514" s="4" t="n"/>
      <c r="AT514" s="4" t="n"/>
      <c r="AU514"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514" s="4" t="n"/>
      <c r="AW514" s="4" t="inlineStr">
        <is>
          <t>DISRX01</t>
        </is>
      </c>
      <c r="AX514"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514" s="1" t="n">
        <v>0</v>
      </c>
      <c r="AZ514" s="1" t="n">
        <v>2388</v>
      </c>
      <c r="BA514" s="4" t="inlineStr">
        <is>
          <t>G</t>
        </is>
      </c>
      <c r="BB514" s="4" t="inlineStr">
        <is>
          <t>N</t>
        </is>
      </c>
      <c r="BC514" s="4" t="inlineStr">
        <is>
          <t>S</t>
        </is>
      </c>
      <c r="BD514" s="4" t="inlineStr">
        <is>
          <t>S</t>
        </is>
      </c>
      <c r="BE514" s="4" t="inlineStr">
        <is>
          <t>S</t>
        </is>
      </c>
      <c r="BF514" s="4" t="inlineStr">
        <is>
          <t>S</t>
        </is>
      </c>
      <c r="BG514" s="4" t="inlineStr">
        <is>
          <t>S</t>
        </is>
      </c>
      <c r="BH514" s="4" t="inlineStr">
        <is>
          <t>N</t>
        </is>
      </c>
      <c r="BI514" s="3" t="n">
        <v>45195</v>
      </c>
      <c r="BJ514" s="4" t="inlineStr">
        <is>
          <t>NULL</t>
        </is>
      </c>
      <c r="BK514" s="4" t="inlineStr">
        <is>
          <t>N</t>
        </is>
      </c>
      <c r="BL514" s="2" t="n">
        <v>0</v>
      </c>
      <c r="BM514" s="2" t="n">
        <v>0</v>
      </c>
      <c r="BN514" s="4" t="inlineStr">
        <is>
          <t>NULL</t>
        </is>
      </c>
      <c r="BO514" s="4" t="inlineStr">
        <is>
          <t>NULL</t>
        </is>
      </c>
      <c r="BP514" t="inlineStr">
        <is>
          <t>__&gt; Metodiche presentano errori di sintassi: rilevati degli spazi all'interno del contenuto della cella</t>
        </is>
      </c>
    </row>
    <row r="515">
      <c r="A515" s="4" t="inlineStr">
        <is>
          <t>691066</t>
        </is>
      </c>
      <c r="B515" s="4" t="inlineStr">
        <is>
          <t>CONGR. SUORE MISERICORDINE S. GERARDO</t>
        </is>
      </c>
      <c r="C515" s="4" t="inlineStr">
        <is>
          <t>001038</t>
        </is>
      </c>
      <c r="D515" s="4" t="inlineStr">
        <is>
          <t xml:space="preserve">Casa di Cura Lecco - Beato L. Talamoni         </t>
        </is>
      </c>
      <c r="E515" s="4" t="inlineStr">
        <is>
          <t xml:space="preserve">Casa di Cura Lecco - Beato L. Talamoni            </t>
        </is>
      </c>
      <c r="F515" s="2" t="n">
        <v>1</v>
      </c>
      <c r="G515" s="4" t="inlineStr">
        <is>
          <t>RADIOLOGIA</t>
        </is>
      </c>
      <c r="H515" s="4" t="inlineStr">
        <is>
          <t>69</t>
        </is>
      </c>
      <c r="I515" s="1" t="n">
        <v>400</v>
      </c>
      <c r="J515" s="4" t="inlineStr">
        <is>
          <t>AGENDA RX</t>
        </is>
      </c>
      <c r="K515" s="4" t="inlineStr">
        <is>
          <t xml:space="preserve">RX76    </t>
        </is>
      </c>
      <c r="L515" s="4" t="inlineStr">
        <is>
          <t xml:space="preserve">RX SPALLA SX                                                                    </t>
        </is>
      </c>
      <c r="M515" s="4" t="inlineStr">
        <is>
          <t xml:space="preserve">88.21   </t>
        </is>
      </c>
      <c r="N515" s="4" t="inlineStr">
        <is>
          <t>698821.06</t>
        </is>
      </c>
      <c r="O515" s="4">
        <f>VLOOKUP(N515,[1]Foglio1!$A$2:$A$6623,1,FALSE)</f>
        <v/>
      </c>
      <c r="P515" s="4" t="inlineStr">
        <is>
          <t>RX SPALLA SX</t>
        </is>
      </c>
      <c r="Q515" s="4" t="inlineStr">
        <is>
          <t>RX SPALLA SINISTRA</t>
        </is>
      </c>
      <c r="R515" s="4" t="inlineStr">
        <is>
          <t>KO</t>
        </is>
      </c>
      <c r="S515" s="4" t="e">
        <v>#N/A</v>
      </c>
      <c r="T515" s="4" t="inlineStr">
        <is>
          <t>400|698821.06</t>
        </is>
      </c>
      <c r="U515" s="4" t="n">
        <v>1</v>
      </c>
      <c r="V515" s="4" t="inlineStr">
        <is>
          <t>S</t>
        </is>
      </c>
      <c r="W515" s="4" t="inlineStr">
        <is>
          <t>S</t>
        </is>
      </c>
      <c r="X515" s="4" t="inlineStr">
        <is>
          <t>S</t>
        </is>
      </c>
      <c r="Y515" s="4" t="inlineStr">
        <is>
          <t>S</t>
        </is>
      </c>
      <c r="Z515" s="4" t="inlineStr">
        <is>
          <t>N</t>
        </is>
      </c>
      <c r="AA515" s="4" t="inlineStr">
        <is>
          <t>S</t>
        </is>
      </c>
      <c r="AB515" s="4" t="inlineStr">
        <is>
          <t>S</t>
        </is>
      </c>
      <c r="AC515" s="4" t="inlineStr">
        <is>
          <t>S</t>
        </is>
      </c>
      <c r="AD515" s="4" t="n"/>
      <c r="AE515" s="4" t="n"/>
      <c r="AF515" s="4" t="n"/>
      <c r="AG515" s="4" t="n"/>
      <c r="AH515" s="4" t="n"/>
      <c r="AI515" s="4" t="inlineStr">
        <is>
          <t>0</t>
        </is>
      </c>
      <c r="AJ515" s="4" t="inlineStr">
        <is>
          <t>NULL</t>
        </is>
      </c>
      <c r="AK515" s="4" t="inlineStr">
        <is>
          <t>NULL</t>
        </is>
      </c>
      <c r="AL515" s="4" t="inlineStr">
        <is>
          <t>M00000, M00154, M00155, M00266</t>
        </is>
      </c>
      <c r="AM515" s="4" t="n"/>
      <c r="AN515" s="4" t="n"/>
      <c r="AO515" s="4" t="n"/>
      <c r="AP515" s="4" t="n"/>
      <c r="AQ515" s="4" t="n"/>
      <c r="AR515" s="4" t="n"/>
      <c r="AS515" s="4" t="n"/>
      <c r="AT515" s="4" t="n"/>
      <c r="AU515"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515" s="4" t="n"/>
      <c r="AW515" s="4" t="inlineStr">
        <is>
          <t>DISRX01</t>
        </is>
      </c>
      <c r="AX515"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515" s="1" t="n">
        <v>0</v>
      </c>
      <c r="AZ515" s="1" t="n">
        <v>2388</v>
      </c>
      <c r="BA515" s="4" t="inlineStr">
        <is>
          <t>G</t>
        </is>
      </c>
      <c r="BB515" s="4" t="inlineStr">
        <is>
          <t>N</t>
        </is>
      </c>
      <c r="BC515" s="4" t="inlineStr">
        <is>
          <t>S</t>
        </is>
      </c>
      <c r="BD515" s="4" t="inlineStr">
        <is>
          <t>S</t>
        </is>
      </c>
      <c r="BE515" s="4" t="inlineStr">
        <is>
          <t>S</t>
        </is>
      </c>
      <c r="BF515" s="4" t="inlineStr">
        <is>
          <t>S</t>
        </is>
      </c>
      <c r="BG515" s="4" t="inlineStr">
        <is>
          <t>S</t>
        </is>
      </c>
      <c r="BH515" s="4" t="inlineStr">
        <is>
          <t>N</t>
        </is>
      </c>
      <c r="BI515" s="3" t="n">
        <v>45195</v>
      </c>
      <c r="BJ515" s="4" t="inlineStr">
        <is>
          <t>NULL</t>
        </is>
      </c>
      <c r="BK515" s="4" t="inlineStr">
        <is>
          <t>N</t>
        </is>
      </c>
      <c r="BL515" s="2" t="n">
        <v>0</v>
      </c>
      <c r="BM515" s="2" t="n">
        <v>0</v>
      </c>
      <c r="BN515" s="4" t="inlineStr">
        <is>
          <t>NULL</t>
        </is>
      </c>
      <c r="BO515" s="4" t="inlineStr">
        <is>
          <t>NULL</t>
        </is>
      </c>
      <c r="BP515" t="inlineStr">
        <is>
          <t>__&gt; Metodiche presentano errori di sintassi: rilevati degli spazi all'interno del contenuto della cella</t>
        </is>
      </c>
    </row>
    <row r="516">
      <c r="A516" s="4" t="inlineStr">
        <is>
          <t>691066</t>
        </is>
      </c>
      <c r="B516" s="4" t="inlineStr">
        <is>
          <t>CONGR. SUORE MISERICORDINE S. GERARDO</t>
        </is>
      </c>
      <c r="C516" s="4" t="inlineStr">
        <is>
          <t>001038</t>
        </is>
      </c>
      <c r="D516" s="4" t="inlineStr">
        <is>
          <t xml:space="preserve">Casa di Cura Lecco - Beato L. Talamoni         </t>
        </is>
      </c>
      <c r="E516" s="4" t="inlineStr">
        <is>
          <t xml:space="preserve">Casa di Cura Lecco - Beato L. Talamoni            </t>
        </is>
      </c>
      <c r="F516" s="2" t="n">
        <v>1</v>
      </c>
      <c r="G516" s="4" t="inlineStr">
        <is>
          <t>RADIOLOGIA</t>
        </is>
      </c>
      <c r="H516" s="4" t="inlineStr">
        <is>
          <t>69</t>
        </is>
      </c>
      <c r="I516" s="1" t="n">
        <v>400</v>
      </c>
      <c r="J516" s="4" t="inlineStr">
        <is>
          <t>AGENDA RX</t>
        </is>
      </c>
      <c r="K516" s="4" t="inlineStr">
        <is>
          <t xml:space="preserve">RX77    </t>
        </is>
      </c>
      <c r="L516" s="4" t="inlineStr">
        <is>
          <t xml:space="preserve">RX SCAPOLA (TOR BRA) SX                                                         </t>
        </is>
      </c>
      <c r="M516" s="4" t="inlineStr">
        <is>
          <t xml:space="preserve">88.21   </t>
        </is>
      </c>
      <c r="N516" s="4" t="inlineStr">
        <is>
          <t>698821.04</t>
        </is>
      </c>
      <c r="O516" s="4">
        <f>VLOOKUP(N516,[1]Foglio1!$A$2:$A$6623,1,FALSE)</f>
        <v/>
      </c>
      <c r="P516" s="4" t="inlineStr">
        <is>
          <t>RX SCAPOLA (TORACO-BRACHIALE) SX</t>
        </is>
      </c>
      <c r="Q516" s="4" t="inlineStr">
        <is>
          <t>RX SCAPOLA (TORACO-BRACHIALE) SINISTRA</t>
        </is>
      </c>
      <c r="R516" s="4" t="inlineStr">
        <is>
          <t>KO</t>
        </is>
      </c>
      <c r="S516" s="4" t="e">
        <v>#N/A</v>
      </c>
      <c r="T516" s="4" t="inlineStr">
        <is>
          <t>400|698821.04</t>
        </is>
      </c>
      <c r="U516" s="4" t="n">
        <v>1</v>
      </c>
      <c r="V516" s="4" t="inlineStr">
        <is>
          <t>S</t>
        </is>
      </c>
      <c r="W516" s="4" t="inlineStr">
        <is>
          <t>S</t>
        </is>
      </c>
      <c r="X516" s="4" t="inlineStr">
        <is>
          <t>S</t>
        </is>
      </c>
      <c r="Y516" s="4" t="inlineStr">
        <is>
          <t>S</t>
        </is>
      </c>
      <c r="Z516" s="4" t="inlineStr">
        <is>
          <t>N</t>
        </is>
      </c>
      <c r="AA516" s="4" t="inlineStr">
        <is>
          <t>S</t>
        </is>
      </c>
      <c r="AB516" s="4" t="inlineStr">
        <is>
          <t>S</t>
        </is>
      </c>
      <c r="AC516" s="4" t="inlineStr">
        <is>
          <t>S</t>
        </is>
      </c>
      <c r="AD516" s="4" t="n"/>
      <c r="AE516" s="4" t="n"/>
      <c r="AF516" s="4" t="n"/>
      <c r="AG516" s="4" t="n"/>
      <c r="AH516" s="4" t="n"/>
      <c r="AI516" s="4" t="inlineStr">
        <is>
          <t>0</t>
        </is>
      </c>
      <c r="AJ516" s="4" t="inlineStr">
        <is>
          <t>NULL</t>
        </is>
      </c>
      <c r="AK516" s="4" t="inlineStr">
        <is>
          <t>NULL</t>
        </is>
      </c>
      <c r="AL516" s="4" t="inlineStr">
        <is>
          <t>M00000</t>
        </is>
      </c>
      <c r="AM516" s="4" t="n"/>
      <c r="AN516" s="4" t="n"/>
      <c r="AO516" s="4" t="n"/>
      <c r="AP516" s="4" t="n"/>
      <c r="AQ516" s="4" t="n"/>
      <c r="AR516" s="4" t="n"/>
      <c r="AS516" s="4" t="n"/>
      <c r="AT516" s="4" t="n"/>
      <c r="AU516"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516" s="4" t="n"/>
      <c r="AW516" s="4" t="inlineStr">
        <is>
          <t>DISRX01</t>
        </is>
      </c>
      <c r="AX516"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516" s="1" t="n">
        <v>0</v>
      </c>
      <c r="AZ516" s="1" t="n">
        <v>2388</v>
      </c>
      <c r="BA516" s="4" t="inlineStr">
        <is>
          <t>G</t>
        </is>
      </c>
      <c r="BB516" s="4" t="inlineStr">
        <is>
          <t>N</t>
        </is>
      </c>
      <c r="BC516" s="4" t="inlineStr">
        <is>
          <t>S</t>
        </is>
      </c>
      <c r="BD516" s="4" t="inlineStr">
        <is>
          <t>S</t>
        </is>
      </c>
      <c r="BE516" s="4" t="inlineStr">
        <is>
          <t>S</t>
        </is>
      </c>
      <c r="BF516" s="4" t="inlineStr">
        <is>
          <t>S</t>
        </is>
      </c>
      <c r="BG516" s="4" t="inlineStr">
        <is>
          <t>S</t>
        </is>
      </c>
      <c r="BH516" s="4" t="inlineStr">
        <is>
          <t>N</t>
        </is>
      </c>
      <c r="BI516" s="3" t="n">
        <v>45195</v>
      </c>
      <c r="BJ516" s="4" t="inlineStr">
        <is>
          <t>NULL</t>
        </is>
      </c>
      <c r="BK516" s="4" t="inlineStr">
        <is>
          <t>N</t>
        </is>
      </c>
      <c r="BL516" s="2" t="n">
        <v>0</v>
      </c>
      <c r="BM516" s="2" t="n">
        <v>0</v>
      </c>
      <c r="BN516" s="4" t="inlineStr">
        <is>
          <t>NULL</t>
        </is>
      </c>
      <c r="BO516" s="4" t="inlineStr">
        <is>
          <t>NULL</t>
        </is>
      </c>
      <c r="BP516" t="inlineStr">
        <is>
          <t>__&gt; Alert: METODICA GENERALE configurata da sola - Si consiglia di lasciare vuoto il campo poichè è sottintesa</t>
        </is>
      </c>
    </row>
    <row r="517">
      <c r="A517" s="4" t="inlineStr">
        <is>
          <t>691066</t>
        </is>
      </c>
      <c r="B517" s="4" t="inlineStr">
        <is>
          <t>CONGR. SUORE MISERICORDINE S. GERARDO</t>
        </is>
      </c>
      <c r="C517" s="4" t="inlineStr">
        <is>
          <t>001038</t>
        </is>
      </c>
      <c r="D517" s="4" t="inlineStr">
        <is>
          <t xml:space="preserve">Casa di Cura Lecco - Beato L. Talamoni         </t>
        </is>
      </c>
      <c r="E517" s="4" t="inlineStr">
        <is>
          <t xml:space="preserve">Casa di Cura Lecco - Beato L. Talamoni            </t>
        </is>
      </c>
      <c r="F517" s="2" t="n">
        <v>1</v>
      </c>
      <c r="G517" s="4" t="inlineStr">
        <is>
          <t>RADIOLOGIA</t>
        </is>
      </c>
      <c r="H517" s="4" t="inlineStr">
        <is>
          <t>69</t>
        </is>
      </c>
      <c r="I517" s="1" t="n">
        <v>400</v>
      </c>
      <c r="J517" s="4" t="inlineStr">
        <is>
          <t>AGENDA RX</t>
        </is>
      </c>
      <c r="K517" s="4" t="inlineStr">
        <is>
          <t xml:space="preserve">RX80    </t>
        </is>
      </c>
      <c r="L517" s="4" t="inlineStr">
        <is>
          <t xml:space="preserve">RX BACINO ED ARTI INFERIORI SOTTO CARICO                                        </t>
        </is>
      </c>
      <c r="M517" s="4" t="inlineStr">
        <is>
          <t xml:space="preserve">88.29.1 </t>
        </is>
      </c>
      <c r="N517" s="4" t="inlineStr">
        <is>
          <t>6988291</t>
        </is>
      </c>
      <c r="O517" s="4">
        <f>VLOOKUP(N517,[1]Foglio1!$A$2:$A$6623,1,FALSE)</f>
        <v/>
      </c>
      <c r="P517" s="4" t="inlineStr">
        <is>
          <t>RX BACINO E ARTI INFERIORI SOTTO CARICO</t>
        </is>
      </c>
      <c r="Q517" s="4" t="inlineStr">
        <is>
          <t>RADIOGRAFIA COMPLETA DEGLI ARTI INFERIORI E DEL BACINO SOTTO CARICO</t>
        </is>
      </c>
      <c r="R517" s="4" t="inlineStr">
        <is>
          <t>KO</t>
        </is>
      </c>
      <c r="S517" s="4" t="e">
        <v>#N/A</v>
      </c>
      <c r="T517" s="4" t="inlineStr">
        <is>
          <t>400|6988291</t>
        </is>
      </c>
      <c r="U517" s="4" t="n">
        <v>1</v>
      </c>
      <c r="V517" s="4" t="inlineStr">
        <is>
          <t>S</t>
        </is>
      </c>
      <c r="W517" s="4" t="inlineStr">
        <is>
          <t>S</t>
        </is>
      </c>
      <c r="X517" s="4" t="inlineStr">
        <is>
          <t>S</t>
        </is>
      </c>
      <c r="Y517" s="4" t="inlineStr">
        <is>
          <t>S</t>
        </is>
      </c>
      <c r="Z517" s="4" t="inlineStr">
        <is>
          <t>N</t>
        </is>
      </c>
      <c r="AA517" s="4" t="inlineStr">
        <is>
          <t>S</t>
        </is>
      </c>
      <c r="AB517" s="4" t="inlineStr">
        <is>
          <t>S</t>
        </is>
      </c>
      <c r="AC517" s="4" t="inlineStr">
        <is>
          <t>S</t>
        </is>
      </c>
      <c r="AD517" s="4" t="n"/>
      <c r="AE517" s="4" t="n"/>
      <c r="AF517" s="4" t="n"/>
      <c r="AG517" s="4" t="n"/>
      <c r="AH517" s="4" t="n"/>
      <c r="AI517" s="4" t="inlineStr">
        <is>
          <t>0</t>
        </is>
      </c>
      <c r="AJ517" s="4" t="inlineStr">
        <is>
          <t>NULL</t>
        </is>
      </c>
      <c r="AK517" s="4" t="inlineStr">
        <is>
          <t>NULL</t>
        </is>
      </c>
      <c r="AL517" s="4" t="inlineStr">
        <is>
          <t>M00000, M00080, M00081</t>
        </is>
      </c>
      <c r="AM517" s="4" t="n"/>
      <c r="AN517" s="4" t="n"/>
      <c r="AO517" s="4" t="n"/>
      <c r="AP517" s="4" t="n"/>
      <c r="AQ517" s="4" t="n"/>
      <c r="AR517" s="4" t="n"/>
      <c r="AS517" s="4" t="n"/>
      <c r="AT517" s="4" t="n"/>
      <c r="AU517"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517" s="4" t="n"/>
      <c r="AW517" s="4" t="inlineStr">
        <is>
          <t>DISRX01</t>
        </is>
      </c>
      <c r="AX517"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517" s="1" t="n">
        <v>0</v>
      </c>
      <c r="AZ517" s="1" t="n">
        <v>2388</v>
      </c>
      <c r="BA517" s="4" t="inlineStr">
        <is>
          <t>G</t>
        </is>
      </c>
      <c r="BB517" s="4" t="inlineStr">
        <is>
          <t>N</t>
        </is>
      </c>
      <c r="BC517" s="4" t="inlineStr">
        <is>
          <t>S</t>
        </is>
      </c>
      <c r="BD517" s="4" t="inlineStr">
        <is>
          <t>S</t>
        </is>
      </c>
      <c r="BE517" s="4" t="inlineStr">
        <is>
          <t>S</t>
        </is>
      </c>
      <c r="BF517" s="4" t="inlineStr">
        <is>
          <t>S</t>
        </is>
      </c>
      <c r="BG517" s="4" t="inlineStr">
        <is>
          <t>S</t>
        </is>
      </c>
      <c r="BH517" s="4" t="inlineStr">
        <is>
          <t>N</t>
        </is>
      </c>
      <c r="BI517" s="3" t="n">
        <v>45195</v>
      </c>
      <c r="BJ517" s="4" t="inlineStr">
        <is>
          <t>NULL</t>
        </is>
      </c>
      <c r="BK517" s="4" t="inlineStr">
        <is>
          <t>N</t>
        </is>
      </c>
      <c r="BL517" s="2" t="n">
        <v>0</v>
      </c>
      <c r="BM517" s="2" t="n">
        <v>0</v>
      </c>
      <c r="BN517" s="4" t="inlineStr">
        <is>
          <t>NULL</t>
        </is>
      </c>
      <c r="BO517" s="4" t="inlineStr">
        <is>
          <t>NULL</t>
        </is>
      </c>
      <c r="BP517" t="inlineStr">
        <is>
          <t>__&gt; Metodiche presentano errori di sintassi: rilevati degli spazi all'interno del contenuto della cella</t>
        </is>
      </c>
    </row>
    <row r="518">
      <c r="A518" s="4" t="inlineStr">
        <is>
          <t>691066</t>
        </is>
      </c>
      <c r="B518" s="4" t="inlineStr">
        <is>
          <t>CONGR. SUORE MISERICORDINE S. GERARDO</t>
        </is>
      </c>
      <c r="C518" s="4" t="inlineStr">
        <is>
          <t>001038</t>
        </is>
      </c>
      <c r="D518" s="4" t="inlineStr">
        <is>
          <t xml:space="preserve">Casa di Cura Lecco - Beato L. Talamoni         </t>
        </is>
      </c>
      <c r="E518" s="4" t="inlineStr">
        <is>
          <t xml:space="preserve">Casa di Cura Lecco - Beato L. Talamoni            </t>
        </is>
      </c>
      <c r="F518" s="2" t="n">
        <v>1</v>
      </c>
      <c r="G518" s="4" t="inlineStr">
        <is>
          <t>RADIOLOGIA</t>
        </is>
      </c>
      <c r="H518" s="4" t="inlineStr">
        <is>
          <t>69</t>
        </is>
      </c>
      <c r="I518" s="1" t="n">
        <v>400</v>
      </c>
      <c r="J518" s="4" t="inlineStr">
        <is>
          <t>AGENDA RX</t>
        </is>
      </c>
      <c r="K518" s="4" t="inlineStr">
        <is>
          <t xml:space="preserve">RX81    </t>
        </is>
      </c>
      <c r="L518" s="4" t="inlineStr">
        <is>
          <t xml:space="preserve">RX ARTICOLAZIONE TEMPORO MANDIBOLARE SX                                         </t>
        </is>
      </c>
      <c r="M518" s="4" t="inlineStr">
        <is>
          <t xml:space="preserve">87.16.1 </t>
        </is>
      </c>
      <c r="N518" s="4" t="inlineStr">
        <is>
          <t>6987161.07</t>
        </is>
      </c>
      <c r="O518" s="4">
        <f>VLOOKUP(N518,[1]Foglio1!$A$2:$A$6623,1,FALSE)</f>
        <v/>
      </c>
      <c r="P518" s="4" t="inlineStr">
        <is>
          <t>RX ARTICOLAZIONE TEMPORO-MANDIBOLARE SX</t>
        </is>
      </c>
      <c r="Q518" s="4" t="inlineStr">
        <is>
          <t>RX ARTICOLAZIONE TEMPORO-MANDIBOLARE SINISTRA</t>
        </is>
      </c>
      <c r="R518" s="4" t="inlineStr">
        <is>
          <t>KO</t>
        </is>
      </c>
      <c r="S518" s="4" t="e">
        <v>#N/A</v>
      </c>
      <c r="T518" s="4" t="inlineStr">
        <is>
          <t>400|6987161.07</t>
        </is>
      </c>
      <c r="U518" s="4" t="n">
        <v>1</v>
      </c>
      <c r="V518" s="4" t="inlineStr">
        <is>
          <t>S</t>
        </is>
      </c>
      <c r="W518" s="4" t="inlineStr">
        <is>
          <t>S</t>
        </is>
      </c>
      <c r="X518" s="4" t="inlineStr">
        <is>
          <t>S</t>
        </is>
      </c>
      <c r="Y518" s="4" t="inlineStr">
        <is>
          <t>S</t>
        </is>
      </c>
      <c r="Z518" s="4" t="inlineStr">
        <is>
          <t>N</t>
        </is>
      </c>
      <c r="AA518" s="4" t="inlineStr">
        <is>
          <t>S</t>
        </is>
      </c>
      <c r="AB518" s="4" t="inlineStr">
        <is>
          <t>S</t>
        </is>
      </c>
      <c r="AC518" s="4" t="inlineStr">
        <is>
          <t>S</t>
        </is>
      </c>
      <c r="AD518" s="4" t="n"/>
      <c r="AE518" s="4" t="n"/>
      <c r="AF518" s="4" t="n"/>
      <c r="AG518" s="4" t="n"/>
      <c r="AH518" s="4" t="n"/>
      <c r="AI518" s="4" t="inlineStr">
        <is>
          <t>0</t>
        </is>
      </c>
      <c r="AJ518" s="4" t="inlineStr">
        <is>
          <t>NULL</t>
        </is>
      </c>
      <c r="AK518" s="4" t="inlineStr">
        <is>
          <t>NULL</t>
        </is>
      </c>
      <c r="AL518" s="4" t="inlineStr">
        <is>
          <t>M00000, M00063, M00064</t>
        </is>
      </c>
      <c r="AM518" s="4" t="n"/>
      <c r="AN518" s="4" t="n"/>
      <c r="AO518" s="4" t="n"/>
      <c r="AP518" s="4" t="n"/>
      <c r="AQ518" s="4" t="n"/>
      <c r="AR518" s="4" t="n"/>
      <c r="AS518" s="4" t="n"/>
      <c r="AT518" s="4" t="n"/>
      <c r="AU518"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518" s="4" t="n"/>
      <c r="AW518" s="4" t="inlineStr">
        <is>
          <t>DISRX01</t>
        </is>
      </c>
      <c r="AX518"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518" s="1" t="n">
        <v>0</v>
      </c>
      <c r="AZ518" s="1" t="n">
        <v>2388</v>
      </c>
      <c r="BA518" s="4" t="inlineStr">
        <is>
          <t>G</t>
        </is>
      </c>
      <c r="BB518" s="4" t="inlineStr">
        <is>
          <t>N</t>
        </is>
      </c>
      <c r="BC518" s="4" t="inlineStr">
        <is>
          <t>S</t>
        </is>
      </c>
      <c r="BD518" s="4" t="inlineStr">
        <is>
          <t>S</t>
        </is>
      </c>
      <c r="BE518" s="4" t="inlineStr">
        <is>
          <t>S</t>
        </is>
      </c>
      <c r="BF518" s="4" t="inlineStr">
        <is>
          <t>S</t>
        </is>
      </c>
      <c r="BG518" s="4" t="inlineStr">
        <is>
          <t>S</t>
        </is>
      </c>
      <c r="BH518" s="4" t="inlineStr">
        <is>
          <t>N</t>
        </is>
      </c>
      <c r="BI518" s="3" t="n">
        <v>45195</v>
      </c>
      <c r="BJ518" s="4" t="inlineStr">
        <is>
          <t>NULL</t>
        </is>
      </c>
      <c r="BK518" s="4" t="inlineStr">
        <is>
          <t>N</t>
        </is>
      </c>
      <c r="BL518" s="2" t="n">
        <v>0</v>
      </c>
      <c r="BM518" s="2" t="n">
        <v>0</v>
      </c>
      <c r="BN518" s="4" t="inlineStr">
        <is>
          <t>NULL</t>
        </is>
      </c>
      <c r="BO518" s="4" t="inlineStr">
        <is>
          <t>NULL</t>
        </is>
      </c>
      <c r="BP518" t="inlineStr">
        <is>
          <t>__&gt; Metodiche presentano errori di sintassi: rilevati degli spazi all'interno del contenuto della cella</t>
        </is>
      </c>
    </row>
    <row r="519">
      <c r="A519" s="4" t="inlineStr">
        <is>
          <t>691066</t>
        </is>
      </c>
      <c r="B519" s="4" t="inlineStr">
        <is>
          <t>CONGR. SUORE MISERICORDINE S. GERARDO</t>
        </is>
      </c>
      <c r="C519" s="4" t="inlineStr">
        <is>
          <t>001038</t>
        </is>
      </c>
      <c r="D519" s="4" t="inlineStr">
        <is>
          <t xml:space="preserve">Casa di Cura Lecco - Beato L. Talamoni         </t>
        </is>
      </c>
      <c r="E519" s="4" t="inlineStr">
        <is>
          <t xml:space="preserve">Casa di Cura Lecco - Beato L. Talamoni            </t>
        </is>
      </c>
      <c r="F519" s="2" t="n">
        <v>1</v>
      </c>
      <c r="G519" s="4" t="inlineStr">
        <is>
          <t>RADIOLOGIA</t>
        </is>
      </c>
      <c r="H519" s="4" t="inlineStr">
        <is>
          <t>69</t>
        </is>
      </c>
      <c r="I519" s="1" t="n">
        <v>400</v>
      </c>
      <c r="J519" s="4" t="inlineStr">
        <is>
          <t>AGENDA RX</t>
        </is>
      </c>
      <c r="K519" s="4" t="inlineStr">
        <is>
          <t xml:space="preserve">RX82    </t>
        </is>
      </c>
      <c r="L519" s="4" t="inlineStr">
        <is>
          <t xml:space="preserve">RX ARTICOLAZIONE TEMPORO MANDIBOLARE DX                                         </t>
        </is>
      </c>
      <c r="M519" s="4" t="inlineStr">
        <is>
          <t xml:space="preserve">87.16.1 </t>
        </is>
      </c>
      <c r="N519" s="4" t="inlineStr">
        <is>
          <t>6987161.06</t>
        </is>
      </c>
      <c r="O519" s="4">
        <f>VLOOKUP(N519,[1]Foglio1!$A$2:$A$6623,1,FALSE)</f>
        <v/>
      </c>
      <c r="P519" s="4" t="inlineStr">
        <is>
          <t>RX ARTICOLAZIONE TEMPORO-MANDIBOLARE DX</t>
        </is>
      </c>
      <c r="Q519" s="4" t="inlineStr">
        <is>
          <t>RX ARTICOLAZIONE TEMPORO-MANDIBOLARE DESTRA</t>
        </is>
      </c>
      <c r="R519" s="4" t="inlineStr">
        <is>
          <t>KO</t>
        </is>
      </c>
      <c r="S519" s="4" t="e">
        <v>#N/A</v>
      </c>
      <c r="T519" s="4" t="inlineStr">
        <is>
          <t>400|6987161.06</t>
        </is>
      </c>
      <c r="U519" s="4" t="n">
        <v>1</v>
      </c>
      <c r="V519" s="4" t="inlineStr">
        <is>
          <t>S</t>
        </is>
      </c>
      <c r="W519" s="4" t="inlineStr">
        <is>
          <t>S</t>
        </is>
      </c>
      <c r="X519" s="4" t="inlineStr">
        <is>
          <t>S</t>
        </is>
      </c>
      <c r="Y519" s="4" t="inlineStr">
        <is>
          <t>S</t>
        </is>
      </c>
      <c r="Z519" s="4" t="inlineStr">
        <is>
          <t>N</t>
        </is>
      </c>
      <c r="AA519" s="4" t="inlineStr">
        <is>
          <t>S</t>
        </is>
      </c>
      <c r="AB519" s="4" t="inlineStr">
        <is>
          <t>S</t>
        </is>
      </c>
      <c r="AC519" s="4" t="inlineStr">
        <is>
          <t>S</t>
        </is>
      </c>
      <c r="AD519" s="4" t="n"/>
      <c r="AE519" s="4" t="n"/>
      <c r="AF519" s="4" t="n"/>
      <c r="AG519" s="4" t="n"/>
      <c r="AH519" s="4" t="n"/>
      <c r="AI519" s="4" t="inlineStr">
        <is>
          <t>0</t>
        </is>
      </c>
      <c r="AJ519" s="4" t="inlineStr">
        <is>
          <t>NULL</t>
        </is>
      </c>
      <c r="AK519" s="4" t="inlineStr">
        <is>
          <t>NULL</t>
        </is>
      </c>
      <c r="AL519" s="4" t="inlineStr">
        <is>
          <t>M00000, M00063, M00064</t>
        </is>
      </c>
      <c r="AM519" s="4" t="n"/>
      <c r="AN519" s="4" t="n"/>
      <c r="AO519" s="4" t="n"/>
      <c r="AP519" s="4" t="n"/>
      <c r="AQ519" s="4" t="n"/>
      <c r="AR519" s="4" t="n"/>
      <c r="AS519" s="4" t="n"/>
      <c r="AT519" s="4" t="n"/>
      <c r="AU519"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519" s="4" t="n"/>
      <c r="AW519" s="4" t="inlineStr">
        <is>
          <t>DISRX01</t>
        </is>
      </c>
      <c r="AX519"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519" s="1" t="n">
        <v>0</v>
      </c>
      <c r="AZ519" s="1" t="n">
        <v>2388</v>
      </c>
      <c r="BA519" s="4" t="inlineStr">
        <is>
          <t>G</t>
        </is>
      </c>
      <c r="BB519" s="4" t="inlineStr">
        <is>
          <t>N</t>
        </is>
      </c>
      <c r="BC519" s="4" t="inlineStr">
        <is>
          <t>S</t>
        </is>
      </c>
      <c r="BD519" s="4" t="inlineStr">
        <is>
          <t>S</t>
        </is>
      </c>
      <c r="BE519" s="4" t="inlineStr">
        <is>
          <t>S</t>
        </is>
      </c>
      <c r="BF519" s="4" t="inlineStr">
        <is>
          <t>S</t>
        </is>
      </c>
      <c r="BG519" s="4" t="inlineStr">
        <is>
          <t>S</t>
        </is>
      </c>
      <c r="BH519" s="4" t="inlineStr">
        <is>
          <t>N</t>
        </is>
      </c>
      <c r="BI519" s="3" t="n">
        <v>45195</v>
      </c>
      <c r="BJ519" s="4" t="inlineStr">
        <is>
          <t>NULL</t>
        </is>
      </c>
      <c r="BK519" s="4" t="inlineStr">
        <is>
          <t>N</t>
        </is>
      </c>
      <c r="BL519" s="2" t="n">
        <v>0</v>
      </c>
      <c r="BM519" s="2" t="n">
        <v>0</v>
      </c>
      <c r="BN519" s="4" t="inlineStr">
        <is>
          <t>NULL</t>
        </is>
      </c>
      <c r="BO519" s="4" t="inlineStr">
        <is>
          <t>NULL</t>
        </is>
      </c>
      <c r="BP519" t="inlineStr">
        <is>
          <t>__&gt; Metodiche presentano errori di sintassi: rilevati degli spazi all'interno del contenuto della cella</t>
        </is>
      </c>
    </row>
    <row r="520">
      <c r="A520" s="4" t="inlineStr">
        <is>
          <t>691066</t>
        </is>
      </c>
      <c r="B520" s="4" t="inlineStr">
        <is>
          <t>CONGR. SUORE MISERICORDINE S. GERARDO</t>
        </is>
      </c>
      <c r="C520" s="4" t="inlineStr">
        <is>
          <t>001038</t>
        </is>
      </c>
      <c r="D520" s="4" t="inlineStr">
        <is>
          <t xml:space="preserve">Casa di Cura Lecco - Beato L. Talamoni         </t>
        </is>
      </c>
      <c r="E520" s="4" t="inlineStr">
        <is>
          <t xml:space="preserve">Casa di Cura Lecco - Beato L. Talamoni            </t>
        </is>
      </c>
      <c r="F520" s="2" t="n">
        <v>1</v>
      </c>
      <c r="G520" s="4" t="inlineStr">
        <is>
          <t>RADIOLOGIA</t>
        </is>
      </c>
      <c r="H520" s="4" t="inlineStr">
        <is>
          <t>69</t>
        </is>
      </c>
      <c r="I520" s="1" t="n">
        <v>400</v>
      </c>
      <c r="J520" s="4" t="inlineStr">
        <is>
          <t>AGENDA RX</t>
        </is>
      </c>
      <c r="K520" s="4" t="inlineStr">
        <is>
          <t xml:space="preserve">RX83    </t>
        </is>
      </c>
      <c r="L520" s="4" t="inlineStr">
        <is>
          <t xml:space="preserve">RX EMIMANDIBOLA SINISTRA                                                        </t>
        </is>
      </c>
      <c r="M520" s="4" t="inlineStr">
        <is>
          <t xml:space="preserve">87.16.1 </t>
        </is>
      </c>
      <c r="N520" s="4" t="inlineStr">
        <is>
          <t>6987161.05</t>
        </is>
      </c>
      <c r="O520" s="4">
        <f>VLOOKUP(N520,[1]Foglio1!$A$2:$A$6623,1,FALSE)</f>
        <v/>
      </c>
      <c r="P520" s="4" t="inlineStr">
        <is>
          <t>RX EMIMANDIBOLA SX</t>
        </is>
      </c>
      <c r="Q520" s="4" t="inlineStr">
        <is>
          <t>RX EMIMANDIBOLA SINISTRA</t>
        </is>
      </c>
      <c r="R520" s="4" t="inlineStr">
        <is>
          <t>KO</t>
        </is>
      </c>
      <c r="S520" s="4" t="e">
        <v>#N/A</v>
      </c>
      <c r="T520" s="4" t="inlineStr">
        <is>
          <t>400|6987161.05</t>
        </is>
      </c>
      <c r="U520" s="4" t="n">
        <v>1</v>
      </c>
      <c r="V520" s="4" t="inlineStr">
        <is>
          <t>S</t>
        </is>
      </c>
      <c r="W520" s="4" t="inlineStr">
        <is>
          <t>S</t>
        </is>
      </c>
      <c r="X520" s="4" t="inlineStr">
        <is>
          <t>S</t>
        </is>
      </c>
      <c r="Y520" s="4" t="inlineStr">
        <is>
          <t>S</t>
        </is>
      </c>
      <c r="Z520" s="4" t="inlineStr">
        <is>
          <t>N</t>
        </is>
      </c>
      <c r="AA520" s="4" t="inlineStr">
        <is>
          <t>S</t>
        </is>
      </c>
      <c r="AB520" s="4" t="inlineStr">
        <is>
          <t>S</t>
        </is>
      </c>
      <c r="AC520" s="4" t="inlineStr">
        <is>
          <t>S</t>
        </is>
      </c>
      <c r="AD520" s="4" t="n"/>
      <c r="AE520" s="4" t="n"/>
      <c r="AF520" s="4" t="n"/>
      <c r="AG520" s="4" t="n"/>
      <c r="AH520" s="4" t="n"/>
      <c r="AI520" s="4" t="inlineStr">
        <is>
          <t>0</t>
        </is>
      </c>
      <c r="AJ520" s="4" t="inlineStr">
        <is>
          <t>NULL</t>
        </is>
      </c>
      <c r="AK520" s="4" t="inlineStr">
        <is>
          <t>NULL</t>
        </is>
      </c>
      <c r="AL520" s="4" t="inlineStr">
        <is>
          <t>M00000</t>
        </is>
      </c>
      <c r="AM520" s="4" t="n"/>
      <c r="AN520" s="4" t="n"/>
      <c r="AO520" s="4" t="n"/>
      <c r="AP520" s="4" t="n"/>
      <c r="AQ520" s="4" t="n"/>
      <c r="AR520" s="4" t="n"/>
      <c r="AS520" s="4" t="n"/>
      <c r="AT520" s="4" t="n"/>
      <c r="AU520"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520" s="4" t="n"/>
      <c r="AW520" s="4" t="inlineStr">
        <is>
          <t>DISRX01</t>
        </is>
      </c>
      <c r="AX520"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520" s="1" t="n">
        <v>0</v>
      </c>
      <c r="AZ520" s="1" t="n">
        <v>2388</v>
      </c>
      <c r="BA520" s="4" t="inlineStr">
        <is>
          <t>G</t>
        </is>
      </c>
      <c r="BB520" s="4" t="inlineStr">
        <is>
          <t>N</t>
        </is>
      </c>
      <c r="BC520" s="4" t="inlineStr">
        <is>
          <t>S</t>
        </is>
      </c>
      <c r="BD520" s="4" t="inlineStr">
        <is>
          <t>S</t>
        </is>
      </c>
      <c r="BE520" s="4" t="inlineStr">
        <is>
          <t>S</t>
        </is>
      </c>
      <c r="BF520" s="4" t="inlineStr">
        <is>
          <t>S</t>
        </is>
      </c>
      <c r="BG520" s="4" t="inlineStr">
        <is>
          <t>S</t>
        </is>
      </c>
      <c r="BH520" s="4" t="inlineStr">
        <is>
          <t>N</t>
        </is>
      </c>
      <c r="BI520" s="3" t="n">
        <v>45195</v>
      </c>
      <c r="BJ520" s="4" t="inlineStr">
        <is>
          <t>NULL</t>
        </is>
      </c>
      <c r="BK520" s="4" t="inlineStr">
        <is>
          <t>N</t>
        </is>
      </c>
      <c r="BL520" s="2" t="n">
        <v>0</v>
      </c>
      <c r="BM520" s="2" t="n">
        <v>0</v>
      </c>
      <c r="BN520" s="4" t="inlineStr">
        <is>
          <t>NULL</t>
        </is>
      </c>
      <c r="BO520" s="4" t="inlineStr">
        <is>
          <t>NULL</t>
        </is>
      </c>
      <c r="BP520" t="inlineStr">
        <is>
          <t>__&gt; Alert: METODICA GENERALE configurata da sola - Si consiglia di lasciare vuoto il campo poichè è sottintesa</t>
        </is>
      </c>
    </row>
    <row r="521">
      <c r="A521" s="4" t="inlineStr">
        <is>
          <t>691066</t>
        </is>
      </c>
      <c r="B521" s="4" t="inlineStr">
        <is>
          <t>CONGR. SUORE MISERICORDINE S. GERARDO</t>
        </is>
      </c>
      <c r="C521" s="4" t="inlineStr">
        <is>
          <t>001038</t>
        </is>
      </c>
      <c r="D521" s="4" t="inlineStr">
        <is>
          <t xml:space="preserve">Casa di Cura Lecco - Beato L. Talamoni         </t>
        </is>
      </c>
      <c r="E521" s="4" t="inlineStr">
        <is>
          <t xml:space="preserve">Casa di Cura Lecco - Beato L. Talamoni            </t>
        </is>
      </c>
      <c r="F521" s="2" t="n">
        <v>1</v>
      </c>
      <c r="G521" s="4" t="inlineStr">
        <is>
          <t>RADIOLOGIA</t>
        </is>
      </c>
      <c r="H521" s="4" t="inlineStr">
        <is>
          <t>69</t>
        </is>
      </c>
      <c r="I521" s="1" t="n">
        <v>400</v>
      </c>
      <c r="J521" s="4" t="inlineStr">
        <is>
          <t>AGENDA RX</t>
        </is>
      </c>
      <c r="K521" s="4" t="inlineStr">
        <is>
          <t xml:space="preserve">RX84    </t>
        </is>
      </c>
      <c r="L521" s="4" t="inlineStr">
        <is>
          <t xml:space="preserve">RX EMIMANDIBOLA DESTRA                                                          </t>
        </is>
      </c>
      <c r="M521" s="4" t="inlineStr">
        <is>
          <t xml:space="preserve">87.16.1 </t>
        </is>
      </c>
      <c r="N521" s="4" t="inlineStr">
        <is>
          <t>6987161.04</t>
        </is>
      </c>
      <c r="O521" s="4">
        <f>VLOOKUP(N521,[1]Foglio1!$A$2:$A$6623,1,FALSE)</f>
        <v/>
      </c>
      <c r="P521" s="4" t="inlineStr">
        <is>
          <t>RX EMIMANDIBOLA DX</t>
        </is>
      </c>
      <c r="Q521" s="4" t="inlineStr">
        <is>
          <t>RX EMIMANDIBOLA DESTRA</t>
        </is>
      </c>
      <c r="R521" s="4" t="inlineStr">
        <is>
          <t>KO</t>
        </is>
      </c>
      <c r="S521" s="4" t="e">
        <v>#N/A</v>
      </c>
      <c r="T521" s="4" t="inlineStr">
        <is>
          <t>400|6987161.04</t>
        </is>
      </c>
      <c r="U521" s="4" t="n">
        <v>1</v>
      </c>
      <c r="V521" s="4" t="inlineStr">
        <is>
          <t>S</t>
        </is>
      </c>
      <c r="W521" s="4" t="inlineStr">
        <is>
          <t>S</t>
        </is>
      </c>
      <c r="X521" s="4" t="inlineStr">
        <is>
          <t>S</t>
        </is>
      </c>
      <c r="Y521" s="4" t="inlineStr">
        <is>
          <t>S</t>
        </is>
      </c>
      <c r="Z521" s="4" t="inlineStr">
        <is>
          <t>N</t>
        </is>
      </c>
      <c r="AA521" s="4" t="inlineStr">
        <is>
          <t>S</t>
        </is>
      </c>
      <c r="AB521" s="4" t="inlineStr">
        <is>
          <t>S</t>
        </is>
      </c>
      <c r="AC521" s="4" t="inlineStr">
        <is>
          <t>S</t>
        </is>
      </c>
      <c r="AD521" s="4" t="n"/>
      <c r="AE521" s="4" t="n"/>
      <c r="AF521" s="4" t="n"/>
      <c r="AG521" s="4" t="n"/>
      <c r="AH521" s="4" t="n"/>
      <c r="AI521" s="4" t="inlineStr">
        <is>
          <t>0</t>
        </is>
      </c>
      <c r="AJ521" s="4" t="inlineStr">
        <is>
          <t>NULL</t>
        </is>
      </c>
      <c r="AK521" s="4" t="inlineStr">
        <is>
          <t>NULL</t>
        </is>
      </c>
      <c r="AL521" s="4" t="inlineStr">
        <is>
          <t>M00000</t>
        </is>
      </c>
      <c r="AM521" s="4" t="n"/>
      <c r="AN521" s="4" t="n"/>
      <c r="AO521" s="4" t="n"/>
      <c r="AP521" s="4" t="n"/>
      <c r="AQ521" s="4" t="n"/>
      <c r="AR521" s="4" t="n"/>
      <c r="AS521" s="4" t="n"/>
      <c r="AT521" s="4" t="n"/>
      <c r="AU521"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521" s="4" t="n"/>
      <c r="AW521" s="4" t="inlineStr">
        <is>
          <t>DISRX01</t>
        </is>
      </c>
      <c r="AX521"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521" s="1" t="n">
        <v>0</v>
      </c>
      <c r="AZ521" s="1" t="n">
        <v>2388</v>
      </c>
      <c r="BA521" s="4" t="inlineStr">
        <is>
          <t>G</t>
        </is>
      </c>
      <c r="BB521" s="4" t="inlineStr">
        <is>
          <t>N</t>
        </is>
      </c>
      <c r="BC521" s="4" t="inlineStr">
        <is>
          <t>S</t>
        </is>
      </c>
      <c r="BD521" s="4" t="inlineStr">
        <is>
          <t>S</t>
        </is>
      </c>
      <c r="BE521" s="4" t="inlineStr">
        <is>
          <t>S</t>
        </is>
      </c>
      <c r="BF521" s="4" t="inlineStr">
        <is>
          <t>S</t>
        </is>
      </c>
      <c r="BG521" s="4" t="inlineStr">
        <is>
          <t>S</t>
        </is>
      </c>
      <c r="BH521" s="4" t="inlineStr">
        <is>
          <t>N</t>
        </is>
      </c>
      <c r="BI521" s="3" t="n">
        <v>45195</v>
      </c>
      <c r="BJ521" s="4" t="inlineStr">
        <is>
          <t>NULL</t>
        </is>
      </c>
      <c r="BK521" s="4" t="inlineStr">
        <is>
          <t>N</t>
        </is>
      </c>
      <c r="BL521" s="2" t="n">
        <v>0</v>
      </c>
      <c r="BM521" s="2" t="n">
        <v>0</v>
      </c>
      <c r="BN521" s="4" t="inlineStr">
        <is>
          <t>NULL</t>
        </is>
      </c>
      <c r="BO521" s="4" t="inlineStr">
        <is>
          <t>NULL</t>
        </is>
      </c>
      <c r="BP521" t="inlineStr">
        <is>
          <t>__&gt; Alert: METODICA GENERALE configurata da sola - Si consiglia di lasciare vuoto il campo poichè è sottintesa</t>
        </is>
      </c>
    </row>
    <row r="522">
      <c r="A522" s="4" t="inlineStr">
        <is>
          <t>691066</t>
        </is>
      </c>
      <c r="B522" s="4" t="inlineStr">
        <is>
          <t>CONGR. SUORE MISERICORDINE S. GERARDO</t>
        </is>
      </c>
      <c r="C522" s="4" t="inlineStr">
        <is>
          <t>001038</t>
        </is>
      </c>
      <c r="D522" s="4" t="inlineStr">
        <is>
          <t xml:space="preserve">Casa di Cura Lecco - Beato L. Talamoni         </t>
        </is>
      </c>
      <c r="E522" s="4" t="inlineStr">
        <is>
          <t xml:space="preserve">Casa di Cura Lecco - Beato L. Talamoni            </t>
        </is>
      </c>
      <c r="F522" s="2" t="n">
        <v>1</v>
      </c>
      <c r="G522" s="4" t="inlineStr">
        <is>
          <t>RADIOLOGIA</t>
        </is>
      </c>
      <c r="H522" s="4" t="inlineStr">
        <is>
          <t>69</t>
        </is>
      </c>
      <c r="I522" s="1" t="n">
        <v>400</v>
      </c>
      <c r="J522" s="4" t="inlineStr">
        <is>
          <t>AGENDA RX</t>
        </is>
      </c>
      <c r="K522" s="4" t="inlineStr">
        <is>
          <t xml:space="preserve">RX85    </t>
        </is>
      </c>
      <c r="L522" s="4" t="inlineStr">
        <is>
          <t xml:space="preserve">RX MASTOIDI (ROCCHE PETROSE/FORAMI OTTICI)                                      </t>
        </is>
      </c>
      <c r="M522" s="4" t="inlineStr">
        <is>
          <t xml:space="preserve">87.16.1 </t>
        </is>
      </c>
      <c r="N522" s="4" t="inlineStr">
        <is>
          <t>6987161.01</t>
        </is>
      </c>
      <c r="O522" s="4">
        <f>VLOOKUP(N522,[1]Foglio1!$A$2:$A$6623,1,FALSE)</f>
        <v/>
      </c>
      <c r="P522" s="4" t="inlineStr">
        <is>
          <t>RX MASTOIDI (ROCCHE PETROSE/FORAMI OTTICI)</t>
        </is>
      </c>
      <c r="Q522" s="4" t="inlineStr">
        <is>
          <t>RX ROCCHE, MASTOIDI</t>
        </is>
      </c>
      <c r="R522" s="4" t="inlineStr">
        <is>
          <t>KO</t>
        </is>
      </c>
      <c r="S522" s="4" t="e">
        <v>#N/A</v>
      </c>
      <c r="T522" s="4" t="inlineStr">
        <is>
          <t>400|6987161.01</t>
        </is>
      </c>
      <c r="U522" s="4" t="n">
        <v>1</v>
      </c>
      <c r="V522" s="4" t="inlineStr">
        <is>
          <t>S</t>
        </is>
      </c>
      <c r="W522" s="4" t="inlineStr">
        <is>
          <t>S</t>
        </is>
      </c>
      <c r="X522" s="4" t="inlineStr">
        <is>
          <t>S</t>
        </is>
      </c>
      <c r="Y522" s="4" t="inlineStr">
        <is>
          <t>S</t>
        </is>
      </c>
      <c r="Z522" s="4" t="inlineStr">
        <is>
          <t>N</t>
        </is>
      </c>
      <c r="AA522" s="4" t="inlineStr">
        <is>
          <t>S</t>
        </is>
      </c>
      <c r="AB522" s="4" t="inlineStr">
        <is>
          <t>S</t>
        </is>
      </c>
      <c r="AC522" s="4" t="inlineStr">
        <is>
          <t>S</t>
        </is>
      </c>
      <c r="AD522" s="4" t="n"/>
      <c r="AE522" s="4" t="n"/>
      <c r="AF522" s="4" t="n"/>
      <c r="AG522" s="4" t="n"/>
      <c r="AH522" s="4" t="n"/>
      <c r="AI522" s="4" t="inlineStr">
        <is>
          <t>0</t>
        </is>
      </c>
      <c r="AJ522" s="4" t="inlineStr">
        <is>
          <t>NULL</t>
        </is>
      </c>
      <c r="AK522" s="4" t="inlineStr">
        <is>
          <t>NULL</t>
        </is>
      </c>
      <c r="AL522" s="4" t="inlineStr">
        <is>
          <t>M00000</t>
        </is>
      </c>
      <c r="AM522" s="4" t="n"/>
      <c r="AN522" s="4" t="n"/>
      <c r="AO522" s="4" t="n"/>
      <c r="AP522" s="4" t="n"/>
      <c r="AQ522" s="4" t="n"/>
      <c r="AR522" s="4" t="n"/>
      <c r="AS522" s="4" t="n"/>
      <c r="AT522" s="4" t="n"/>
      <c r="AU522"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522" s="4" t="n"/>
      <c r="AW522" s="4" t="inlineStr">
        <is>
          <t>DISRX01</t>
        </is>
      </c>
      <c r="AX522"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522" s="1" t="n">
        <v>0</v>
      </c>
      <c r="AZ522" s="1" t="n">
        <v>2388</v>
      </c>
      <c r="BA522" s="4" t="inlineStr">
        <is>
          <t>G</t>
        </is>
      </c>
      <c r="BB522" s="4" t="inlineStr">
        <is>
          <t>N</t>
        </is>
      </c>
      <c r="BC522" s="4" t="inlineStr">
        <is>
          <t>S</t>
        </is>
      </c>
      <c r="BD522" s="4" t="inlineStr">
        <is>
          <t>S</t>
        </is>
      </c>
      <c r="BE522" s="4" t="inlineStr">
        <is>
          <t>S</t>
        </is>
      </c>
      <c r="BF522" s="4" t="inlineStr">
        <is>
          <t>S</t>
        </is>
      </c>
      <c r="BG522" s="4" t="inlineStr">
        <is>
          <t>S</t>
        </is>
      </c>
      <c r="BH522" s="4" t="inlineStr">
        <is>
          <t>N</t>
        </is>
      </c>
      <c r="BI522" s="3" t="n">
        <v>45195</v>
      </c>
      <c r="BJ522" s="4" t="inlineStr">
        <is>
          <t>NULL</t>
        </is>
      </c>
      <c r="BK522" s="4" t="inlineStr">
        <is>
          <t>N</t>
        </is>
      </c>
      <c r="BL522" s="2" t="n">
        <v>0</v>
      </c>
      <c r="BM522" s="2" t="n">
        <v>0</v>
      </c>
      <c r="BN522" s="4" t="inlineStr">
        <is>
          <t>NULL</t>
        </is>
      </c>
      <c r="BO522" s="4" t="inlineStr">
        <is>
          <t>NULL</t>
        </is>
      </c>
      <c r="BP522" t="inlineStr">
        <is>
          <t>__&gt; Alert: METODICA GENERALE configurata da sola - Si consiglia di lasciare vuoto il campo poichè è sottintesa</t>
        </is>
      </c>
    </row>
    <row r="523">
      <c r="A523" s="4" t="inlineStr">
        <is>
          <t>691066</t>
        </is>
      </c>
      <c r="B523" s="4" t="inlineStr">
        <is>
          <t>CONGR. SUORE MISERICORDINE S. GERARDO</t>
        </is>
      </c>
      <c r="C523" s="4" t="inlineStr">
        <is>
          <t>001038</t>
        </is>
      </c>
      <c r="D523" s="4" t="inlineStr">
        <is>
          <t xml:space="preserve">Casa di Cura Lecco - Beato L. Talamoni         </t>
        </is>
      </c>
      <c r="E523" s="4" t="inlineStr">
        <is>
          <t xml:space="preserve">Casa di Cura Lecco - Beato L. Talamoni            </t>
        </is>
      </c>
      <c r="F523" s="2" t="n">
        <v>1</v>
      </c>
      <c r="G523" s="4" t="inlineStr">
        <is>
          <t>RADIOLOGIA</t>
        </is>
      </c>
      <c r="H523" s="4" t="inlineStr">
        <is>
          <t>69</t>
        </is>
      </c>
      <c r="I523" s="1" t="n">
        <v>400</v>
      </c>
      <c r="J523" s="4" t="inlineStr">
        <is>
          <t>AGENDA RX</t>
        </is>
      </c>
      <c r="K523" s="4" t="inlineStr">
        <is>
          <t xml:space="preserve">RX86    </t>
        </is>
      </c>
      <c r="L523" s="4" t="inlineStr">
        <is>
          <t xml:space="preserve">RX ORBITE                                                                       </t>
        </is>
      </c>
      <c r="M523" s="4" t="inlineStr">
        <is>
          <t xml:space="preserve">87.16.1 </t>
        </is>
      </c>
      <c r="N523" s="4" t="inlineStr">
        <is>
          <t>6987161.02</t>
        </is>
      </c>
      <c r="O523" s="4">
        <f>VLOOKUP(N523,[1]Foglio1!$A$2:$A$6623,1,FALSE)</f>
        <v/>
      </c>
      <c r="P523" s="4" t="inlineStr">
        <is>
          <t>RX ORBITE</t>
        </is>
      </c>
      <c r="Q523" s="4" t="inlineStr">
        <is>
          <t>RX ORBITE E FORAMI OTTICI</t>
        </is>
      </c>
      <c r="R523" s="4" t="inlineStr">
        <is>
          <t>KO</t>
        </is>
      </c>
      <c r="S523" s="4" t="e">
        <v>#N/A</v>
      </c>
      <c r="T523" s="4" t="inlineStr">
        <is>
          <t>400|6987161.02</t>
        </is>
      </c>
      <c r="U523" s="4" t="n">
        <v>1</v>
      </c>
      <c r="V523" s="4" t="inlineStr">
        <is>
          <t>S</t>
        </is>
      </c>
      <c r="W523" s="4" t="inlineStr">
        <is>
          <t>S</t>
        </is>
      </c>
      <c r="X523" s="4" t="inlineStr">
        <is>
          <t>S</t>
        </is>
      </c>
      <c r="Y523" s="4" t="inlineStr">
        <is>
          <t>S</t>
        </is>
      </c>
      <c r="Z523" s="4" t="inlineStr">
        <is>
          <t>N</t>
        </is>
      </c>
      <c r="AA523" s="4" t="inlineStr">
        <is>
          <t>S</t>
        </is>
      </c>
      <c r="AB523" s="4" t="inlineStr">
        <is>
          <t>S</t>
        </is>
      </c>
      <c r="AC523" s="4" t="inlineStr">
        <is>
          <t>S</t>
        </is>
      </c>
      <c r="AD523" s="4" t="n"/>
      <c r="AE523" s="4" t="n"/>
      <c r="AF523" s="4" t="n"/>
      <c r="AG523" s="4" t="n"/>
      <c r="AH523" s="4" t="n"/>
      <c r="AI523" s="4" t="inlineStr">
        <is>
          <t>0</t>
        </is>
      </c>
      <c r="AJ523" s="4" t="inlineStr">
        <is>
          <t>NULL</t>
        </is>
      </c>
      <c r="AK523" s="4" t="inlineStr">
        <is>
          <t>NULL</t>
        </is>
      </c>
      <c r="AL523" s="4" t="inlineStr">
        <is>
          <t>M00000</t>
        </is>
      </c>
      <c r="AM523" s="4" t="n"/>
      <c r="AN523" s="4" t="n"/>
      <c r="AO523" s="4" t="n"/>
      <c r="AP523" s="4" t="n"/>
      <c r="AQ523" s="4" t="n"/>
      <c r="AR523" s="4" t="n"/>
      <c r="AS523" s="4" t="n"/>
      <c r="AT523" s="4" t="n"/>
      <c r="AU523"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523" s="4" t="n"/>
      <c r="AW523" s="4" t="inlineStr">
        <is>
          <t>DISRX01</t>
        </is>
      </c>
      <c r="AX523"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523" s="1" t="n">
        <v>0</v>
      </c>
      <c r="AZ523" s="1" t="n">
        <v>2388</v>
      </c>
      <c r="BA523" s="4" t="inlineStr">
        <is>
          <t>G</t>
        </is>
      </c>
      <c r="BB523" s="4" t="inlineStr">
        <is>
          <t>N</t>
        </is>
      </c>
      <c r="BC523" s="4" t="inlineStr">
        <is>
          <t>S</t>
        </is>
      </c>
      <c r="BD523" s="4" t="inlineStr">
        <is>
          <t>S</t>
        </is>
      </c>
      <c r="BE523" s="4" t="inlineStr">
        <is>
          <t>S</t>
        </is>
      </c>
      <c r="BF523" s="4" t="inlineStr">
        <is>
          <t>S</t>
        </is>
      </c>
      <c r="BG523" s="4" t="inlineStr">
        <is>
          <t>S</t>
        </is>
      </c>
      <c r="BH523" s="4" t="inlineStr">
        <is>
          <t>N</t>
        </is>
      </c>
      <c r="BI523" s="3" t="n">
        <v>45195</v>
      </c>
      <c r="BJ523" s="4" t="inlineStr">
        <is>
          <t>NULL</t>
        </is>
      </c>
      <c r="BK523" s="4" t="inlineStr">
        <is>
          <t>N</t>
        </is>
      </c>
      <c r="BL523" s="2" t="n">
        <v>0</v>
      </c>
      <c r="BM523" s="2" t="n">
        <v>0</v>
      </c>
      <c r="BN523" s="4" t="inlineStr">
        <is>
          <t>NULL</t>
        </is>
      </c>
      <c r="BO523" s="4" t="inlineStr">
        <is>
          <t>NULL</t>
        </is>
      </c>
      <c r="BP523" t="inlineStr">
        <is>
          <t>__&gt; Alert: METODICA GENERALE configurata da sola - Si consiglia di lasciare vuoto il campo poichè è sottintesa</t>
        </is>
      </c>
    </row>
    <row r="524">
      <c r="A524" s="4" t="inlineStr">
        <is>
          <t>691066</t>
        </is>
      </c>
      <c r="B524" s="4" t="inlineStr">
        <is>
          <t>CONGR. SUORE MISERICORDINE S. GERARDO</t>
        </is>
      </c>
      <c r="C524" s="4" t="inlineStr">
        <is>
          <t>001038</t>
        </is>
      </c>
      <c r="D524" s="4" t="inlineStr">
        <is>
          <t xml:space="preserve">Casa di Cura Lecco - Beato L. Talamoni         </t>
        </is>
      </c>
      <c r="E524" s="4" t="inlineStr">
        <is>
          <t xml:space="preserve">Casa di Cura Lecco - Beato L. Talamoni            </t>
        </is>
      </c>
      <c r="F524" s="2" t="n">
        <v>1</v>
      </c>
      <c r="G524" s="4" t="inlineStr">
        <is>
          <t>RADIOLOGIA</t>
        </is>
      </c>
      <c r="H524" s="4" t="inlineStr">
        <is>
          <t>69</t>
        </is>
      </c>
      <c r="I524" s="1" t="n">
        <v>400</v>
      </c>
      <c r="J524" s="4" t="inlineStr">
        <is>
          <t>AGENDA RX</t>
        </is>
      </c>
      <c r="K524" s="4" t="inlineStr">
        <is>
          <t xml:space="preserve">RX87    </t>
        </is>
      </c>
      <c r="L524" s="4" t="inlineStr">
        <is>
          <t xml:space="preserve">RX RACHIDE CERVICALE: PROIEZIONI ORTOGONALI E OBLIQUE                           </t>
        </is>
      </c>
      <c r="M524" s="4" t="inlineStr">
        <is>
          <t xml:space="preserve">88.72.2 </t>
        </is>
      </c>
      <c r="N524" s="4" t="inlineStr">
        <is>
          <t>698722.03</t>
        </is>
      </c>
      <c r="O524" s="4">
        <f>VLOOKUP(N524,[1]Foglio1!$A$2:$A$6623,1,FALSE)</f>
        <v/>
      </c>
      <c r="P524" s="4" t="inlineStr">
        <is>
          <t>RX RACHIDE CERVICALE: PROIEZIONI ORTOGONALI E OBLIQUE</t>
        </is>
      </c>
      <c r="Q524" s="4" t="inlineStr">
        <is>
          <t>RX RACHIDE CERVICALE PROIEZIONI OBLIQUE</t>
        </is>
      </c>
      <c r="R524" s="4" t="inlineStr">
        <is>
          <t>KO</t>
        </is>
      </c>
      <c r="S524" s="4" t="e">
        <v>#N/A</v>
      </c>
      <c r="T524" s="4" t="inlineStr">
        <is>
          <t>400|698722.03</t>
        </is>
      </c>
      <c r="U524" s="4" t="n">
        <v>1</v>
      </c>
      <c r="V524" s="4" t="inlineStr">
        <is>
          <t>S</t>
        </is>
      </c>
      <c r="W524" s="4" t="inlineStr">
        <is>
          <t>S</t>
        </is>
      </c>
      <c r="X524" s="4" t="inlineStr">
        <is>
          <t>S</t>
        </is>
      </c>
      <c r="Y524" s="4" t="inlineStr">
        <is>
          <t>S</t>
        </is>
      </c>
      <c r="Z524" s="4" t="inlineStr">
        <is>
          <t>N</t>
        </is>
      </c>
      <c r="AA524" s="4" t="inlineStr">
        <is>
          <t>S</t>
        </is>
      </c>
      <c r="AB524" s="4" t="inlineStr">
        <is>
          <t>S</t>
        </is>
      </c>
      <c r="AC524" s="4" t="inlineStr">
        <is>
          <t>S</t>
        </is>
      </c>
      <c r="AD524" s="4" t="n"/>
      <c r="AE524" s="4" t="n"/>
      <c r="AF524" s="4" t="n"/>
      <c r="AG524" s="4" t="n"/>
      <c r="AH524" s="4" t="n"/>
      <c r="AI524" s="4" t="inlineStr">
        <is>
          <t>0</t>
        </is>
      </c>
      <c r="AJ524" s="4" t="inlineStr">
        <is>
          <t>NULL</t>
        </is>
      </c>
      <c r="AK524" s="4" t="inlineStr">
        <is>
          <t>NULL</t>
        </is>
      </c>
      <c r="AL524" s="4" t="inlineStr">
        <is>
          <t>M00000, M00070</t>
        </is>
      </c>
      <c r="AM524" s="4" t="n"/>
      <c r="AN524" s="4" t="n"/>
      <c r="AO524" s="4" t="n"/>
      <c r="AP524" s="4" t="n"/>
      <c r="AQ524" s="4" t="n"/>
      <c r="AR524" s="4" t="n"/>
      <c r="AS524" s="4" t="n"/>
      <c r="AT524" s="4" t="n"/>
      <c r="AU524"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524" s="4" t="n"/>
      <c r="AW524" s="4" t="inlineStr">
        <is>
          <t>DISRX01</t>
        </is>
      </c>
      <c r="AX524"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524" s="1" t="n">
        <v>0</v>
      </c>
      <c r="AZ524" s="1" t="n">
        <v>2388</v>
      </c>
      <c r="BA524" s="4" t="inlineStr">
        <is>
          <t>G</t>
        </is>
      </c>
      <c r="BB524" s="4" t="inlineStr">
        <is>
          <t>N</t>
        </is>
      </c>
      <c r="BC524" s="4" t="inlineStr">
        <is>
          <t>S</t>
        </is>
      </c>
      <c r="BD524" s="4" t="inlineStr">
        <is>
          <t>S</t>
        </is>
      </c>
      <c r="BE524" s="4" t="inlineStr">
        <is>
          <t>S</t>
        </is>
      </c>
      <c r="BF524" s="4" t="inlineStr">
        <is>
          <t>S</t>
        </is>
      </c>
      <c r="BG524" s="4" t="inlineStr">
        <is>
          <t>S</t>
        </is>
      </c>
      <c r="BH524" s="4" t="inlineStr">
        <is>
          <t>N</t>
        </is>
      </c>
      <c r="BI524" s="3" t="n">
        <v>45195</v>
      </c>
      <c r="BJ524" s="4" t="inlineStr">
        <is>
          <t>NULL</t>
        </is>
      </c>
      <c r="BK524" s="4" t="inlineStr">
        <is>
          <t>N</t>
        </is>
      </c>
      <c r="BL524" s="2" t="n">
        <v>0</v>
      </c>
      <c r="BM524" s="2" t="n">
        <v>0</v>
      </c>
      <c r="BN524" s="4" t="inlineStr">
        <is>
          <t>NULL</t>
        </is>
      </c>
      <c r="BO524" s="4" t="inlineStr">
        <is>
          <t>NULL</t>
        </is>
      </c>
      <c r="BP524" t="inlineStr">
        <is>
          <t>__&gt; Metodiche presentano errori di sintassi: rilevati degli spazi all'interno del contenuto della cella</t>
        </is>
      </c>
    </row>
    <row r="525">
      <c r="A525" s="4" t="inlineStr">
        <is>
          <t>691066</t>
        </is>
      </c>
      <c r="B525" s="4" t="inlineStr">
        <is>
          <t>CONGR. SUORE MISERICORDINE S. GERARDO</t>
        </is>
      </c>
      <c r="C525" s="4" t="inlineStr">
        <is>
          <t>001038</t>
        </is>
      </c>
      <c r="D525" s="4" t="inlineStr">
        <is>
          <t xml:space="preserve">Casa di Cura Lecco - Beato L. Talamoni         </t>
        </is>
      </c>
      <c r="E525" s="4" t="inlineStr">
        <is>
          <t xml:space="preserve">Casa di Cura Lecco - Beato L. Talamoni            </t>
        </is>
      </c>
      <c r="F525" s="2" t="n">
        <v>1</v>
      </c>
      <c r="G525" s="4" t="inlineStr">
        <is>
          <t>RADIOLOGIA</t>
        </is>
      </c>
      <c r="H525" s="4" t="inlineStr">
        <is>
          <t>69</t>
        </is>
      </c>
      <c r="I525" s="1" t="n">
        <v>400</v>
      </c>
      <c r="J525" s="4" t="inlineStr">
        <is>
          <t>AGENDA RX</t>
        </is>
      </c>
      <c r="K525" s="4" t="inlineStr">
        <is>
          <t xml:space="preserve">RX8712  </t>
        </is>
      </c>
      <c r="L525" s="4" t="inlineStr">
        <is>
          <t xml:space="preserve">TELERADIOGRAFIA DEL CRANIO                                                      </t>
        </is>
      </c>
      <c r="M525" s="4" t="inlineStr">
        <is>
          <t xml:space="preserve">87.12.1 </t>
        </is>
      </c>
      <c r="N525" s="4" t="inlineStr">
        <is>
          <t>6987121</t>
        </is>
      </c>
      <c r="O525" s="4">
        <f>VLOOKUP(N525,[1]Foglio1!$A$2:$A$6623,1,FALSE)</f>
        <v/>
      </c>
      <c r="P525" s="4" t="inlineStr">
        <is>
          <t>TELERADIOGRAFIA CRANIO PER CEFALOMETRIA ORTODONTICA</t>
        </is>
      </c>
      <c r="Q525" s="4" t="inlineStr">
        <is>
          <t>TELERADIOGRAFIA DEL CRANIO</t>
        </is>
      </c>
      <c r="R525" s="4" t="inlineStr">
        <is>
          <t>KO</t>
        </is>
      </c>
      <c r="S525" s="4" t="e">
        <v>#N/A</v>
      </c>
      <c r="T525" s="4" t="inlineStr">
        <is>
          <t>400|6987121</t>
        </is>
      </c>
      <c r="U525" s="4" t="n">
        <v>1</v>
      </c>
      <c r="V525" s="4" t="inlineStr">
        <is>
          <t>S</t>
        </is>
      </c>
      <c r="W525" s="4" t="inlineStr">
        <is>
          <t>S</t>
        </is>
      </c>
      <c r="X525" s="4" t="inlineStr">
        <is>
          <t>S</t>
        </is>
      </c>
      <c r="Y525" s="4" t="inlineStr">
        <is>
          <t>S</t>
        </is>
      </c>
      <c r="Z525" s="4" t="inlineStr">
        <is>
          <t>N</t>
        </is>
      </c>
      <c r="AA525" s="4" t="inlineStr">
        <is>
          <t>S</t>
        </is>
      </c>
      <c r="AB525" s="4" t="inlineStr">
        <is>
          <t>S</t>
        </is>
      </c>
      <c r="AC525" s="4" t="inlineStr">
        <is>
          <t>S</t>
        </is>
      </c>
      <c r="AD525" s="4" t="n"/>
      <c r="AE525" s="4" t="n"/>
      <c r="AF525" s="4" t="n"/>
      <c r="AG525" s="4" t="n"/>
      <c r="AH525" s="4" t="n"/>
      <c r="AI525" s="4" t="inlineStr">
        <is>
          <t>0</t>
        </is>
      </c>
      <c r="AJ525" s="4" t="inlineStr">
        <is>
          <t>NULL</t>
        </is>
      </c>
      <c r="AK525" s="4" t="inlineStr">
        <is>
          <t>NULL</t>
        </is>
      </c>
      <c r="AL525" s="4" t="inlineStr">
        <is>
          <t>M00000, M00025, M00063, M00064</t>
        </is>
      </c>
      <c r="AM525" s="4" t="n"/>
      <c r="AN525" s="4" t="n"/>
      <c r="AO525" s="4" t="n"/>
      <c r="AP525" s="4" t="n"/>
      <c r="AQ525" s="4" t="n"/>
      <c r="AR525" s="4" t="n"/>
      <c r="AS525" s="4" t="n"/>
      <c r="AT525" s="4" t="n"/>
      <c r="AU525"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525" s="4" t="n"/>
      <c r="AW525" s="4" t="inlineStr">
        <is>
          <t>DISRX01</t>
        </is>
      </c>
      <c r="AX525"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525" s="1" t="n">
        <v>0</v>
      </c>
      <c r="AZ525" s="1" t="n">
        <v>2388</v>
      </c>
      <c r="BA525" s="4" t="inlineStr">
        <is>
          <t>G</t>
        </is>
      </c>
      <c r="BB525" s="4" t="inlineStr">
        <is>
          <t>N</t>
        </is>
      </c>
      <c r="BC525" s="4" t="inlineStr">
        <is>
          <t>S</t>
        </is>
      </c>
      <c r="BD525" s="4" t="inlineStr">
        <is>
          <t>S</t>
        </is>
      </c>
      <c r="BE525" s="4" t="inlineStr">
        <is>
          <t>S</t>
        </is>
      </c>
      <c r="BF525" s="4" t="inlineStr">
        <is>
          <t>S</t>
        </is>
      </c>
      <c r="BG525" s="4" t="inlineStr">
        <is>
          <t>S</t>
        </is>
      </c>
      <c r="BH525" s="4" t="inlineStr">
        <is>
          <t>N</t>
        </is>
      </c>
      <c r="BI525" s="3" t="n">
        <v>45195</v>
      </c>
      <c r="BJ525" s="4" t="inlineStr">
        <is>
          <t>NULL</t>
        </is>
      </c>
      <c r="BK525" s="4" t="inlineStr">
        <is>
          <t>N</t>
        </is>
      </c>
      <c r="BL525" s="2" t="n">
        <v>0</v>
      </c>
      <c r="BM525" s="2" t="n">
        <v>0</v>
      </c>
      <c r="BN525" s="4" t="inlineStr">
        <is>
          <t>NULL</t>
        </is>
      </c>
      <c r="BO525" s="4" t="inlineStr">
        <is>
          <t>NULL</t>
        </is>
      </c>
      <c r="BP525" t="inlineStr">
        <is>
          <t>__&gt; Metodiche presentano errori di sintassi: rilevati degli spazi all'interno del contenuto della cella</t>
        </is>
      </c>
    </row>
    <row r="526">
      <c r="A526" s="4" t="inlineStr">
        <is>
          <t>691066</t>
        </is>
      </c>
      <c r="B526" s="4" t="inlineStr">
        <is>
          <t>CONGR. SUORE MISERICORDINE S. GERARDO</t>
        </is>
      </c>
      <c r="C526" s="4" t="inlineStr">
        <is>
          <t>001038</t>
        </is>
      </c>
      <c r="D526" s="4" t="inlineStr">
        <is>
          <t xml:space="preserve">Casa di Cura Lecco - Beato L. Talamoni         </t>
        </is>
      </c>
      <c r="E526" s="4" t="inlineStr">
        <is>
          <t xml:space="preserve">Casa di Cura Lecco - Beato L. Talamoni            </t>
        </is>
      </c>
      <c r="F526" s="2" t="n">
        <v>1</v>
      </c>
      <c r="G526" s="4" t="inlineStr">
        <is>
          <t>RADIOLOGIA</t>
        </is>
      </c>
      <c r="H526" s="4" t="inlineStr">
        <is>
          <t>69</t>
        </is>
      </c>
      <c r="I526" s="1" t="n">
        <v>400</v>
      </c>
      <c r="J526" s="4" t="inlineStr">
        <is>
          <t>AGENDA RX</t>
        </is>
      </c>
      <c r="K526" s="4" t="inlineStr">
        <is>
          <t xml:space="preserve">RX8713  </t>
        </is>
      </c>
      <c r="L526" s="4" t="inlineStr">
        <is>
          <t xml:space="preserve">ORTOPANORAMICA DELLE ARCATE DENTARIE                                            </t>
        </is>
      </c>
      <c r="M526" s="4" t="inlineStr">
        <is>
          <t xml:space="preserve">87.11.3 </t>
        </is>
      </c>
      <c r="N526" s="4" t="inlineStr">
        <is>
          <t>6987113</t>
        </is>
      </c>
      <c r="O526" s="4">
        <f>VLOOKUP(N526,[1]Foglio1!$A$2:$A$6623,1,FALSE)</f>
        <v/>
      </c>
      <c r="P526" s="4" t="inlineStr">
        <is>
          <t>ORTOPANORAMICA ARCATE DENTARIE (ORTOPANTOMOGRAFIA)</t>
        </is>
      </c>
      <c r="Q526" s="4" t="inlineStr">
        <is>
          <t>ORTOPANORAMICA DELLE ARCATE DENTARIE</t>
        </is>
      </c>
      <c r="R526" s="4" t="inlineStr">
        <is>
          <t>KO</t>
        </is>
      </c>
      <c r="S526" s="4" t="e">
        <v>#N/A</v>
      </c>
      <c r="T526" s="4" t="inlineStr">
        <is>
          <t>400|6987113</t>
        </is>
      </c>
      <c r="U526" s="4" t="n">
        <v>1</v>
      </c>
      <c r="V526" s="4" t="inlineStr">
        <is>
          <t>S</t>
        </is>
      </c>
      <c r="W526" s="4" t="inlineStr">
        <is>
          <t>S</t>
        </is>
      </c>
      <c r="X526" s="4" t="inlineStr">
        <is>
          <t>S</t>
        </is>
      </c>
      <c r="Y526" s="4" t="inlineStr">
        <is>
          <t>S</t>
        </is>
      </c>
      <c r="Z526" s="4" t="inlineStr">
        <is>
          <t>N</t>
        </is>
      </c>
      <c r="AA526" s="4" t="inlineStr">
        <is>
          <t>S</t>
        </is>
      </c>
      <c r="AB526" s="4" t="inlineStr">
        <is>
          <t>S</t>
        </is>
      </c>
      <c r="AC526" s="4" t="inlineStr">
        <is>
          <t>S</t>
        </is>
      </c>
      <c r="AD526" s="4" t="n"/>
      <c r="AE526" s="4" t="n"/>
      <c r="AF526" s="4" t="n"/>
      <c r="AG526" s="4" t="n"/>
      <c r="AH526" s="4" t="n"/>
      <c r="AI526" s="4" t="inlineStr">
        <is>
          <t>0</t>
        </is>
      </c>
      <c r="AJ526" s="4" t="inlineStr">
        <is>
          <t>NULL</t>
        </is>
      </c>
      <c r="AK526" s="4" t="inlineStr">
        <is>
          <t>NULL</t>
        </is>
      </c>
      <c r="AL526" s="4" t="inlineStr">
        <is>
          <t>M00000, M00025, M00056</t>
        </is>
      </c>
      <c r="AM526" s="4" t="n"/>
      <c r="AN526" s="4" t="n"/>
      <c r="AO526" s="4" t="n"/>
      <c r="AP526" s="4" t="n"/>
      <c r="AQ526" s="4" t="n"/>
      <c r="AR526" s="4" t="n"/>
      <c r="AS526" s="4" t="n"/>
      <c r="AT526" s="4" t="n"/>
      <c r="AU526"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526" s="4" t="n"/>
      <c r="AW526" s="4" t="inlineStr">
        <is>
          <t>DISRX01</t>
        </is>
      </c>
      <c r="AX526"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526" s="1" t="n">
        <v>0</v>
      </c>
      <c r="AZ526" s="1" t="n">
        <v>2388</v>
      </c>
      <c r="BA526" s="4" t="inlineStr">
        <is>
          <t>G</t>
        </is>
      </c>
      <c r="BB526" s="4" t="inlineStr">
        <is>
          <t>N</t>
        </is>
      </c>
      <c r="BC526" s="4" t="inlineStr">
        <is>
          <t>S</t>
        </is>
      </c>
      <c r="BD526" s="4" t="inlineStr">
        <is>
          <t>S</t>
        </is>
      </c>
      <c r="BE526" s="4" t="inlineStr">
        <is>
          <t>S</t>
        </is>
      </c>
      <c r="BF526" s="4" t="inlineStr">
        <is>
          <t>S</t>
        </is>
      </c>
      <c r="BG526" s="4" t="inlineStr">
        <is>
          <t>S</t>
        </is>
      </c>
      <c r="BH526" s="4" t="inlineStr">
        <is>
          <t>N</t>
        </is>
      </c>
      <c r="BI526" s="3" t="n">
        <v>45195</v>
      </c>
      <c r="BJ526" s="4" t="inlineStr">
        <is>
          <t>NULL</t>
        </is>
      </c>
      <c r="BK526" s="4" t="inlineStr">
        <is>
          <t>N</t>
        </is>
      </c>
      <c r="BL526" s="2" t="n">
        <v>0</v>
      </c>
      <c r="BM526" s="2" t="n">
        <v>0</v>
      </c>
      <c r="BN526" s="4" t="inlineStr">
        <is>
          <t>NULL</t>
        </is>
      </c>
      <c r="BO526" s="4" t="inlineStr">
        <is>
          <t>NULL</t>
        </is>
      </c>
      <c r="BP526" t="inlineStr">
        <is>
          <t>__&gt; Metodiche presentano errori di sintassi: rilevati degli spazi all'interno del contenuto della cella</t>
        </is>
      </c>
    </row>
    <row r="527">
      <c r="A527" s="4" t="inlineStr">
        <is>
          <t>691066</t>
        </is>
      </c>
      <c r="B527" s="4" t="inlineStr">
        <is>
          <t>CONGR. SUORE MISERICORDINE S. GERARDO</t>
        </is>
      </c>
      <c r="C527" s="4" t="inlineStr">
        <is>
          <t>001038</t>
        </is>
      </c>
      <c r="D527" s="4" t="inlineStr">
        <is>
          <t xml:space="preserve">Casa di Cura Lecco - Beato L. Talamoni         </t>
        </is>
      </c>
      <c r="E527" s="4" t="inlineStr">
        <is>
          <t xml:space="preserve">Casa di Cura Lecco - Beato L. Talamoni            </t>
        </is>
      </c>
      <c r="F527" s="2" t="n">
        <v>1</v>
      </c>
      <c r="G527" s="4" t="inlineStr">
        <is>
          <t>RADIOLOGIA</t>
        </is>
      </c>
      <c r="H527" s="4" t="inlineStr">
        <is>
          <t>69</t>
        </is>
      </c>
      <c r="I527" s="1" t="n">
        <v>400</v>
      </c>
      <c r="J527" s="4" t="inlineStr">
        <is>
          <t>AGENDA RX</t>
        </is>
      </c>
      <c r="K527" s="4" t="inlineStr">
        <is>
          <t xml:space="preserve">RX8717  </t>
        </is>
      </c>
      <c r="L527" s="4" t="inlineStr">
        <is>
          <t xml:space="preserve">RX CRANIO E SENI PARANASALI                                                     </t>
        </is>
      </c>
      <c r="M527" s="4" t="inlineStr">
        <is>
          <t xml:space="preserve">87.17.1 </t>
        </is>
      </c>
      <c r="N527" s="4" t="inlineStr">
        <is>
          <t>6987171.01</t>
        </is>
      </c>
      <c r="O527" s="4">
        <f>VLOOKUP(N527,[1]Foglio1!$A$2:$A$6623,1,FALSE)</f>
        <v/>
      </c>
      <c r="P527" s="4" t="inlineStr">
        <is>
          <t>RX CRANIO E SENI PARANASALI</t>
        </is>
      </c>
      <c r="Q527" s="4" t="inlineStr">
        <is>
          <t>RX CRANIO E SENI PARANASALI</t>
        </is>
      </c>
      <c r="R527" s="4" t="inlineStr">
        <is>
          <t>OK</t>
        </is>
      </c>
      <c r="S527" s="4" t="e">
        <v>#N/A</v>
      </c>
      <c r="T527" s="4" t="inlineStr">
        <is>
          <t>400|6987171.01</t>
        </is>
      </c>
      <c r="U527" s="4" t="n">
        <v>1</v>
      </c>
      <c r="V527" s="4" t="inlineStr">
        <is>
          <t>S</t>
        </is>
      </c>
      <c r="W527" s="4" t="inlineStr">
        <is>
          <t>S</t>
        </is>
      </c>
      <c r="X527" s="4" t="inlineStr">
        <is>
          <t>S</t>
        </is>
      </c>
      <c r="Y527" s="4" t="inlineStr">
        <is>
          <t>S</t>
        </is>
      </c>
      <c r="Z527" s="4" t="inlineStr">
        <is>
          <t>N</t>
        </is>
      </c>
      <c r="AA527" s="4" t="inlineStr">
        <is>
          <t>S</t>
        </is>
      </c>
      <c r="AB527" s="4" t="inlineStr">
        <is>
          <t>S</t>
        </is>
      </c>
      <c r="AC527" s="4" t="inlineStr">
        <is>
          <t>S</t>
        </is>
      </c>
      <c r="AD527" s="4" t="n"/>
      <c r="AE527" s="4" t="n"/>
      <c r="AF527" s="4" t="n"/>
      <c r="AG527" s="4" t="n"/>
      <c r="AH527" s="4" t="n"/>
      <c r="AI527" s="4" t="inlineStr">
        <is>
          <t>0</t>
        </is>
      </c>
      <c r="AJ527" s="4" t="inlineStr">
        <is>
          <t>NULL</t>
        </is>
      </c>
      <c r="AK527" s="4" t="inlineStr">
        <is>
          <t>NULL</t>
        </is>
      </c>
      <c r="AL527" s="4" t="inlineStr">
        <is>
          <t>M00000</t>
        </is>
      </c>
      <c r="AM527" s="4" t="n"/>
      <c r="AN527" s="4" t="n"/>
      <c r="AO527" s="4" t="n"/>
      <c r="AP527" s="4" t="n"/>
      <c r="AQ527" s="4" t="n"/>
      <c r="AR527" s="4" t="n"/>
      <c r="AS527" s="4" t="n"/>
      <c r="AT527" s="4" t="n"/>
      <c r="AU527"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527" s="4" t="n"/>
      <c r="AW527" s="4" t="inlineStr">
        <is>
          <t>DISRX01</t>
        </is>
      </c>
      <c r="AX527"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527" s="1" t="n">
        <v>0</v>
      </c>
      <c r="AZ527" s="1" t="n">
        <v>2388</v>
      </c>
      <c r="BA527" s="4" t="inlineStr">
        <is>
          <t>G</t>
        </is>
      </c>
      <c r="BB527" s="4" t="inlineStr">
        <is>
          <t>N</t>
        </is>
      </c>
      <c r="BC527" s="4" t="inlineStr">
        <is>
          <t>S</t>
        </is>
      </c>
      <c r="BD527" s="4" t="inlineStr">
        <is>
          <t>S</t>
        </is>
      </c>
      <c r="BE527" s="4" t="inlineStr">
        <is>
          <t>S</t>
        </is>
      </c>
      <c r="BF527" s="4" t="inlineStr">
        <is>
          <t>S</t>
        </is>
      </c>
      <c r="BG527" s="4" t="inlineStr">
        <is>
          <t>S</t>
        </is>
      </c>
      <c r="BH527" s="4" t="inlineStr">
        <is>
          <t>N</t>
        </is>
      </c>
      <c r="BI527" s="3" t="n">
        <v>45195</v>
      </c>
      <c r="BJ527" s="4" t="inlineStr">
        <is>
          <t>NULL</t>
        </is>
      </c>
      <c r="BK527" s="4" t="inlineStr">
        <is>
          <t>N</t>
        </is>
      </c>
      <c r="BL527" s="2" t="n">
        <v>0</v>
      </c>
      <c r="BM527" s="2" t="n">
        <v>0</v>
      </c>
      <c r="BN527" s="4" t="inlineStr">
        <is>
          <t>NULL</t>
        </is>
      </c>
      <c r="BO527" s="4" t="inlineStr">
        <is>
          <t>NULL</t>
        </is>
      </c>
      <c r="BP527" t="inlineStr">
        <is>
          <t>__&gt; Alert: METODICA GENERALE configurata da sola - Si consiglia di lasciare vuoto il campo poichè è sottintesa</t>
        </is>
      </c>
    </row>
    <row r="528">
      <c r="A528" s="4" t="inlineStr">
        <is>
          <t>691066</t>
        </is>
      </c>
      <c r="B528" s="4" t="inlineStr">
        <is>
          <t>CONGR. SUORE MISERICORDINE S. GERARDO</t>
        </is>
      </c>
      <c r="C528" s="4" t="inlineStr">
        <is>
          <t>001038</t>
        </is>
      </c>
      <c r="D528" s="4" t="inlineStr">
        <is>
          <t xml:space="preserve">Casa di Cura Lecco - Beato L. Talamoni         </t>
        </is>
      </c>
      <c r="E528" s="4" t="inlineStr">
        <is>
          <t xml:space="preserve">Casa di Cura Lecco - Beato L. Talamoni            </t>
        </is>
      </c>
      <c r="F528" s="2" t="n">
        <v>1</v>
      </c>
      <c r="G528" s="4" t="inlineStr">
        <is>
          <t>RADIOLOGIA</t>
        </is>
      </c>
      <c r="H528" s="4" t="inlineStr">
        <is>
          <t>69</t>
        </is>
      </c>
      <c r="I528" s="1" t="n">
        <v>400</v>
      </c>
      <c r="J528" s="4" t="inlineStr">
        <is>
          <t>AGENDA RX</t>
        </is>
      </c>
      <c r="K528" s="4" t="inlineStr">
        <is>
          <t xml:space="preserve">RX8749  </t>
        </is>
      </c>
      <c r="L528" s="4" t="inlineStr">
        <is>
          <t xml:space="preserve">RX TRACHEA                                                                      </t>
        </is>
      </c>
      <c r="M528" s="4" t="inlineStr">
        <is>
          <t xml:space="preserve">87.49.1 </t>
        </is>
      </c>
      <c r="N528" s="4" t="inlineStr">
        <is>
          <t>6987491</t>
        </is>
      </c>
      <c r="O528" s="4">
        <f>VLOOKUP(N528,[1]Foglio1!$A$2:$A$6623,1,FALSE)</f>
        <v/>
      </c>
      <c r="P528" s="4" t="inlineStr">
        <is>
          <t>RX TRACHEA</t>
        </is>
      </c>
      <c r="Q528" s="4" t="inlineStr">
        <is>
          <t>RADIOGRAFIA DELLA  TRACHEA</t>
        </is>
      </c>
      <c r="R528" s="4" t="inlineStr">
        <is>
          <t>KO</t>
        </is>
      </c>
      <c r="S528" s="4" t="e">
        <v>#N/A</v>
      </c>
      <c r="T528" s="4" t="inlineStr">
        <is>
          <t>400|6987491</t>
        </is>
      </c>
      <c r="U528" s="4" t="n">
        <v>1</v>
      </c>
      <c r="V528" s="4" t="inlineStr">
        <is>
          <t>S</t>
        </is>
      </c>
      <c r="W528" s="4" t="inlineStr">
        <is>
          <t>S</t>
        </is>
      </c>
      <c r="X528" s="4" t="inlineStr">
        <is>
          <t>S</t>
        </is>
      </c>
      <c r="Y528" s="4" t="inlineStr">
        <is>
          <t>S</t>
        </is>
      </c>
      <c r="Z528" s="4" t="inlineStr">
        <is>
          <t>N</t>
        </is>
      </c>
      <c r="AA528" s="4" t="inlineStr">
        <is>
          <t>S</t>
        </is>
      </c>
      <c r="AB528" s="4" t="inlineStr">
        <is>
          <t>S</t>
        </is>
      </c>
      <c r="AC528" s="4" t="inlineStr">
        <is>
          <t>S</t>
        </is>
      </c>
      <c r="AD528" s="4" t="n"/>
      <c r="AE528" s="4" t="n"/>
      <c r="AF528" s="4" t="n"/>
      <c r="AG528" s="4" t="n"/>
      <c r="AH528" s="4" t="n"/>
      <c r="AI528" s="4" t="inlineStr">
        <is>
          <t>0</t>
        </is>
      </c>
      <c r="AJ528" s="4" t="inlineStr">
        <is>
          <t>NULL</t>
        </is>
      </c>
      <c r="AK528" s="4" t="inlineStr">
        <is>
          <t>NULL</t>
        </is>
      </c>
      <c r="AL528" s="4" t="inlineStr">
        <is>
          <t>M00000</t>
        </is>
      </c>
      <c r="AM528" s="4" t="n"/>
      <c r="AN528" s="4" t="n"/>
      <c r="AO528" s="4" t="n"/>
      <c r="AP528" s="4" t="n"/>
      <c r="AQ528" s="4" t="n"/>
      <c r="AR528" s="4" t="n"/>
      <c r="AS528" s="4" t="n"/>
      <c r="AT528" s="4" t="n"/>
      <c r="AU528"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528" s="4" t="n"/>
      <c r="AW528" s="4" t="inlineStr">
        <is>
          <t>DISRX01</t>
        </is>
      </c>
      <c r="AX528"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528" s="1" t="n">
        <v>0</v>
      </c>
      <c r="AZ528" s="1" t="n">
        <v>2388</v>
      </c>
      <c r="BA528" s="4" t="inlineStr">
        <is>
          <t>G</t>
        </is>
      </c>
      <c r="BB528" s="4" t="inlineStr">
        <is>
          <t>N</t>
        </is>
      </c>
      <c r="BC528" s="4" t="inlineStr">
        <is>
          <t>S</t>
        </is>
      </c>
      <c r="BD528" s="4" t="inlineStr">
        <is>
          <t>S</t>
        </is>
      </c>
      <c r="BE528" s="4" t="inlineStr">
        <is>
          <t>S</t>
        </is>
      </c>
      <c r="BF528" s="4" t="inlineStr">
        <is>
          <t>S</t>
        </is>
      </c>
      <c r="BG528" s="4" t="inlineStr">
        <is>
          <t>S</t>
        </is>
      </c>
      <c r="BH528" s="4" t="inlineStr">
        <is>
          <t>N</t>
        </is>
      </c>
      <c r="BI528" s="3" t="n">
        <v>45195</v>
      </c>
      <c r="BJ528" s="4" t="inlineStr">
        <is>
          <t>NULL</t>
        </is>
      </c>
      <c r="BK528" s="4" t="inlineStr">
        <is>
          <t>N</t>
        </is>
      </c>
      <c r="BL528" s="2" t="n">
        <v>0</v>
      </c>
      <c r="BM528" s="2" t="n">
        <v>0</v>
      </c>
      <c r="BN528" s="4" t="inlineStr">
        <is>
          <t>NULL</t>
        </is>
      </c>
      <c r="BO528" s="4" t="inlineStr">
        <is>
          <t>NULL</t>
        </is>
      </c>
      <c r="BP528" t="inlineStr">
        <is>
          <t>__&gt; Alert: METODICA GENERALE configurata da sola - Si consiglia di lasciare vuoto il campo poichè è sottintesa</t>
        </is>
      </c>
    </row>
    <row r="529">
      <c r="A529" s="4" t="inlineStr">
        <is>
          <t>691066</t>
        </is>
      </c>
      <c r="B529" s="4" t="inlineStr">
        <is>
          <t>CONGR. SUORE MISERICORDINE S. GERARDO</t>
        </is>
      </c>
      <c r="C529" s="4" t="inlineStr">
        <is>
          <t>001038</t>
        </is>
      </c>
      <c r="D529" s="4" t="inlineStr">
        <is>
          <t xml:space="preserve">Casa di Cura Lecco - Beato L. Talamoni         </t>
        </is>
      </c>
      <c r="E529" s="4" t="inlineStr">
        <is>
          <t xml:space="preserve">Casa di Cura Lecco - Beato L. Talamoni            </t>
        </is>
      </c>
      <c r="F529" s="2" t="n">
        <v>1</v>
      </c>
      <c r="G529" s="4" t="inlineStr">
        <is>
          <t>RADIOLOGIA</t>
        </is>
      </c>
      <c r="H529" s="4" t="inlineStr">
        <is>
          <t>69</t>
        </is>
      </c>
      <c r="I529" s="1" t="n">
        <v>400</v>
      </c>
      <c r="J529" s="4" t="inlineStr">
        <is>
          <t>AGENDA RX</t>
        </is>
      </c>
      <c r="K529" s="4" t="inlineStr">
        <is>
          <t xml:space="preserve">RX8776  </t>
        </is>
      </c>
      <c r="L529" s="4" t="inlineStr">
        <is>
          <t xml:space="preserve">CISTOURETROGRAFIA RETROGRADA                                                    </t>
        </is>
      </c>
      <c r="M529" s="4" t="inlineStr">
        <is>
          <t xml:space="preserve">87.76   </t>
        </is>
      </c>
      <c r="N529" s="4" t="inlineStr">
        <is>
          <t>698776</t>
        </is>
      </c>
      <c r="O529" s="4">
        <f>VLOOKUP(N529,[1]Foglio1!$A$2:$A$6623,1,FALSE)</f>
        <v/>
      </c>
      <c r="P529" s="4" t="inlineStr">
        <is>
          <t>CISTOURETROGRAFIA ASCENDENTE E MINZIONALE</t>
        </is>
      </c>
      <c r="Q529" s="4" t="inlineStr">
        <is>
          <t>CISTOURETROGRAFIA RETROGRADA</t>
        </is>
      </c>
      <c r="R529" s="4" t="inlineStr">
        <is>
          <t>KO</t>
        </is>
      </c>
      <c r="S529" s="4" t="e">
        <v>#N/A</v>
      </c>
      <c r="T529" s="4" t="inlineStr">
        <is>
          <t>400|698776</t>
        </is>
      </c>
      <c r="U529" s="4" t="n">
        <v>1</v>
      </c>
      <c r="V529" s="4" t="inlineStr">
        <is>
          <t>S</t>
        </is>
      </c>
      <c r="W529" s="4" t="inlineStr">
        <is>
          <t>S</t>
        </is>
      </c>
      <c r="X529" s="4" t="inlineStr">
        <is>
          <t>S</t>
        </is>
      </c>
      <c r="Y529" s="4" t="inlineStr">
        <is>
          <t>S</t>
        </is>
      </c>
      <c r="Z529" s="4" t="inlineStr">
        <is>
          <t>N</t>
        </is>
      </c>
      <c r="AA529" s="4" t="inlineStr">
        <is>
          <t>S</t>
        </is>
      </c>
      <c r="AB529" s="4" t="inlineStr">
        <is>
          <t>S</t>
        </is>
      </c>
      <c r="AC529" s="4" t="inlineStr">
        <is>
          <t>S</t>
        </is>
      </c>
      <c r="AD529" s="4" t="n"/>
      <c r="AE529" s="4" t="n"/>
      <c r="AF529" s="4" t="n"/>
      <c r="AG529" s="4" t="n"/>
      <c r="AH529" s="4" t="n"/>
      <c r="AI529" s="4" t="inlineStr">
        <is>
          <t>0</t>
        </is>
      </c>
      <c r="AJ529" s="4" t="inlineStr">
        <is>
          <t>NULL</t>
        </is>
      </c>
      <c r="AK529" s="4" t="inlineStr">
        <is>
          <t>NULL</t>
        </is>
      </c>
      <c r="AL529" s="4" t="n"/>
      <c r="AM529" s="4" t="n"/>
      <c r="AN529" s="4" t="n"/>
      <c r="AO529" s="4" t="n"/>
      <c r="AP529" s="4" t="n"/>
      <c r="AQ529" s="4" t="n"/>
      <c r="AR529" s="4" t="n"/>
      <c r="AS529" s="4" t="n"/>
      <c r="AT529" s="4" t="n"/>
      <c r="AU529"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529" s="4" t="n"/>
      <c r="AW529" s="4" t="inlineStr">
        <is>
          <t>DISRX01</t>
        </is>
      </c>
      <c r="AX529"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529" s="1" t="n">
        <v>0</v>
      </c>
      <c r="AZ529" s="1" t="n">
        <v>2388</v>
      </c>
      <c r="BA529" s="4" t="inlineStr">
        <is>
          <t>G</t>
        </is>
      </c>
      <c r="BB529" s="4" t="inlineStr">
        <is>
          <t>N</t>
        </is>
      </c>
      <c r="BC529" s="4" t="inlineStr">
        <is>
          <t>S</t>
        </is>
      </c>
      <c r="BD529" s="4" t="inlineStr">
        <is>
          <t>S</t>
        </is>
      </c>
      <c r="BE529" s="4" t="inlineStr">
        <is>
          <t>S</t>
        </is>
      </c>
      <c r="BF529" s="4" t="inlineStr">
        <is>
          <t>S</t>
        </is>
      </c>
      <c r="BG529" s="4" t="inlineStr">
        <is>
          <t>S</t>
        </is>
      </c>
      <c r="BH529" s="4" t="inlineStr">
        <is>
          <t>N</t>
        </is>
      </c>
      <c r="BI529" s="3" t="n">
        <v>45195</v>
      </c>
      <c r="BJ529" s="4" t="inlineStr">
        <is>
          <t>NULL</t>
        </is>
      </c>
      <c r="BK529" s="4" t="inlineStr">
        <is>
          <t>N</t>
        </is>
      </c>
      <c r="BL529" s="2" t="n">
        <v>0</v>
      </c>
      <c r="BM529" s="2" t="n">
        <v>0</v>
      </c>
      <c r="BN529" s="4" t="inlineStr">
        <is>
          <t>NULL</t>
        </is>
      </c>
      <c r="BO529" s="4" t="inlineStr">
        <is>
          <t>NULL</t>
        </is>
      </c>
    </row>
    <row r="530">
      <c r="A530" s="4" t="inlineStr">
        <is>
          <t>691066</t>
        </is>
      </c>
      <c r="B530" s="4" t="inlineStr">
        <is>
          <t>CONGR. SUORE MISERICORDINE S. GERARDO</t>
        </is>
      </c>
      <c r="C530" s="4" t="inlineStr">
        <is>
          <t>001038</t>
        </is>
      </c>
      <c r="D530" s="4" t="inlineStr">
        <is>
          <t xml:space="preserve">Casa di Cura Lecco - Beato L. Talamoni         </t>
        </is>
      </c>
      <c r="E530" s="4" t="inlineStr">
        <is>
          <t xml:space="preserve">Casa di Cura Lecco - Beato L. Talamoni            </t>
        </is>
      </c>
      <c r="F530" s="2" t="n">
        <v>1</v>
      </c>
      <c r="G530" s="4" t="inlineStr">
        <is>
          <t>RADIOLOGIA</t>
        </is>
      </c>
      <c r="H530" s="4" t="inlineStr">
        <is>
          <t>69</t>
        </is>
      </c>
      <c r="I530" s="1" t="n">
        <v>400</v>
      </c>
      <c r="J530" s="4" t="inlineStr">
        <is>
          <t>AGENDA RX</t>
        </is>
      </c>
      <c r="K530" s="4" t="inlineStr">
        <is>
          <t xml:space="preserve">RX8833  </t>
        </is>
      </c>
      <c r="L530" s="4" t="inlineStr">
        <is>
          <t xml:space="preserve">STUDIO DELL'ETA' OSSEA                                                          </t>
        </is>
      </c>
      <c r="M530" s="4" t="inlineStr">
        <is>
          <t xml:space="preserve">88.33.1 </t>
        </is>
      </c>
      <c r="N530" s="4" t="inlineStr">
        <is>
          <t>6988331</t>
        </is>
      </c>
      <c r="O530" s="4">
        <f>VLOOKUP(N530,[1]Foglio1!$A$2:$A$6623,1,FALSE)</f>
        <v/>
      </c>
      <c r="P530" s="4" t="inlineStr">
        <is>
          <t>STUDIO DELL' ETA' OSSEA</t>
        </is>
      </c>
      <c r="Q530" s="4" t="inlineStr">
        <is>
          <t>STUDIO DELL' ETA' OSSEA</t>
        </is>
      </c>
      <c r="R530" s="4" t="inlineStr">
        <is>
          <t>OK</t>
        </is>
      </c>
      <c r="S530" s="4" t="e">
        <v>#N/A</v>
      </c>
      <c r="T530" s="4" t="inlineStr">
        <is>
          <t>400|6988331</t>
        </is>
      </c>
      <c r="U530" s="4" t="n">
        <v>1</v>
      </c>
      <c r="V530" s="4" t="inlineStr">
        <is>
          <t>S</t>
        </is>
      </c>
      <c r="W530" s="4" t="inlineStr">
        <is>
          <t>S</t>
        </is>
      </c>
      <c r="X530" s="4" t="inlineStr">
        <is>
          <t>S</t>
        </is>
      </c>
      <c r="Y530" s="4" t="inlineStr">
        <is>
          <t>S</t>
        </is>
      </c>
      <c r="Z530" s="4" t="inlineStr">
        <is>
          <t>N</t>
        </is>
      </c>
      <c r="AA530" s="4" t="inlineStr">
        <is>
          <t>S</t>
        </is>
      </c>
      <c r="AB530" s="4" t="inlineStr">
        <is>
          <t>S</t>
        </is>
      </c>
      <c r="AC530" s="4" t="inlineStr">
        <is>
          <t>S</t>
        </is>
      </c>
      <c r="AD530" s="4" t="n"/>
      <c r="AE530" s="4" t="n"/>
      <c r="AF530" s="4" t="n"/>
      <c r="AG530" s="4" t="n"/>
      <c r="AH530" s="4" t="n"/>
      <c r="AI530" s="4" t="inlineStr">
        <is>
          <t>0</t>
        </is>
      </c>
      <c r="AJ530" s="4" t="inlineStr">
        <is>
          <t>NULL</t>
        </is>
      </c>
      <c r="AK530" s="4" t="inlineStr">
        <is>
          <t>NULL</t>
        </is>
      </c>
      <c r="AL530" s="4" t="inlineStr">
        <is>
          <t>M00000</t>
        </is>
      </c>
      <c r="AM530" s="4" t="n"/>
      <c r="AN530" s="4" t="n"/>
      <c r="AO530" s="4" t="n"/>
      <c r="AP530" s="4" t="n"/>
      <c r="AQ530" s="4" t="n"/>
      <c r="AR530" s="4" t="n"/>
      <c r="AS530" s="4" t="n"/>
      <c r="AT530" s="4" t="n"/>
      <c r="AU530"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530" s="4" t="n"/>
      <c r="AW530" s="4" t="inlineStr">
        <is>
          <t>DISRX01</t>
        </is>
      </c>
      <c r="AX530"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530" s="1" t="n">
        <v>0</v>
      </c>
      <c r="AZ530" s="1" t="n">
        <v>2388</v>
      </c>
      <c r="BA530" s="4" t="inlineStr">
        <is>
          <t>G</t>
        </is>
      </c>
      <c r="BB530" s="4" t="inlineStr">
        <is>
          <t>N</t>
        </is>
      </c>
      <c r="BC530" s="4" t="inlineStr">
        <is>
          <t>S</t>
        </is>
      </c>
      <c r="BD530" s="4" t="inlineStr">
        <is>
          <t>S</t>
        </is>
      </c>
      <c r="BE530" s="4" t="inlineStr">
        <is>
          <t>S</t>
        </is>
      </c>
      <c r="BF530" s="4" t="inlineStr">
        <is>
          <t>S</t>
        </is>
      </c>
      <c r="BG530" s="4" t="inlineStr">
        <is>
          <t>S</t>
        </is>
      </c>
      <c r="BH530" s="4" t="inlineStr">
        <is>
          <t>N</t>
        </is>
      </c>
      <c r="BI530" s="3" t="n">
        <v>45195</v>
      </c>
      <c r="BJ530" s="4" t="inlineStr">
        <is>
          <t>NULL</t>
        </is>
      </c>
      <c r="BK530" s="4" t="inlineStr">
        <is>
          <t>N</t>
        </is>
      </c>
      <c r="BL530" s="2" t="n">
        <v>0</v>
      </c>
      <c r="BM530" s="2" t="n">
        <v>0</v>
      </c>
      <c r="BN530" s="4" t="inlineStr">
        <is>
          <t>NULL</t>
        </is>
      </c>
      <c r="BO530" s="4" t="inlineStr">
        <is>
          <t>NULL</t>
        </is>
      </c>
      <c r="BP530" t="inlineStr">
        <is>
          <t>__&gt; Alert: METODICA GENERALE configurata da sola - Si consiglia di lasciare vuoto il campo poichè è sottintesa</t>
        </is>
      </c>
    </row>
    <row r="531">
      <c r="A531" s="4" t="inlineStr">
        <is>
          <t>691066</t>
        </is>
      </c>
      <c r="B531" s="4" t="inlineStr">
        <is>
          <t>CONGR. SUORE MISERICORDINE S. GERARDO</t>
        </is>
      </c>
      <c r="C531" s="4" t="inlineStr">
        <is>
          <t>001038</t>
        </is>
      </c>
      <c r="D531" s="4" t="inlineStr">
        <is>
          <t xml:space="preserve">Casa di Cura Lecco - Beato L. Talamoni         </t>
        </is>
      </c>
      <c r="E531" s="4" t="inlineStr">
        <is>
          <t xml:space="preserve">Casa di Cura Lecco - Beato L. Talamoni            </t>
        </is>
      </c>
      <c r="F531" s="2" t="n">
        <v>1</v>
      </c>
      <c r="G531" s="4" t="inlineStr">
        <is>
          <t>RADIOLOGIA</t>
        </is>
      </c>
      <c r="H531" s="4" t="inlineStr">
        <is>
          <t>69</t>
        </is>
      </c>
      <c r="I531" s="1" t="n">
        <v>400</v>
      </c>
      <c r="J531" s="4" t="inlineStr">
        <is>
          <t>AGENDA RX</t>
        </is>
      </c>
      <c r="K531" s="4" t="inlineStr">
        <is>
          <t xml:space="preserve">RX8839  </t>
        </is>
      </c>
      <c r="L531" s="4" t="inlineStr">
        <is>
          <t xml:space="preserve">RX PER LOCALIZZAZIONE DI CORPO ESTRANEO                                         </t>
        </is>
      </c>
      <c r="M531" s="4" t="inlineStr">
        <is>
          <t xml:space="preserve">88.39.1 </t>
        </is>
      </c>
      <c r="N531" s="4" t="inlineStr">
        <is>
          <t>6988391</t>
        </is>
      </c>
      <c r="O531" s="4">
        <f>VLOOKUP(N531,[1]Foglio1!$A$2:$A$6623,1,FALSE)</f>
        <v/>
      </c>
      <c r="P531" s="4" t="inlineStr">
        <is>
          <t>RX  PER LOCALIZZAZIONE DI CORPO ESTRANEO</t>
        </is>
      </c>
      <c r="Q531" s="4" t="inlineStr">
        <is>
          <t>LOCALIZZAZIONE RADIOLOGICA CORPO ESTRANEO</t>
        </is>
      </c>
      <c r="R531" s="4" t="inlineStr">
        <is>
          <t>KO</t>
        </is>
      </c>
      <c r="S531" s="4" t="e">
        <v>#N/A</v>
      </c>
      <c r="T531" s="4" t="inlineStr">
        <is>
          <t>400|6988391</t>
        </is>
      </c>
      <c r="U531" s="4" t="n">
        <v>1</v>
      </c>
      <c r="V531" s="4" t="inlineStr">
        <is>
          <t>S</t>
        </is>
      </c>
      <c r="W531" s="4" t="inlineStr">
        <is>
          <t>S</t>
        </is>
      </c>
      <c r="X531" s="4" t="inlineStr">
        <is>
          <t>S</t>
        </is>
      </c>
      <c r="Y531" s="4" t="inlineStr">
        <is>
          <t>S</t>
        </is>
      </c>
      <c r="Z531" s="4" t="inlineStr">
        <is>
          <t>N</t>
        </is>
      </c>
      <c r="AA531" s="4" t="inlineStr">
        <is>
          <t>S</t>
        </is>
      </c>
      <c r="AB531" s="4" t="inlineStr">
        <is>
          <t>S</t>
        </is>
      </c>
      <c r="AC531" s="4" t="inlineStr">
        <is>
          <t>S</t>
        </is>
      </c>
      <c r="AD531" s="4" t="n"/>
      <c r="AE531" s="4" t="n"/>
      <c r="AF531" s="4" t="n"/>
      <c r="AG531" s="4" t="n"/>
      <c r="AH531" s="4" t="n"/>
      <c r="AI531" s="4" t="inlineStr">
        <is>
          <t>0</t>
        </is>
      </c>
      <c r="AJ531" s="4" t="inlineStr">
        <is>
          <t>NULL</t>
        </is>
      </c>
      <c r="AK531" s="4" t="inlineStr">
        <is>
          <t>NULL</t>
        </is>
      </c>
      <c r="AL531" s="4" t="inlineStr">
        <is>
          <t>M00000</t>
        </is>
      </c>
      <c r="AM531" s="4" t="n"/>
      <c r="AN531" s="4" t="n"/>
      <c r="AO531" s="4" t="n"/>
      <c r="AP531" s="4" t="n"/>
      <c r="AQ531" s="4" t="n"/>
      <c r="AR531" s="4" t="n"/>
      <c r="AS531" s="4" t="n"/>
      <c r="AT531" s="4" t="n"/>
      <c r="AU531"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531" s="4" t="n"/>
      <c r="AW531" s="4" t="inlineStr">
        <is>
          <t>DISRX01</t>
        </is>
      </c>
      <c r="AX531"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531" s="1" t="n">
        <v>0</v>
      </c>
      <c r="AZ531" s="1" t="n">
        <v>2388</v>
      </c>
      <c r="BA531" s="4" t="inlineStr">
        <is>
          <t>G</t>
        </is>
      </c>
      <c r="BB531" s="4" t="inlineStr">
        <is>
          <t>N</t>
        </is>
      </c>
      <c r="BC531" s="4" t="inlineStr">
        <is>
          <t>S</t>
        </is>
      </c>
      <c r="BD531" s="4" t="inlineStr">
        <is>
          <t>S</t>
        </is>
      </c>
      <c r="BE531" s="4" t="inlineStr">
        <is>
          <t>S</t>
        </is>
      </c>
      <c r="BF531" s="4" t="inlineStr">
        <is>
          <t>S</t>
        </is>
      </c>
      <c r="BG531" s="4" t="inlineStr">
        <is>
          <t>S</t>
        </is>
      </c>
      <c r="BH531" s="4" t="inlineStr">
        <is>
          <t>N</t>
        </is>
      </c>
      <c r="BI531" s="3" t="n">
        <v>45195</v>
      </c>
      <c r="BJ531" s="4" t="inlineStr">
        <is>
          <t>NULL</t>
        </is>
      </c>
      <c r="BK531" s="4" t="inlineStr">
        <is>
          <t>N</t>
        </is>
      </c>
      <c r="BL531" s="2" t="n">
        <v>0</v>
      </c>
      <c r="BM531" s="2" t="n">
        <v>0</v>
      </c>
      <c r="BN531" s="4" t="inlineStr">
        <is>
          <t>NULL</t>
        </is>
      </c>
      <c r="BO531" s="4" t="inlineStr">
        <is>
          <t>NULL</t>
        </is>
      </c>
      <c r="BP531" t="inlineStr">
        <is>
          <t>__&gt; Alert: METODICA GENERALE configurata da sola - Si consiglia di lasciare vuoto il campo poichè è sottintesa</t>
        </is>
      </c>
    </row>
    <row r="532">
      <c r="A532" s="4" t="inlineStr">
        <is>
          <t>691066</t>
        </is>
      </c>
      <c r="B532" s="4" t="inlineStr">
        <is>
          <t>CONGR. SUORE MISERICORDINE S. GERARDO</t>
        </is>
      </c>
      <c r="C532" s="4" t="inlineStr">
        <is>
          <t>001038</t>
        </is>
      </c>
      <c r="D532" s="4" t="inlineStr">
        <is>
          <t xml:space="preserve">Casa di Cura Lecco - Beato L. Talamoni         </t>
        </is>
      </c>
      <c r="E532" s="4" t="inlineStr">
        <is>
          <t xml:space="preserve">Casa di Cura Lecco - Beato L. Talamoni            </t>
        </is>
      </c>
      <c r="F532" s="2" t="n">
        <v>1</v>
      </c>
      <c r="G532" s="4" t="inlineStr">
        <is>
          <t>RADIOLOGIA</t>
        </is>
      </c>
      <c r="H532" s="4" t="inlineStr">
        <is>
          <t>69</t>
        </is>
      </c>
      <c r="I532" s="1" t="n">
        <v>400</v>
      </c>
      <c r="J532" s="4" t="inlineStr">
        <is>
          <t>AGENDA RX</t>
        </is>
      </c>
      <c r="K532" s="4" t="inlineStr">
        <is>
          <t xml:space="preserve">RX91    </t>
        </is>
      </c>
      <c r="L532" s="4" t="inlineStr">
        <is>
          <t xml:space="preserve">RX GOMITO SX                                                                    </t>
        </is>
      </c>
      <c r="M532" s="4" t="inlineStr">
        <is>
          <t xml:space="preserve">88.22   </t>
        </is>
      </c>
      <c r="N532" s="4" t="inlineStr">
        <is>
          <t>698822.04</t>
        </is>
      </c>
      <c r="O532" s="4">
        <f>VLOOKUP(N532,[1]Foglio1!$A$2:$A$6623,1,FALSE)</f>
        <v/>
      </c>
      <c r="P532" s="4" t="inlineStr">
        <is>
          <t>RX GOMITO SX</t>
        </is>
      </c>
      <c r="Q532" s="4" t="inlineStr">
        <is>
          <t>RX GOMITO SINISTRO</t>
        </is>
      </c>
      <c r="R532" s="4" t="inlineStr">
        <is>
          <t>KO</t>
        </is>
      </c>
      <c r="S532" s="4" t="e">
        <v>#N/A</v>
      </c>
      <c r="T532" s="4" t="inlineStr">
        <is>
          <t>400|698822.04</t>
        </is>
      </c>
      <c r="U532" s="4" t="n">
        <v>1</v>
      </c>
      <c r="V532" s="4" t="inlineStr">
        <is>
          <t>S</t>
        </is>
      </c>
      <c r="W532" s="4" t="inlineStr">
        <is>
          <t>S</t>
        </is>
      </c>
      <c r="X532" s="4" t="inlineStr">
        <is>
          <t>S</t>
        </is>
      </c>
      <c r="Y532" s="4" t="inlineStr">
        <is>
          <t>S</t>
        </is>
      </c>
      <c r="Z532" s="4" t="inlineStr">
        <is>
          <t>N</t>
        </is>
      </c>
      <c r="AA532" s="4" t="inlineStr">
        <is>
          <t>S</t>
        </is>
      </c>
      <c r="AB532" s="4" t="inlineStr">
        <is>
          <t>S</t>
        </is>
      </c>
      <c r="AC532" s="4" t="inlineStr">
        <is>
          <t>S</t>
        </is>
      </c>
      <c r="AD532" s="4" t="n"/>
      <c r="AE532" s="4" t="n"/>
      <c r="AF532" s="4" t="n"/>
      <c r="AG532" s="4" t="n"/>
      <c r="AH532" s="4" t="n"/>
      <c r="AI532" s="4" t="inlineStr">
        <is>
          <t>0</t>
        </is>
      </c>
      <c r="AJ532" s="4" t="inlineStr">
        <is>
          <t>NULL</t>
        </is>
      </c>
      <c r="AK532" s="4" t="inlineStr">
        <is>
          <t>NULL</t>
        </is>
      </c>
      <c r="AL532" s="4" t="inlineStr">
        <is>
          <t>M00000</t>
        </is>
      </c>
      <c r="AM532" s="4" t="n"/>
      <c r="AN532" s="4" t="n"/>
      <c r="AO532" s="4" t="n"/>
      <c r="AP532" s="4" t="n"/>
      <c r="AQ532" s="4" t="n"/>
      <c r="AR532" s="4" t="n"/>
      <c r="AS532" s="4" t="n"/>
      <c r="AT532" s="4" t="n"/>
      <c r="AU532"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532" s="4" t="n"/>
      <c r="AW532" s="4" t="inlineStr">
        <is>
          <t>DISRX01</t>
        </is>
      </c>
      <c r="AX532"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532" s="1" t="n">
        <v>0</v>
      </c>
      <c r="AZ532" s="1" t="n">
        <v>2388</v>
      </c>
      <c r="BA532" s="4" t="inlineStr">
        <is>
          <t>G</t>
        </is>
      </c>
      <c r="BB532" s="4" t="inlineStr">
        <is>
          <t>N</t>
        </is>
      </c>
      <c r="BC532" s="4" t="inlineStr">
        <is>
          <t>S</t>
        </is>
      </c>
      <c r="BD532" s="4" t="inlineStr">
        <is>
          <t>S</t>
        </is>
      </c>
      <c r="BE532" s="4" t="inlineStr">
        <is>
          <t>S</t>
        </is>
      </c>
      <c r="BF532" s="4" t="inlineStr">
        <is>
          <t>S</t>
        </is>
      </c>
      <c r="BG532" s="4" t="inlineStr">
        <is>
          <t>S</t>
        </is>
      </c>
      <c r="BH532" s="4" t="inlineStr">
        <is>
          <t>N</t>
        </is>
      </c>
      <c r="BI532" s="3" t="n">
        <v>45195</v>
      </c>
      <c r="BJ532" s="4" t="inlineStr">
        <is>
          <t>NULL</t>
        </is>
      </c>
      <c r="BK532" s="4" t="inlineStr">
        <is>
          <t>N</t>
        </is>
      </c>
      <c r="BL532" s="2" t="n">
        <v>0</v>
      </c>
      <c r="BM532" s="2" t="n">
        <v>0</v>
      </c>
      <c r="BN532" s="4" t="inlineStr">
        <is>
          <t>NULL</t>
        </is>
      </c>
      <c r="BO532" s="4" t="inlineStr">
        <is>
          <t>NULL</t>
        </is>
      </c>
      <c r="BP532" t="inlineStr">
        <is>
          <t>__&gt; Alert: METODICA GENERALE configurata da sola - Si consiglia di lasciare vuoto il campo poichè è sottintesa</t>
        </is>
      </c>
    </row>
    <row r="533">
      <c r="A533" s="4" t="inlineStr">
        <is>
          <t>691066</t>
        </is>
      </c>
      <c r="B533" s="4" t="inlineStr">
        <is>
          <t>CONGR. SUORE MISERICORDINE S. GERARDO</t>
        </is>
      </c>
      <c r="C533" s="4" t="inlineStr">
        <is>
          <t>001038</t>
        </is>
      </c>
      <c r="D533" s="4" t="inlineStr">
        <is>
          <t xml:space="preserve">Casa di Cura Lecco - Beato L. Talamoni         </t>
        </is>
      </c>
      <c r="E533" s="4" t="inlineStr">
        <is>
          <t xml:space="preserve">Casa di Cura Lecco - Beato L. Talamoni            </t>
        </is>
      </c>
      <c r="F533" s="2" t="n">
        <v>1</v>
      </c>
      <c r="G533" s="4" t="inlineStr">
        <is>
          <t>RADIOLOGIA</t>
        </is>
      </c>
      <c r="H533" s="4" t="inlineStr">
        <is>
          <t>69</t>
        </is>
      </c>
      <c r="I533" s="1" t="n">
        <v>400</v>
      </c>
      <c r="J533" s="4" t="inlineStr">
        <is>
          <t>AGENDA RX</t>
        </is>
      </c>
      <c r="K533" s="4" t="inlineStr">
        <is>
          <t xml:space="preserve">RX92    </t>
        </is>
      </c>
      <c r="L533" s="4" t="inlineStr">
        <is>
          <t xml:space="preserve">RX TUBO DIGERENTE COMPLETO ( COMPRESO ESOFAGO )                                 </t>
        </is>
      </c>
      <c r="M533" s="4" t="inlineStr">
        <is>
          <t xml:space="preserve">88.76.1 </t>
        </is>
      </c>
      <c r="N533" s="4" t="inlineStr">
        <is>
          <t>698761</t>
        </is>
      </c>
      <c r="O533" s="4">
        <f>VLOOKUP(N533,[1]Foglio1!$A$2:$A$6623,1,FALSE)</f>
        <v/>
      </c>
      <c r="P533" s="4" t="inlineStr">
        <is>
          <t>RX TUBO DIGERENTE COMPLETO (COMPRESO ESOFAGO)</t>
        </is>
      </c>
      <c r="Q533" s="4" t="inlineStr">
        <is>
          <t>RADIOGRAFIA COMPLETA DEL TUBO DIGERENTE</t>
        </is>
      </c>
      <c r="R533" s="4" t="inlineStr">
        <is>
          <t>KO</t>
        </is>
      </c>
      <c r="S533" s="4" t="e">
        <v>#N/A</v>
      </c>
      <c r="T533" s="4" t="inlineStr">
        <is>
          <t>400|698761</t>
        </is>
      </c>
      <c r="U533" s="4" t="n">
        <v>1</v>
      </c>
      <c r="V533" s="4" t="inlineStr">
        <is>
          <t>S</t>
        </is>
      </c>
      <c r="W533" s="4" t="inlineStr">
        <is>
          <t>S</t>
        </is>
      </c>
      <c r="X533" s="4" t="inlineStr">
        <is>
          <t>S</t>
        </is>
      </c>
      <c r="Y533" s="4" t="inlineStr">
        <is>
          <t>S</t>
        </is>
      </c>
      <c r="Z533" s="4" t="inlineStr">
        <is>
          <t>N</t>
        </is>
      </c>
      <c r="AA533" s="4" t="inlineStr">
        <is>
          <t>S</t>
        </is>
      </c>
      <c r="AB533" s="4" t="inlineStr">
        <is>
          <t>S</t>
        </is>
      </c>
      <c r="AC533" s="4" t="inlineStr">
        <is>
          <t>S</t>
        </is>
      </c>
      <c r="AD533" s="4" t="n"/>
      <c r="AE533" s="4" t="n"/>
      <c r="AF533" s="4" t="n"/>
      <c r="AG533" s="4" t="n"/>
      <c r="AH533" s="4" t="n"/>
      <c r="AI533" s="4" t="inlineStr">
        <is>
          <t>0</t>
        </is>
      </c>
      <c r="AJ533" s="4" t="inlineStr">
        <is>
          <t>NULL</t>
        </is>
      </c>
      <c r="AK533" s="4" t="inlineStr">
        <is>
          <t>NULL</t>
        </is>
      </c>
      <c r="AL533" s="4" t="inlineStr">
        <is>
          <t>M00000</t>
        </is>
      </c>
      <c r="AM533" s="4" t="n"/>
      <c r="AN533" s="4" t="n"/>
      <c r="AO533" s="4" t="n"/>
      <c r="AP533" s="4" t="n"/>
      <c r="AQ533" s="4" t="n"/>
      <c r="AR533" s="4" t="n"/>
      <c r="AS533" s="4" t="n"/>
      <c r="AT533" s="4" t="n"/>
      <c r="AU533"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533" s="4" t="n"/>
      <c r="AW533" s="4" t="inlineStr">
        <is>
          <t>DISRX01</t>
        </is>
      </c>
      <c r="AX533"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533" s="1" t="n">
        <v>0</v>
      </c>
      <c r="AZ533" s="1" t="n">
        <v>2388</v>
      </c>
      <c r="BA533" s="4" t="inlineStr">
        <is>
          <t>G</t>
        </is>
      </c>
      <c r="BB533" s="4" t="inlineStr">
        <is>
          <t>N</t>
        </is>
      </c>
      <c r="BC533" s="4" t="inlineStr">
        <is>
          <t>S</t>
        </is>
      </c>
      <c r="BD533" s="4" t="inlineStr">
        <is>
          <t>S</t>
        </is>
      </c>
      <c r="BE533" s="4" t="inlineStr">
        <is>
          <t>S</t>
        </is>
      </c>
      <c r="BF533" s="4" t="inlineStr">
        <is>
          <t>S</t>
        </is>
      </c>
      <c r="BG533" s="4" t="inlineStr">
        <is>
          <t>S</t>
        </is>
      </c>
      <c r="BH533" s="4" t="inlineStr">
        <is>
          <t>N</t>
        </is>
      </c>
      <c r="BI533" s="3" t="n">
        <v>45195</v>
      </c>
      <c r="BJ533" s="4" t="inlineStr">
        <is>
          <t>NULL</t>
        </is>
      </c>
      <c r="BK533" s="4" t="inlineStr">
        <is>
          <t>N</t>
        </is>
      </c>
      <c r="BL533" s="2" t="n">
        <v>0</v>
      </c>
      <c r="BM533" s="2" t="n">
        <v>0</v>
      </c>
      <c r="BN533" s="4" t="inlineStr">
        <is>
          <t>NULL</t>
        </is>
      </c>
      <c r="BO533" s="4" t="inlineStr">
        <is>
          <t>NULL</t>
        </is>
      </c>
      <c r="BP533" t="inlineStr">
        <is>
          <t>__&gt; Alert: METODICA GENERALE configurata da sola - Si consiglia di lasciare vuoto il campo poichè è sottintesa</t>
        </is>
      </c>
    </row>
    <row r="534">
      <c r="A534" s="4" t="inlineStr">
        <is>
          <t>691066</t>
        </is>
      </c>
      <c r="B534" s="4" t="inlineStr">
        <is>
          <t>CONGR. SUORE MISERICORDINE S. GERARDO</t>
        </is>
      </c>
      <c r="C534" s="4" t="inlineStr">
        <is>
          <t>001038</t>
        </is>
      </c>
      <c r="D534" s="4" t="inlineStr">
        <is>
          <t xml:space="preserve">Casa di Cura Lecco - Beato L. Talamoni         </t>
        </is>
      </c>
      <c r="E534" s="4" t="inlineStr">
        <is>
          <t xml:space="preserve">Casa di Cura Lecco - Beato L. Talamoni            </t>
        </is>
      </c>
      <c r="F534" s="2" t="n">
        <v>1</v>
      </c>
      <c r="G534" s="4" t="inlineStr">
        <is>
          <t>RADIOLOGIA</t>
        </is>
      </c>
      <c r="H534" s="4" t="inlineStr">
        <is>
          <t>69</t>
        </is>
      </c>
      <c r="I534" s="1" t="n">
        <v>400</v>
      </c>
      <c r="J534" s="4" t="inlineStr">
        <is>
          <t>AGENDA RX</t>
        </is>
      </c>
      <c r="K534" s="4" t="inlineStr">
        <is>
          <t xml:space="preserve">RX93    </t>
        </is>
      </c>
      <c r="L534" s="4" t="inlineStr">
        <is>
          <t xml:space="preserve">RX AVAMBRACCIO SX                                                               </t>
        </is>
      </c>
      <c r="M534" s="4" t="inlineStr">
        <is>
          <t xml:space="preserve">88.22   </t>
        </is>
      </c>
      <c r="N534" s="4" t="inlineStr">
        <is>
          <t>698822.02</t>
        </is>
      </c>
      <c r="O534" s="4">
        <f>VLOOKUP(N534,[1]Foglio1!$A$2:$A$6623,1,FALSE)</f>
        <v/>
      </c>
      <c r="P534" s="4" t="inlineStr">
        <is>
          <t>RX AVAMBRACCIO SX</t>
        </is>
      </c>
      <c r="Q534" s="4" t="inlineStr">
        <is>
          <t>RX AVAMBRACCIO SINISTRO</t>
        </is>
      </c>
      <c r="R534" s="4" t="inlineStr">
        <is>
          <t>KO</t>
        </is>
      </c>
      <c r="S534" s="4" t="e">
        <v>#N/A</v>
      </c>
      <c r="T534" s="4" t="inlineStr">
        <is>
          <t>400|698822.02</t>
        </is>
      </c>
      <c r="U534" s="4" t="n">
        <v>1</v>
      </c>
      <c r="V534" s="4" t="inlineStr">
        <is>
          <t>S</t>
        </is>
      </c>
      <c r="W534" s="4" t="inlineStr">
        <is>
          <t>S</t>
        </is>
      </c>
      <c r="X534" s="4" t="inlineStr">
        <is>
          <t>S</t>
        </is>
      </c>
      <c r="Y534" s="4" t="inlineStr">
        <is>
          <t>S</t>
        </is>
      </c>
      <c r="Z534" s="4" t="inlineStr">
        <is>
          <t>N</t>
        </is>
      </c>
      <c r="AA534" s="4" t="inlineStr">
        <is>
          <t>S</t>
        </is>
      </c>
      <c r="AB534" s="4" t="inlineStr">
        <is>
          <t>S</t>
        </is>
      </c>
      <c r="AC534" s="4" t="inlineStr">
        <is>
          <t>S</t>
        </is>
      </c>
      <c r="AD534" s="4" t="n"/>
      <c r="AE534" s="4" t="n"/>
      <c r="AF534" s="4" t="n"/>
      <c r="AG534" s="4" t="n"/>
      <c r="AH534" s="4" t="n"/>
      <c r="AI534" s="4" t="inlineStr">
        <is>
          <t>0</t>
        </is>
      </c>
      <c r="AJ534" s="4" t="inlineStr">
        <is>
          <t>NULL</t>
        </is>
      </c>
      <c r="AK534" s="4" t="inlineStr">
        <is>
          <t>NULL</t>
        </is>
      </c>
      <c r="AL534" s="4" t="inlineStr">
        <is>
          <t>M00000</t>
        </is>
      </c>
      <c r="AM534" s="4" t="n"/>
      <c r="AN534" s="4" t="n"/>
      <c r="AO534" s="4" t="n"/>
      <c r="AP534" s="4" t="n"/>
      <c r="AQ534" s="4" t="n"/>
      <c r="AR534" s="4" t="n"/>
      <c r="AS534" s="4" t="n"/>
      <c r="AT534" s="4" t="n"/>
      <c r="AU534"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534" s="4" t="n"/>
      <c r="AW534" s="4" t="inlineStr">
        <is>
          <t>DISRX01</t>
        </is>
      </c>
      <c r="AX534"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534" s="1" t="n">
        <v>0</v>
      </c>
      <c r="AZ534" s="1" t="n">
        <v>2388</v>
      </c>
      <c r="BA534" s="4" t="inlineStr">
        <is>
          <t>G</t>
        </is>
      </c>
      <c r="BB534" s="4" t="inlineStr">
        <is>
          <t>N</t>
        </is>
      </c>
      <c r="BC534" s="4" t="inlineStr">
        <is>
          <t>S</t>
        </is>
      </c>
      <c r="BD534" s="4" t="inlineStr">
        <is>
          <t>S</t>
        </is>
      </c>
      <c r="BE534" s="4" t="inlineStr">
        <is>
          <t>S</t>
        </is>
      </c>
      <c r="BF534" s="4" t="inlineStr">
        <is>
          <t>S</t>
        </is>
      </c>
      <c r="BG534" s="4" t="inlineStr">
        <is>
          <t>S</t>
        </is>
      </c>
      <c r="BH534" s="4" t="inlineStr">
        <is>
          <t>N</t>
        </is>
      </c>
      <c r="BI534" s="3" t="n">
        <v>45195</v>
      </c>
      <c r="BJ534" s="4" t="inlineStr">
        <is>
          <t>NULL</t>
        </is>
      </c>
      <c r="BK534" s="4" t="inlineStr">
        <is>
          <t>N</t>
        </is>
      </c>
      <c r="BL534" s="2" t="n">
        <v>0</v>
      </c>
      <c r="BM534" s="2" t="n">
        <v>0</v>
      </c>
      <c r="BN534" s="4" t="inlineStr">
        <is>
          <t>NULL</t>
        </is>
      </c>
      <c r="BO534" s="4" t="inlineStr">
        <is>
          <t>NULL</t>
        </is>
      </c>
      <c r="BP534" t="inlineStr">
        <is>
          <t>__&gt; Alert: METODICA GENERALE configurata da sola - Si consiglia di lasciare vuoto il campo poichè è sottintesa</t>
        </is>
      </c>
    </row>
    <row r="535">
      <c r="A535" s="4" t="inlineStr">
        <is>
          <t>691066</t>
        </is>
      </c>
      <c r="B535" s="4" t="inlineStr">
        <is>
          <t>CONGR. SUORE MISERICORDINE S. GERARDO</t>
        </is>
      </c>
      <c r="C535" s="4" t="inlineStr">
        <is>
          <t>001038</t>
        </is>
      </c>
      <c r="D535" s="4" t="inlineStr">
        <is>
          <t xml:space="preserve">Casa di Cura Lecco - Beato L. Talamoni         </t>
        </is>
      </c>
      <c r="E535" s="4" t="inlineStr">
        <is>
          <t xml:space="preserve">Casa di Cura Lecco - Beato L. Talamoni            </t>
        </is>
      </c>
      <c r="F535" s="2" t="n">
        <v>1</v>
      </c>
      <c r="G535" s="4" t="inlineStr">
        <is>
          <t>RADIOLOGIA</t>
        </is>
      </c>
      <c r="H535" s="4" t="inlineStr">
        <is>
          <t>69</t>
        </is>
      </c>
      <c r="I535" s="1" t="n">
        <v>400</v>
      </c>
      <c r="J535" s="4" t="inlineStr">
        <is>
          <t>AGENDA RX</t>
        </is>
      </c>
      <c r="K535" s="4" t="inlineStr">
        <is>
          <t xml:space="preserve">RX94    </t>
        </is>
      </c>
      <c r="L535" s="4" t="inlineStr">
        <is>
          <t xml:space="preserve">RX TORACE                                                                       </t>
        </is>
      </c>
      <c r="M535" s="4" t="inlineStr">
        <is>
          <t xml:space="preserve">87.44.1 </t>
        </is>
      </c>
      <c r="N535" s="4" t="inlineStr">
        <is>
          <t>6987441</t>
        </is>
      </c>
      <c r="O535" s="4">
        <f>VLOOKUP(N535,[1]Foglio1!$A$2:$A$6623,1,FALSE)</f>
        <v/>
      </c>
      <c r="P535" s="4" t="inlineStr">
        <is>
          <t>RX TORACE</t>
        </is>
      </c>
      <c r="Q535" s="4" t="inlineStr">
        <is>
          <t>RADIOGRAFIA DEL TORACE DI ROUTINE, NAS</t>
        </is>
      </c>
      <c r="R535" s="4" t="inlineStr">
        <is>
          <t>KO</t>
        </is>
      </c>
      <c r="S535" s="4" t="e">
        <v>#N/A</v>
      </c>
      <c r="T535" s="4" t="inlineStr">
        <is>
          <t>400|6987441</t>
        </is>
      </c>
      <c r="U535" s="4" t="n">
        <v>1</v>
      </c>
      <c r="V535" s="4" t="inlineStr">
        <is>
          <t>S</t>
        </is>
      </c>
      <c r="W535" s="4" t="inlineStr">
        <is>
          <t>S</t>
        </is>
      </c>
      <c r="X535" s="4" t="inlineStr">
        <is>
          <t>S</t>
        </is>
      </c>
      <c r="Y535" s="4" t="inlineStr">
        <is>
          <t>S</t>
        </is>
      </c>
      <c r="Z535" s="4" t="inlineStr">
        <is>
          <t>N</t>
        </is>
      </c>
      <c r="AA535" s="4" t="inlineStr">
        <is>
          <t>S</t>
        </is>
      </c>
      <c r="AB535" s="4" t="inlineStr">
        <is>
          <t>S</t>
        </is>
      </c>
      <c r="AC535" s="4" t="inlineStr">
        <is>
          <t>S</t>
        </is>
      </c>
      <c r="AD535" s="4" t="n"/>
      <c r="AE535" s="4" t="n"/>
      <c r="AF535" s="4" t="n"/>
      <c r="AG535" s="4" t="n"/>
      <c r="AH535" s="4" t="n"/>
      <c r="AI535" s="4" t="inlineStr">
        <is>
          <t>0</t>
        </is>
      </c>
      <c r="AJ535" s="4" t="inlineStr">
        <is>
          <t>NULL</t>
        </is>
      </c>
      <c r="AK535" s="4" t="inlineStr">
        <is>
          <t>NULL</t>
        </is>
      </c>
      <c r="AL535" s="4" t="inlineStr">
        <is>
          <t>M00000, M00025, M00070</t>
        </is>
      </c>
      <c r="AM535" s="4" t="n"/>
      <c r="AN535" s="4" t="n"/>
      <c r="AO535" s="4" t="n"/>
      <c r="AP535" s="4" t="n"/>
      <c r="AQ535" s="4" t="n"/>
      <c r="AR535" s="4" t="n"/>
      <c r="AS535" s="4" t="n"/>
      <c r="AT535" s="4" t="n"/>
      <c r="AU535"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535" s="4" t="n"/>
      <c r="AW535" s="4" t="inlineStr">
        <is>
          <t>DISRX01</t>
        </is>
      </c>
      <c r="AX535"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535" s="1" t="n">
        <v>0</v>
      </c>
      <c r="AZ535" s="1" t="n">
        <v>2388</v>
      </c>
      <c r="BA535" s="4" t="inlineStr">
        <is>
          <t>G</t>
        </is>
      </c>
      <c r="BB535" s="4" t="inlineStr">
        <is>
          <t>N</t>
        </is>
      </c>
      <c r="BC535" s="4" t="inlineStr">
        <is>
          <t>S</t>
        </is>
      </c>
      <c r="BD535" s="4" t="inlineStr">
        <is>
          <t>S</t>
        </is>
      </c>
      <c r="BE535" s="4" t="inlineStr">
        <is>
          <t>S</t>
        </is>
      </c>
      <c r="BF535" s="4" t="inlineStr">
        <is>
          <t>S</t>
        </is>
      </c>
      <c r="BG535" s="4" t="inlineStr">
        <is>
          <t>S</t>
        </is>
      </c>
      <c r="BH535" s="4" t="inlineStr">
        <is>
          <t>N</t>
        </is>
      </c>
      <c r="BI535" s="3" t="n">
        <v>45195</v>
      </c>
      <c r="BJ535" s="4" t="inlineStr">
        <is>
          <t>NULL</t>
        </is>
      </c>
      <c r="BK535" s="4" t="inlineStr">
        <is>
          <t>N</t>
        </is>
      </c>
      <c r="BL535" s="2" t="n">
        <v>0</v>
      </c>
      <c r="BM535" s="2" t="n">
        <v>0</v>
      </c>
      <c r="BN535" s="4" t="inlineStr">
        <is>
          <t>NULL</t>
        </is>
      </c>
      <c r="BO535" s="4" t="inlineStr">
        <is>
          <t>NULL</t>
        </is>
      </c>
      <c r="BP535" t="inlineStr">
        <is>
          <t>__&gt; Metodiche presentano errori di sintassi: rilevati degli spazi all'interno del contenuto della cella</t>
        </is>
      </c>
    </row>
    <row r="536">
      <c r="A536" s="4" t="inlineStr">
        <is>
          <t>691066</t>
        </is>
      </c>
      <c r="B536" s="4" t="inlineStr">
        <is>
          <t>CONGR. SUORE MISERICORDINE S. GERARDO</t>
        </is>
      </c>
      <c r="C536" s="4" t="inlineStr">
        <is>
          <t>001038</t>
        </is>
      </c>
      <c r="D536" s="4" t="inlineStr">
        <is>
          <t xml:space="preserve">Casa di Cura Lecco - Beato L. Talamoni         </t>
        </is>
      </c>
      <c r="E536" s="4" t="inlineStr">
        <is>
          <t xml:space="preserve">Casa di Cura Lecco - Beato L. Talamoni            </t>
        </is>
      </c>
      <c r="F536" s="2" t="n">
        <v>1</v>
      </c>
      <c r="G536" s="4" t="inlineStr">
        <is>
          <t>RADIOLOGIA</t>
        </is>
      </c>
      <c r="H536" s="4" t="inlineStr">
        <is>
          <t>69</t>
        </is>
      </c>
      <c r="I536" s="1" t="n">
        <v>400</v>
      </c>
      <c r="J536" s="4" t="inlineStr">
        <is>
          <t>AGENDA RX</t>
        </is>
      </c>
      <c r="K536" s="4" t="inlineStr">
        <is>
          <t xml:space="preserve">RX95    </t>
        </is>
      </c>
      <c r="L536" s="4" t="inlineStr">
        <is>
          <t xml:space="preserve">RX STOMACO E DUODENO CON DOPPIO CON.                                            </t>
        </is>
      </c>
      <c r="M536" s="4" t="inlineStr">
        <is>
          <t xml:space="preserve">87.62.3 </t>
        </is>
      </c>
      <c r="N536" s="4" t="inlineStr">
        <is>
          <t>6987623</t>
        </is>
      </c>
      <c r="O536" s="4">
        <f>VLOOKUP(N536,[1]Foglio1!$A$2:$A$6623,1,FALSE)</f>
        <v/>
      </c>
      <c r="P536" s="4" t="inlineStr">
        <is>
          <t>RX STOMACO E DUODENO CON DOPPIO CONTRASTO</t>
        </is>
      </c>
      <c r="Q536" s="4" t="inlineStr">
        <is>
          <t>RADIOGRAFIA  DELLO STOMACO E DEL DUODENO CON DOPPIO CONTRASTO</t>
        </is>
      </c>
      <c r="R536" s="4" t="inlineStr">
        <is>
          <t>KO</t>
        </is>
      </c>
      <c r="S536" s="4" t="e">
        <v>#N/A</v>
      </c>
      <c r="T536" s="4" t="inlineStr">
        <is>
          <t>400|6987623</t>
        </is>
      </c>
      <c r="U536" s="4" t="n">
        <v>1</v>
      </c>
      <c r="V536" s="4" t="inlineStr">
        <is>
          <t>S</t>
        </is>
      </c>
      <c r="W536" s="4" t="inlineStr">
        <is>
          <t>S</t>
        </is>
      </c>
      <c r="X536" s="4" t="inlineStr">
        <is>
          <t>S</t>
        </is>
      </c>
      <c r="Y536" s="4" t="inlineStr">
        <is>
          <t>S</t>
        </is>
      </c>
      <c r="Z536" s="4" t="inlineStr">
        <is>
          <t>N</t>
        </is>
      </c>
      <c r="AA536" s="4" t="inlineStr">
        <is>
          <t>S</t>
        </is>
      </c>
      <c r="AB536" s="4" t="inlineStr">
        <is>
          <t>S</t>
        </is>
      </c>
      <c r="AC536" s="4" t="inlineStr">
        <is>
          <t>S</t>
        </is>
      </c>
      <c r="AD536" s="4" t="n"/>
      <c r="AE536" s="4" t="n"/>
      <c r="AF536" s="4" t="n"/>
      <c r="AG536" s="4" t="n"/>
      <c r="AH536" s="4" t="n"/>
      <c r="AI536" s="4" t="inlineStr">
        <is>
          <t>0</t>
        </is>
      </c>
      <c r="AJ536" s="4" t="inlineStr">
        <is>
          <t>NULL</t>
        </is>
      </c>
      <c r="AK536" s="4" t="inlineStr">
        <is>
          <t>NULL</t>
        </is>
      </c>
      <c r="AL536" s="4" t="inlineStr">
        <is>
          <t>M00000</t>
        </is>
      </c>
      <c r="AM536" s="4" t="n"/>
      <c r="AN536" s="4" t="n"/>
      <c r="AO536" s="4" t="n"/>
      <c r="AP536" s="4" t="n"/>
      <c r="AQ536" s="4" t="n"/>
      <c r="AR536" s="4" t="n"/>
      <c r="AS536" s="4" t="n"/>
      <c r="AT536" s="4" t="n"/>
      <c r="AU536"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536" s="4" t="n"/>
      <c r="AW536" s="4" t="inlineStr">
        <is>
          <t>DISRX01</t>
        </is>
      </c>
      <c r="AX536"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536" s="1" t="n">
        <v>0</v>
      </c>
      <c r="AZ536" s="1" t="n">
        <v>2388</v>
      </c>
      <c r="BA536" s="4" t="inlineStr">
        <is>
          <t>G</t>
        </is>
      </c>
      <c r="BB536" s="4" t="inlineStr">
        <is>
          <t>N</t>
        </is>
      </c>
      <c r="BC536" s="4" t="inlineStr">
        <is>
          <t>S</t>
        </is>
      </c>
      <c r="BD536" s="4" t="inlineStr">
        <is>
          <t>S</t>
        </is>
      </c>
      <c r="BE536" s="4" t="inlineStr">
        <is>
          <t>S</t>
        </is>
      </c>
      <c r="BF536" s="4" t="inlineStr">
        <is>
          <t>S</t>
        </is>
      </c>
      <c r="BG536" s="4" t="inlineStr">
        <is>
          <t>S</t>
        </is>
      </c>
      <c r="BH536" s="4" t="inlineStr">
        <is>
          <t>N</t>
        </is>
      </c>
      <c r="BI536" s="3" t="n">
        <v>45195</v>
      </c>
      <c r="BJ536" s="4" t="inlineStr">
        <is>
          <t>NULL</t>
        </is>
      </c>
      <c r="BK536" s="4" t="inlineStr">
        <is>
          <t>N</t>
        </is>
      </c>
      <c r="BL536" s="2" t="n">
        <v>0</v>
      </c>
      <c r="BM536" s="2" t="n">
        <v>0</v>
      </c>
      <c r="BN536" s="4" t="inlineStr">
        <is>
          <t>NULL</t>
        </is>
      </c>
      <c r="BO536" s="4" t="inlineStr">
        <is>
          <t>NULL</t>
        </is>
      </c>
      <c r="BP536" t="inlineStr">
        <is>
          <t>__&gt; Alert: METODICA GENERALE configurata da sola - Si consiglia di lasciare vuoto il campo poichè è sottintesa</t>
        </is>
      </c>
    </row>
    <row r="537">
      <c r="A537" s="4" t="inlineStr">
        <is>
          <t>691066</t>
        </is>
      </c>
      <c r="B537" s="4" t="inlineStr">
        <is>
          <t>CONGR. SUORE MISERICORDINE S. GERARDO</t>
        </is>
      </c>
      <c r="C537" s="4" t="inlineStr">
        <is>
          <t>001038</t>
        </is>
      </c>
      <c r="D537" s="4" t="inlineStr">
        <is>
          <t xml:space="preserve">Casa di Cura Lecco - Beato L. Talamoni         </t>
        </is>
      </c>
      <c r="E537" s="4" t="inlineStr">
        <is>
          <t xml:space="preserve">Casa di Cura Lecco - Beato L. Talamoni            </t>
        </is>
      </c>
      <c r="F537" s="2" t="n">
        <v>1</v>
      </c>
      <c r="G537" s="4" t="inlineStr">
        <is>
          <t>RADIOLOGIA</t>
        </is>
      </c>
      <c r="H537" s="4" t="inlineStr">
        <is>
          <t>69</t>
        </is>
      </c>
      <c r="I537" s="1" t="n">
        <v>400</v>
      </c>
      <c r="J537" s="4" t="inlineStr">
        <is>
          <t>AGENDA RX</t>
        </is>
      </c>
      <c r="K537" s="4" t="inlineStr">
        <is>
          <t xml:space="preserve">RX96    </t>
        </is>
      </c>
      <c r="L537" s="4" t="inlineStr">
        <is>
          <t xml:space="preserve">RX FEMORE DX                                                                    </t>
        </is>
      </c>
      <c r="M537" s="4" t="inlineStr">
        <is>
          <t xml:space="preserve">88.27   </t>
        </is>
      </c>
      <c r="N537" s="4" t="inlineStr">
        <is>
          <t>698827.05</t>
        </is>
      </c>
      <c r="O537" s="4">
        <f>VLOOKUP(N537,[1]Foglio1!$A$2:$A$6623,1,FALSE)</f>
        <v/>
      </c>
      <c r="P537" s="4" t="inlineStr">
        <is>
          <t>RX FEMORE DX</t>
        </is>
      </c>
      <c r="Q537" s="4" t="inlineStr">
        <is>
          <t>RX FEMORE DESTRO</t>
        </is>
      </c>
      <c r="R537" s="4" t="inlineStr">
        <is>
          <t>KO</t>
        </is>
      </c>
      <c r="S537" s="4" t="e">
        <v>#N/A</v>
      </c>
      <c r="T537" s="4" t="inlineStr">
        <is>
          <t>400|698827.05</t>
        </is>
      </c>
      <c r="U537" s="4" t="n">
        <v>1</v>
      </c>
      <c r="V537" s="4" t="inlineStr">
        <is>
          <t>S</t>
        </is>
      </c>
      <c r="W537" s="4" t="inlineStr">
        <is>
          <t>S</t>
        </is>
      </c>
      <c r="X537" s="4" t="inlineStr">
        <is>
          <t>S</t>
        </is>
      </c>
      <c r="Y537" s="4" t="inlineStr">
        <is>
          <t>S</t>
        </is>
      </c>
      <c r="Z537" s="4" t="inlineStr">
        <is>
          <t>N</t>
        </is>
      </c>
      <c r="AA537" s="4" t="inlineStr">
        <is>
          <t>S</t>
        </is>
      </c>
      <c r="AB537" s="4" t="inlineStr">
        <is>
          <t>S</t>
        </is>
      </c>
      <c r="AC537" s="4" t="inlineStr">
        <is>
          <t>S</t>
        </is>
      </c>
      <c r="AD537" s="4" t="n"/>
      <c r="AE537" s="4" t="n"/>
      <c r="AF537" s="4" t="n"/>
      <c r="AG537" s="4" t="n"/>
      <c r="AH537" s="4" t="n"/>
      <c r="AI537" s="4" t="inlineStr">
        <is>
          <t>0</t>
        </is>
      </c>
      <c r="AJ537" s="4" t="inlineStr">
        <is>
          <t>NULL</t>
        </is>
      </c>
      <c r="AK537" s="4" t="inlineStr">
        <is>
          <t>NULL</t>
        </is>
      </c>
      <c r="AL537" s="4" t="inlineStr">
        <is>
          <t>M00000, M00074, M00087</t>
        </is>
      </c>
      <c r="AM537" s="4" t="n"/>
      <c r="AN537" s="4" t="n"/>
      <c r="AO537" s="4" t="n"/>
      <c r="AP537" s="4" t="n"/>
      <c r="AQ537" s="4" t="n"/>
      <c r="AR537" s="4" t="n"/>
      <c r="AS537" s="4" t="n"/>
      <c r="AT537" s="4" t="n"/>
      <c r="AU537"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537" s="4" t="n"/>
      <c r="AW537" s="4" t="inlineStr">
        <is>
          <t>DISRX01</t>
        </is>
      </c>
      <c r="AX537"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537" s="1" t="n">
        <v>0</v>
      </c>
      <c r="AZ537" s="1" t="n">
        <v>2388</v>
      </c>
      <c r="BA537" s="4" t="inlineStr">
        <is>
          <t>G</t>
        </is>
      </c>
      <c r="BB537" s="4" t="inlineStr">
        <is>
          <t>N</t>
        </is>
      </c>
      <c r="BC537" s="4" t="inlineStr">
        <is>
          <t>S</t>
        </is>
      </c>
      <c r="BD537" s="4" t="inlineStr">
        <is>
          <t>S</t>
        </is>
      </c>
      <c r="BE537" s="4" t="inlineStr">
        <is>
          <t>S</t>
        </is>
      </c>
      <c r="BF537" s="4" t="inlineStr">
        <is>
          <t>S</t>
        </is>
      </c>
      <c r="BG537" s="4" t="inlineStr">
        <is>
          <t>S</t>
        </is>
      </c>
      <c r="BH537" s="4" t="inlineStr">
        <is>
          <t>N</t>
        </is>
      </c>
      <c r="BI537" s="3" t="n">
        <v>45195</v>
      </c>
      <c r="BJ537" s="4" t="inlineStr">
        <is>
          <t>NULL</t>
        </is>
      </c>
      <c r="BK537" s="4" t="inlineStr">
        <is>
          <t>N</t>
        </is>
      </c>
      <c r="BL537" s="2" t="n">
        <v>0</v>
      </c>
      <c r="BM537" s="2" t="n">
        <v>0</v>
      </c>
      <c r="BN537" s="4" t="inlineStr">
        <is>
          <t>NULL</t>
        </is>
      </c>
      <c r="BO537" s="4" t="inlineStr">
        <is>
          <t>NULL</t>
        </is>
      </c>
      <c r="BP537" t="inlineStr">
        <is>
          <t>__&gt; Metodiche presentano errori di sintassi: rilevati degli spazi all'interno del contenuto della cella</t>
        </is>
      </c>
    </row>
    <row r="538">
      <c r="A538" s="4" t="inlineStr">
        <is>
          <t>691066</t>
        </is>
      </c>
      <c r="B538" s="4" t="inlineStr">
        <is>
          <t>CONGR. SUORE MISERICORDINE S. GERARDO</t>
        </is>
      </c>
      <c r="C538" s="4" t="inlineStr">
        <is>
          <t>001038</t>
        </is>
      </c>
      <c r="D538" s="4" t="inlineStr">
        <is>
          <t xml:space="preserve">Casa di Cura Lecco - Beato L. Talamoni         </t>
        </is>
      </c>
      <c r="E538" s="4" t="inlineStr">
        <is>
          <t xml:space="preserve">Casa di Cura Lecco - Beato L. Talamoni            </t>
        </is>
      </c>
      <c r="F538" s="2" t="n">
        <v>1</v>
      </c>
      <c r="G538" s="4" t="inlineStr">
        <is>
          <t>RADIOLOGIA</t>
        </is>
      </c>
      <c r="H538" s="4" t="inlineStr">
        <is>
          <t>69</t>
        </is>
      </c>
      <c r="I538" s="1" t="n">
        <v>400</v>
      </c>
      <c r="J538" s="4" t="inlineStr">
        <is>
          <t>AGENDA RX</t>
        </is>
      </c>
      <c r="K538" s="4" t="inlineStr">
        <is>
          <t xml:space="preserve">RX97    </t>
        </is>
      </c>
      <c r="L538" s="4" t="inlineStr">
        <is>
          <t xml:space="preserve">RX GINOCCHIO SX                                                                 </t>
        </is>
      </c>
      <c r="M538" s="4" t="inlineStr">
        <is>
          <t xml:space="preserve">88.27   </t>
        </is>
      </c>
      <c r="N538" s="4" t="inlineStr">
        <is>
          <t>698827.04</t>
        </is>
      </c>
      <c r="O538" s="4">
        <f>VLOOKUP(N538,[1]Foglio1!$A$2:$A$6623,1,FALSE)</f>
        <v/>
      </c>
      <c r="P538" s="4" t="inlineStr">
        <is>
          <t>RX GINOCCHIO SX</t>
        </is>
      </c>
      <c r="Q538" s="4" t="inlineStr">
        <is>
          <t>RX GINOCCHIO SINISTRO</t>
        </is>
      </c>
      <c r="R538" s="4" t="inlineStr">
        <is>
          <t>KO</t>
        </is>
      </c>
      <c r="S538" s="4" t="e">
        <v>#N/A</v>
      </c>
      <c r="T538" s="4" t="inlineStr">
        <is>
          <t>400|698827.04</t>
        </is>
      </c>
      <c r="U538" s="4" t="n">
        <v>1</v>
      </c>
      <c r="V538" s="4" t="inlineStr">
        <is>
          <t>S</t>
        </is>
      </c>
      <c r="W538" s="4" t="inlineStr">
        <is>
          <t>S</t>
        </is>
      </c>
      <c r="X538" s="4" t="inlineStr">
        <is>
          <t>S</t>
        </is>
      </c>
      <c r="Y538" s="4" t="inlineStr">
        <is>
          <t>S</t>
        </is>
      </c>
      <c r="Z538" s="4" t="inlineStr">
        <is>
          <t>N</t>
        </is>
      </c>
      <c r="AA538" s="4" t="inlineStr">
        <is>
          <t>S</t>
        </is>
      </c>
      <c r="AB538" s="4" t="inlineStr">
        <is>
          <t>S</t>
        </is>
      </c>
      <c r="AC538" s="4" t="inlineStr">
        <is>
          <t>S</t>
        </is>
      </c>
      <c r="AD538" s="4" t="n"/>
      <c r="AE538" s="4" t="n"/>
      <c r="AF538" s="4" t="n"/>
      <c r="AG538" s="4" t="n"/>
      <c r="AH538" s="4" t="n"/>
      <c r="AI538" s="4" t="inlineStr">
        <is>
          <t>0</t>
        </is>
      </c>
      <c r="AJ538" s="4" t="inlineStr">
        <is>
          <t>NULL</t>
        </is>
      </c>
      <c r="AK538" s="4" t="inlineStr">
        <is>
          <t>NULL</t>
        </is>
      </c>
      <c r="AL538" s="4" t="inlineStr">
        <is>
          <t>M00000, M00074, M00087, M00287</t>
        </is>
      </c>
      <c r="AM538" s="4" t="n"/>
      <c r="AN538" s="4" t="n"/>
      <c r="AO538" s="4" t="n"/>
      <c r="AP538" s="4" t="n"/>
      <c r="AQ538" s="4" t="n"/>
      <c r="AR538" s="4" t="n"/>
      <c r="AS538" s="4" t="n"/>
      <c r="AT538" s="4" t="n"/>
      <c r="AU538"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538" s="4" t="n"/>
      <c r="AW538" s="4" t="inlineStr">
        <is>
          <t>DISRX01</t>
        </is>
      </c>
      <c r="AX538"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538" s="1" t="n">
        <v>0</v>
      </c>
      <c r="AZ538" s="1" t="n">
        <v>2388</v>
      </c>
      <c r="BA538" s="4" t="inlineStr">
        <is>
          <t>G</t>
        </is>
      </c>
      <c r="BB538" s="4" t="inlineStr">
        <is>
          <t>N</t>
        </is>
      </c>
      <c r="BC538" s="4" t="inlineStr">
        <is>
          <t>S</t>
        </is>
      </c>
      <c r="BD538" s="4" t="inlineStr">
        <is>
          <t>S</t>
        </is>
      </c>
      <c r="BE538" s="4" t="inlineStr">
        <is>
          <t>S</t>
        </is>
      </c>
      <c r="BF538" s="4" t="inlineStr">
        <is>
          <t>S</t>
        </is>
      </c>
      <c r="BG538" s="4" t="inlineStr">
        <is>
          <t>S</t>
        </is>
      </c>
      <c r="BH538" s="4" t="inlineStr">
        <is>
          <t>N</t>
        </is>
      </c>
      <c r="BI538" s="3" t="n">
        <v>45195</v>
      </c>
      <c r="BJ538" s="4" t="inlineStr">
        <is>
          <t>NULL</t>
        </is>
      </c>
      <c r="BK538" s="4" t="inlineStr">
        <is>
          <t>N</t>
        </is>
      </c>
      <c r="BL538" s="2" t="n">
        <v>0</v>
      </c>
      <c r="BM538" s="2" t="n">
        <v>0</v>
      </c>
      <c r="BN538" s="4" t="inlineStr">
        <is>
          <t>NULL</t>
        </is>
      </c>
      <c r="BO538" s="4" t="inlineStr">
        <is>
          <t>NULL</t>
        </is>
      </c>
      <c r="BP538" t="inlineStr">
        <is>
          <t>__&gt; Metodiche presentano errori di sintassi: rilevati degli spazi all'interno del contenuto della cella</t>
        </is>
      </c>
    </row>
    <row r="539">
      <c r="A539" s="4" t="inlineStr">
        <is>
          <t>691066</t>
        </is>
      </c>
      <c r="B539" s="4" t="inlineStr">
        <is>
          <t>CONGR. SUORE MISERICORDINE S. GERARDO</t>
        </is>
      </c>
      <c r="C539" s="4" t="inlineStr">
        <is>
          <t>001038</t>
        </is>
      </c>
      <c r="D539" s="4" t="inlineStr">
        <is>
          <t xml:space="preserve">Casa di Cura Lecco - Beato L. Talamoni         </t>
        </is>
      </c>
      <c r="E539" s="4" t="inlineStr">
        <is>
          <t xml:space="preserve">Casa di Cura Lecco - Beato L. Talamoni            </t>
        </is>
      </c>
      <c r="F539" s="2" t="n">
        <v>1</v>
      </c>
      <c r="G539" s="4" t="inlineStr">
        <is>
          <t>RADIOLOGIA</t>
        </is>
      </c>
      <c r="H539" s="4" t="inlineStr">
        <is>
          <t>69</t>
        </is>
      </c>
      <c r="I539" s="1" t="n">
        <v>400</v>
      </c>
      <c r="J539" s="4" t="inlineStr">
        <is>
          <t>AGENDA RX</t>
        </is>
      </c>
      <c r="K539" s="4" t="inlineStr">
        <is>
          <t xml:space="preserve">RX98    </t>
        </is>
      </c>
      <c r="L539" s="4" t="inlineStr">
        <is>
          <t xml:space="preserve">RX GINOCCHIO DX                                                                 </t>
        </is>
      </c>
      <c r="M539" s="4" t="inlineStr">
        <is>
          <t xml:space="preserve">88.27   </t>
        </is>
      </c>
      <c r="N539" s="4" t="inlineStr">
        <is>
          <t>698827.03</t>
        </is>
      </c>
      <c r="O539" s="4">
        <f>VLOOKUP(N539,[1]Foglio1!$A$2:$A$6623,1,FALSE)</f>
        <v/>
      </c>
      <c r="P539" s="4" t="inlineStr">
        <is>
          <t>RX GINOCCHIO DX</t>
        </is>
      </c>
      <c r="Q539" s="4" t="inlineStr">
        <is>
          <t>RX GINOCCHIO DESTRO</t>
        </is>
      </c>
      <c r="R539" s="4" t="inlineStr">
        <is>
          <t>KO</t>
        </is>
      </c>
      <c r="S539" s="4" t="e">
        <v>#N/A</v>
      </c>
      <c r="T539" s="4" t="inlineStr">
        <is>
          <t>400|698827.03</t>
        </is>
      </c>
      <c r="U539" s="4" t="n">
        <v>1</v>
      </c>
      <c r="V539" s="4" t="inlineStr">
        <is>
          <t>S</t>
        </is>
      </c>
      <c r="W539" s="4" t="inlineStr">
        <is>
          <t>S</t>
        </is>
      </c>
      <c r="X539" s="4" t="inlineStr">
        <is>
          <t>S</t>
        </is>
      </c>
      <c r="Y539" s="4" t="inlineStr">
        <is>
          <t>S</t>
        </is>
      </c>
      <c r="Z539" s="4" t="inlineStr">
        <is>
          <t>N</t>
        </is>
      </c>
      <c r="AA539" s="4" t="inlineStr">
        <is>
          <t>S</t>
        </is>
      </c>
      <c r="AB539" s="4" t="inlineStr">
        <is>
          <t>S</t>
        </is>
      </c>
      <c r="AC539" s="4" t="inlineStr">
        <is>
          <t>S</t>
        </is>
      </c>
      <c r="AD539" s="4" t="n"/>
      <c r="AE539" s="4" t="n"/>
      <c r="AF539" s="4" t="n"/>
      <c r="AG539" s="4" t="n"/>
      <c r="AH539" s="4" t="n"/>
      <c r="AI539" s="4" t="inlineStr">
        <is>
          <t>0</t>
        </is>
      </c>
      <c r="AJ539" s="4" t="inlineStr">
        <is>
          <t>NULL</t>
        </is>
      </c>
      <c r="AK539" s="4" t="inlineStr">
        <is>
          <t>NULL</t>
        </is>
      </c>
      <c r="AL539" s="4" t="inlineStr">
        <is>
          <t>M00000, M00074, M00087, M00287</t>
        </is>
      </c>
      <c r="AM539" s="4" t="n"/>
      <c r="AN539" s="4" t="n"/>
      <c r="AO539" s="4" t="n"/>
      <c r="AP539" s="4" t="n"/>
      <c r="AQ539" s="4" t="n"/>
      <c r="AR539" s="4" t="n"/>
      <c r="AS539" s="4" t="n"/>
      <c r="AT539" s="4" t="n"/>
      <c r="AU539"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539" s="4" t="n"/>
      <c r="AW539" s="4" t="inlineStr">
        <is>
          <t>DISRX01</t>
        </is>
      </c>
      <c r="AX539"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539" s="1" t="n">
        <v>0</v>
      </c>
      <c r="AZ539" s="1" t="n">
        <v>2388</v>
      </c>
      <c r="BA539" s="4" t="inlineStr">
        <is>
          <t>G</t>
        </is>
      </c>
      <c r="BB539" s="4" t="inlineStr">
        <is>
          <t>N</t>
        </is>
      </c>
      <c r="BC539" s="4" t="inlineStr">
        <is>
          <t>S</t>
        </is>
      </c>
      <c r="BD539" s="4" t="inlineStr">
        <is>
          <t>S</t>
        </is>
      </c>
      <c r="BE539" s="4" t="inlineStr">
        <is>
          <t>S</t>
        </is>
      </c>
      <c r="BF539" s="4" t="inlineStr">
        <is>
          <t>S</t>
        </is>
      </c>
      <c r="BG539" s="4" t="inlineStr">
        <is>
          <t>S</t>
        </is>
      </c>
      <c r="BH539" s="4" t="inlineStr">
        <is>
          <t>N</t>
        </is>
      </c>
      <c r="BI539" s="3" t="n">
        <v>45195</v>
      </c>
      <c r="BJ539" s="4" t="inlineStr">
        <is>
          <t>NULL</t>
        </is>
      </c>
      <c r="BK539" s="4" t="inlineStr">
        <is>
          <t>N</t>
        </is>
      </c>
      <c r="BL539" s="2" t="n">
        <v>0</v>
      </c>
      <c r="BM539" s="2" t="n">
        <v>0</v>
      </c>
      <c r="BN539" s="4" t="inlineStr">
        <is>
          <t>NULL</t>
        </is>
      </c>
      <c r="BO539" s="4" t="inlineStr">
        <is>
          <t>NULL</t>
        </is>
      </c>
      <c r="BP539" t="inlineStr">
        <is>
          <t>__&gt; Metodiche presentano errori di sintassi: rilevati degli spazi all'interno del contenuto della cella</t>
        </is>
      </c>
    </row>
    <row r="540">
      <c r="A540" s="4" t="inlineStr">
        <is>
          <t>691066</t>
        </is>
      </c>
      <c r="B540" s="4" t="inlineStr">
        <is>
          <t>CONGR. SUORE MISERICORDINE S. GERARDO</t>
        </is>
      </c>
      <c r="C540" s="4" t="inlineStr">
        <is>
          <t>001038</t>
        </is>
      </c>
      <c r="D540" s="4" t="inlineStr">
        <is>
          <t xml:space="preserve">Casa di Cura Lecco - Beato L. Talamoni         </t>
        </is>
      </c>
      <c r="E540" s="4" t="inlineStr">
        <is>
          <t xml:space="preserve">Casa di Cura Lecco - Beato L. Talamoni            </t>
        </is>
      </c>
      <c r="F540" s="2" t="n">
        <v>1</v>
      </c>
      <c r="G540" s="4" t="inlineStr">
        <is>
          <t>RADIOLOGIA</t>
        </is>
      </c>
      <c r="H540" s="4" t="inlineStr">
        <is>
          <t>69</t>
        </is>
      </c>
      <c r="I540" s="1" t="n">
        <v>400</v>
      </c>
      <c r="J540" s="4" t="inlineStr">
        <is>
          <t>AGENDA RX</t>
        </is>
      </c>
      <c r="K540" s="4" t="inlineStr">
        <is>
          <t xml:space="preserve">RX99    </t>
        </is>
      </c>
      <c r="L540" s="4" t="inlineStr">
        <is>
          <t xml:space="preserve">RX GAMBA SX                                                                     </t>
        </is>
      </c>
      <c r="M540" s="4" t="inlineStr">
        <is>
          <t xml:space="preserve">88.27   </t>
        </is>
      </c>
      <c r="N540" s="4" t="inlineStr">
        <is>
          <t>698827.02</t>
        </is>
      </c>
      <c r="O540" s="4">
        <f>VLOOKUP(N540,[1]Foglio1!$A$2:$A$6623,1,FALSE)</f>
        <v/>
      </c>
      <c r="P540" s="4" t="inlineStr">
        <is>
          <t>RX GAMBA SX</t>
        </is>
      </c>
      <c r="Q540" s="4" t="inlineStr">
        <is>
          <t>RX GAMBA SINISTRA</t>
        </is>
      </c>
      <c r="R540" s="4" t="inlineStr">
        <is>
          <t>KO</t>
        </is>
      </c>
      <c r="S540" s="4" t="e">
        <v>#N/A</v>
      </c>
      <c r="T540" s="4" t="inlineStr">
        <is>
          <t>400|698827.02</t>
        </is>
      </c>
      <c r="U540" s="4" t="n">
        <v>1</v>
      </c>
      <c r="V540" s="4" t="inlineStr">
        <is>
          <t>S</t>
        </is>
      </c>
      <c r="W540" s="4" t="inlineStr">
        <is>
          <t>S</t>
        </is>
      </c>
      <c r="X540" s="4" t="inlineStr">
        <is>
          <t>S</t>
        </is>
      </c>
      <c r="Y540" s="4" t="inlineStr">
        <is>
          <t>S</t>
        </is>
      </c>
      <c r="Z540" s="4" t="inlineStr">
        <is>
          <t>N</t>
        </is>
      </c>
      <c r="AA540" s="4" t="inlineStr">
        <is>
          <t>S</t>
        </is>
      </c>
      <c r="AB540" s="4" t="inlineStr">
        <is>
          <t>S</t>
        </is>
      </c>
      <c r="AC540" s="4" t="inlineStr">
        <is>
          <t>S</t>
        </is>
      </c>
      <c r="AD540" s="4" t="n"/>
      <c r="AE540" s="4" t="n"/>
      <c r="AF540" s="4" t="n"/>
      <c r="AG540" s="4" t="n"/>
      <c r="AH540" s="4" t="n"/>
      <c r="AI540" s="4" t="inlineStr">
        <is>
          <t>0</t>
        </is>
      </c>
      <c r="AJ540" s="4" t="inlineStr">
        <is>
          <t>NULL</t>
        </is>
      </c>
      <c r="AK540" s="4" t="inlineStr">
        <is>
          <t>NULL</t>
        </is>
      </c>
      <c r="AL540" s="4" t="inlineStr">
        <is>
          <t>M00000, M00074, M00087</t>
        </is>
      </c>
      <c r="AM540" s="4" t="n"/>
      <c r="AN540" s="4" t="n"/>
      <c r="AO540" s="4" t="n"/>
      <c r="AP540" s="4" t="n"/>
      <c r="AQ540" s="4" t="n"/>
      <c r="AR540" s="4" t="n"/>
      <c r="AS540" s="4" t="n"/>
      <c r="AT540" s="4" t="n"/>
      <c r="AU540"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540" s="4" t="n"/>
      <c r="AW540" s="4" t="inlineStr">
        <is>
          <t>DISRX01</t>
        </is>
      </c>
      <c r="AX540"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540" s="1" t="n">
        <v>0</v>
      </c>
      <c r="AZ540" s="1" t="n">
        <v>2388</v>
      </c>
      <c r="BA540" s="4" t="inlineStr">
        <is>
          <t>G</t>
        </is>
      </c>
      <c r="BB540" s="4" t="inlineStr">
        <is>
          <t>N</t>
        </is>
      </c>
      <c r="BC540" s="4" t="inlineStr">
        <is>
          <t>S</t>
        </is>
      </c>
      <c r="BD540" s="4" t="inlineStr">
        <is>
          <t>S</t>
        </is>
      </c>
      <c r="BE540" s="4" t="inlineStr">
        <is>
          <t>S</t>
        </is>
      </c>
      <c r="BF540" s="4" t="inlineStr">
        <is>
          <t>S</t>
        </is>
      </c>
      <c r="BG540" s="4" t="inlineStr">
        <is>
          <t>S</t>
        </is>
      </c>
      <c r="BH540" s="4" t="inlineStr">
        <is>
          <t>N</t>
        </is>
      </c>
      <c r="BI540" s="3" t="n">
        <v>45195</v>
      </c>
      <c r="BJ540" s="4" t="inlineStr">
        <is>
          <t>NULL</t>
        </is>
      </c>
      <c r="BK540" s="4" t="inlineStr">
        <is>
          <t>N</t>
        </is>
      </c>
      <c r="BL540" s="2" t="n">
        <v>0</v>
      </c>
      <c r="BM540" s="2" t="n">
        <v>0</v>
      </c>
      <c r="BN540" s="4" t="inlineStr">
        <is>
          <t>NULL</t>
        </is>
      </c>
      <c r="BO540" s="4" t="inlineStr">
        <is>
          <t>NULL</t>
        </is>
      </c>
      <c r="BP540" t="inlineStr">
        <is>
          <t>__&gt; Metodiche presentano errori di sintassi: rilevati degli spazi all'interno del contenuto della cella</t>
        </is>
      </c>
    </row>
    <row r="541">
      <c r="A541" s="4" t="inlineStr">
        <is>
          <t>691066</t>
        </is>
      </c>
      <c r="B541" s="4" t="inlineStr">
        <is>
          <t>CONGR. SUORE MISERICORDINE S. GERARDO</t>
        </is>
      </c>
      <c r="C541" s="4" t="inlineStr">
        <is>
          <t>001038</t>
        </is>
      </c>
      <c r="D541" s="4" t="inlineStr">
        <is>
          <t xml:space="preserve">Casa di Cura Lecco - Beato L. Talamoni         </t>
        </is>
      </c>
      <c r="E541" s="4" t="inlineStr">
        <is>
          <t xml:space="preserve">Casa di Cura Lecco - Beato L. Talamoni            </t>
        </is>
      </c>
      <c r="F541" s="2" t="n">
        <v>1</v>
      </c>
      <c r="G541" s="4" t="inlineStr">
        <is>
          <t>RADIOLOGIA</t>
        </is>
      </c>
      <c r="H541" s="4" t="inlineStr">
        <is>
          <t>69</t>
        </is>
      </c>
      <c r="I541" s="1" t="n">
        <v>401</v>
      </c>
      <c r="J541" s="4" t="inlineStr">
        <is>
          <t>DENSITOMETRIA OSSEA (MOC)</t>
        </is>
      </c>
      <c r="K541" s="4" t="inlineStr">
        <is>
          <t xml:space="preserve">MOC8899 </t>
        </is>
      </c>
      <c r="L541" s="4" t="inlineStr">
        <is>
          <t xml:space="preserve">DENSITOMETRIA OSSEA A RAGGI X TOTAL BODY                                        </t>
        </is>
      </c>
      <c r="M541" s="4" t="inlineStr">
        <is>
          <t xml:space="preserve">88.99.3 </t>
        </is>
      </c>
      <c r="N541" s="4" t="inlineStr">
        <is>
          <t>6988993</t>
        </is>
      </c>
      <c r="O541" s="4">
        <f>VLOOKUP(N541,[1]Foglio1!$A$2:$A$6623,1,FALSE)</f>
        <v/>
      </c>
      <c r="P541" s="4" t="inlineStr">
        <is>
          <t>DENSITOMETRIA OSSEA A RAGGI X TOTAL BODY</t>
        </is>
      </c>
      <c r="Q541" s="4" t="inlineStr">
        <is>
          <t>DENSITOMETRIA OSSEA CON TECNICA DI ASSORBIMENTO A  RAGGI X</t>
        </is>
      </c>
      <c r="R541" s="4" t="inlineStr">
        <is>
          <t>KO</t>
        </is>
      </c>
      <c r="S541" s="4" t="e">
        <v>#N/A</v>
      </c>
      <c r="T541" s="4" t="inlineStr">
        <is>
          <t>401|6988993</t>
        </is>
      </c>
      <c r="U541" s="4" t="n">
        <v>1</v>
      </c>
      <c r="V541" s="4" t="inlineStr">
        <is>
          <t>S</t>
        </is>
      </c>
      <c r="W541" s="4" t="inlineStr">
        <is>
          <t>S</t>
        </is>
      </c>
      <c r="X541" s="4" t="inlineStr">
        <is>
          <t>S</t>
        </is>
      </c>
      <c r="Y541" s="4" t="inlineStr">
        <is>
          <t>S</t>
        </is>
      </c>
      <c r="Z541" s="4" t="inlineStr">
        <is>
          <t>N</t>
        </is>
      </c>
      <c r="AA541" s="4" t="inlineStr">
        <is>
          <t>S</t>
        </is>
      </c>
      <c r="AB541" s="4" t="inlineStr">
        <is>
          <t>S</t>
        </is>
      </c>
      <c r="AC541" s="4" t="inlineStr">
        <is>
          <t>S</t>
        </is>
      </c>
      <c r="AD541" s="4" t="n"/>
      <c r="AE541" s="4" t="n"/>
      <c r="AF541" s="4" t="n"/>
      <c r="AG541" s="4" t="n"/>
      <c r="AH541" s="4" t="n"/>
      <c r="AI541" s="4" t="inlineStr">
        <is>
          <t>0</t>
        </is>
      </c>
      <c r="AJ541" s="4" t="inlineStr">
        <is>
          <t>NULL</t>
        </is>
      </c>
      <c r="AK541" s="4" t="inlineStr">
        <is>
          <t>NULL</t>
        </is>
      </c>
      <c r="AL541" s="4" t="n"/>
      <c r="AM541" s="4" t="n"/>
      <c r="AN541" s="4" t="n"/>
      <c r="AO541" s="4" t="n"/>
      <c r="AP541" s="4" t="n"/>
      <c r="AQ541" s="4" t="n"/>
      <c r="AR541" s="4" t="n"/>
      <c r="AS541" s="4" t="n"/>
      <c r="AT541" s="4" t="n"/>
      <c r="AU541"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541" s="4" t="n"/>
      <c r="AW541" s="4" t="inlineStr">
        <is>
          <t>DISRX01</t>
        </is>
      </c>
      <c r="AX541"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541" s="1" t="n">
        <v>216</v>
      </c>
      <c r="AZ541" s="1" t="n">
        <v>2388</v>
      </c>
      <c r="BA541" s="4" t="inlineStr">
        <is>
          <t>G</t>
        </is>
      </c>
      <c r="BB541" s="4" t="inlineStr">
        <is>
          <t>N</t>
        </is>
      </c>
      <c r="BC541" s="4" t="inlineStr">
        <is>
          <t>S</t>
        </is>
      </c>
      <c r="BD541" s="4" t="inlineStr">
        <is>
          <t>S</t>
        </is>
      </c>
      <c r="BE541" s="4" t="inlineStr">
        <is>
          <t>S</t>
        </is>
      </c>
      <c r="BF541" s="4" t="inlineStr">
        <is>
          <t>S</t>
        </is>
      </c>
      <c r="BG541" s="4" t="inlineStr">
        <is>
          <t>S</t>
        </is>
      </c>
      <c r="BH541" s="4" t="inlineStr">
        <is>
          <t>N</t>
        </is>
      </c>
      <c r="BI541" s="3" t="n">
        <v>45243</v>
      </c>
      <c r="BJ541" s="4" t="inlineStr">
        <is>
          <t>NULL</t>
        </is>
      </c>
      <c r="BK541" s="4" t="inlineStr">
        <is>
          <t>N</t>
        </is>
      </c>
      <c r="BL541" s="2" t="n">
        <v>0</v>
      </c>
      <c r="BM541" s="2" t="n">
        <v>0</v>
      </c>
      <c r="BN541" s="4" t="inlineStr">
        <is>
          <t>NULL</t>
        </is>
      </c>
      <c r="BO541" s="4" t="inlineStr">
        <is>
          <t>NULL</t>
        </is>
      </c>
    </row>
    <row r="542">
      <c r="A542" s="4" t="inlineStr">
        <is>
          <t>691066</t>
        </is>
      </c>
      <c r="B542" s="4" t="inlineStr">
        <is>
          <t>CONGR. SUORE MISERICORDINE S. GERARDO</t>
        </is>
      </c>
      <c r="C542" s="4" t="inlineStr">
        <is>
          <t>001038</t>
        </is>
      </c>
      <c r="D542" s="4" t="inlineStr">
        <is>
          <t xml:space="preserve">Casa di Cura Lecco - Beato L. Talamoni         </t>
        </is>
      </c>
      <c r="E542" s="4" t="inlineStr">
        <is>
          <t xml:space="preserve">Casa di Cura Lecco - Beato L. Talamoni            </t>
        </is>
      </c>
      <c r="F542" s="2" t="n">
        <v>1</v>
      </c>
      <c r="G542" s="4" t="inlineStr">
        <is>
          <t>RADIOLOGIA</t>
        </is>
      </c>
      <c r="H542" s="4" t="inlineStr">
        <is>
          <t>69</t>
        </is>
      </c>
      <c r="I542" s="1" t="n">
        <v>401</v>
      </c>
      <c r="J542" s="4" t="inlineStr">
        <is>
          <t>DENSITOMETRIA OSSEA (MOC)</t>
        </is>
      </c>
      <c r="K542" s="4" t="inlineStr">
        <is>
          <t xml:space="preserve">MOC8900 </t>
        </is>
      </c>
      <c r="L542" s="4" t="inlineStr">
        <is>
          <t xml:space="preserve">DENSITOMETRIA OSSEA  A RAGGI X FEMORALE                                         </t>
        </is>
      </c>
      <c r="M542" s="4" t="inlineStr">
        <is>
          <t xml:space="preserve">88.99.2 </t>
        </is>
      </c>
      <c r="N542" s="4" t="inlineStr">
        <is>
          <t>6988992.02</t>
        </is>
      </c>
      <c r="O542" s="4">
        <f>VLOOKUP(N542,[1]Foglio1!$A$2:$A$6623,1,FALSE)</f>
        <v/>
      </c>
      <c r="P542" s="4" t="inlineStr">
        <is>
          <t>DENSITOMETRIA OSSEA  A RAGGI X FEMORALE</t>
        </is>
      </c>
      <c r="Q542" s="4" t="inlineStr">
        <is>
          <t>DENSITOMETRIA OSSEA FEMORALE</t>
        </is>
      </c>
      <c r="R542" s="4" t="inlineStr">
        <is>
          <t>KO</t>
        </is>
      </c>
      <c r="S542" s="4" t="e">
        <v>#N/A</v>
      </c>
      <c r="T542" s="4" t="inlineStr">
        <is>
          <t>401|6988992.02</t>
        </is>
      </c>
      <c r="U542" s="4" t="n">
        <v>1</v>
      </c>
      <c r="V542" s="4" t="inlineStr">
        <is>
          <t>S</t>
        </is>
      </c>
      <c r="W542" s="4" t="inlineStr">
        <is>
          <t>S</t>
        </is>
      </c>
      <c r="X542" s="4" t="inlineStr">
        <is>
          <t>S</t>
        </is>
      </c>
      <c r="Y542" s="4" t="inlineStr">
        <is>
          <t>S</t>
        </is>
      </c>
      <c r="Z542" s="4" t="inlineStr">
        <is>
          <t>N</t>
        </is>
      </c>
      <c r="AA542" s="4" t="inlineStr">
        <is>
          <t>S</t>
        </is>
      </c>
      <c r="AB542" s="4" t="inlineStr">
        <is>
          <t>S</t>
        </is>
      </c>
      <c r="AC542" s="4" t="inlineStr">
        <is>
          <t>S</t>
        </is>
      </c>
      <c r="AD542" s="4" t="n"/>
      <c r="AE542" s="4" t="n"/>
      <c r="AF542" s="4" t="n"/>
      <c r="AG542" s="4" t="n"/>
      <c r="AH542" s="4" t="n"/>
      <c r="AI542" s="4" t="inlineStr">
        <is>
          <t>0</t>
        </is>
      </c>
      <c r="AJ542" s="4" t="inlineStr">
        <is>
          <t>NULL</t>
        </is>
      </c>
      <c r="AK542" s="4" t="inlineStr">
        <is>
          <t>NULL</t>
        </is>
      </c>
      <c r="AL542" s="4" t="n"/>
      <c r="AM542" s="4" t="n"/>
      <c r="AN542" s="4" t="n"/>
      <c r="AO542" s="4" t="n"/>
      <c r="AP542" s="4" t="n"/>
      <c r="AQ542" s="4" t="n"/>
      <c r="AR542" s="4" t="n"/>
      <c r="AS542" s="4" t="n"/>
      <c r="AT542" s="4" t="n"/>
      <c r="AU542"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542" s="4" t="n"/>
      <c r="AW542" s="4" t="inlineStr">
        <is>
          <t>DISRX01</t>
        </is>
      </c>
      <c r="AX542"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542" s="1" t="n">
        <v>216</v>
      </c>
      <c r="AZ542" s="1" t="n">
        <v>2388</v>
      </c>
      <c r="BA542" s="4" t="inlineStr">
        <is>
          <t>G</t>
        </is>
      </c>
      <c r="BB542" s="4" t="inlineStr">
        <is>
          <t>N</t>
        </is>
      </c>
      <c r="BC542" s="4" t="inlineStr">
        <is>
          <t>S</t>
        </is>
      </c>
      <c r="BD542" s="4" t="inlineStr">
        <is>
          <t>S</t>
        </is>
      </c>
      <c r="BE542" s="4" t="inlineStr">
        <is>
          <t>S</t>
        </is>
      </c>
      <c r="BF542" s="4" t="inlineStr">
        <is>
          <t>S</t>
        </is>
      </c>
      <c r="BG542" s="4" t="inlineStr">
        <is>
          <t>S</t>
        </is>
      </c>
      <c r="BH542" s="4" t="inlineStr">
        <is>
          <t>N</t>
        </is>
      </c>
      <c r="BI542" s="3" t="n">
        <v>45243</v>
      </c>
      <c r="BJ542" s="4" t="inlineStr">
        <is>
          <t>NULL</t>
        </is>
      </c>
      <c r="BK542" s="4" t="inlineStr">
        <is>
          <t>N</t>
        </is>
      </c>
      <c r="BL542" s="2" t="n">
        <v>0</v>
      </c>
      <c r="BM542" s="2" t="n">
        <v>0</v>
      </c>
      <c r="BN542" s="4" t="inlineStr">
        <is>
          <t>NULL</t>
        </is>
      </c>
      <c r="BO542" s="4" t="inlineStr">
        <is>
          <t>NULL</t>
        </is>
      </c>
    </row>
    <row r="543">
      <c r="A543" s="4" t="inlineStr">
        <is>
          <t>691066</t>
        </is>
      </c>
      <c r="B543" s="4" t="inlineStr">
        <is>
          <t>CONGR. SUORE MISERICORDINE S. GERARDO</t>
        </is>
      </c>
      <c r="C543" s="4" t="inlineStr">
        <is>
          <t>001038</t>
        </is>
      </c>
      <c r="D543" s="4" t="inlineStr">
        <is>
          <t xml:space="preserve">Casa di Cura Lecco - Beato L. Talamoni         </t>
        </is>
      </c>
      <c r="E543" s="4" t="inlineStr">
        <is>
          <t xml:space="preserve">Casa di Cura Lecco - Beato L. Talamoni            </t>
        </is>
      </c>
      <c r="F543" s="2" t="n">
        <v>1</v>
      </c>
      <c r="G543" s="4" t="inlineStr">
        <is>
          <t>RADIOLOGIA</t>
        </is>
      </c>
      <c r="H543" s="4" t="inlineStr">
        <is>
          <t>69</t>
        </is>
      </c>
      <c r="I543" s="1" t="n">
        <v>401</v>
      </c>
      <c r="J543" s="4" t="inlineStr">
        <is>
          <t>DENSITOMETRIA OSSEA (MOC)</t>
        </is>
      </c>
      <c r="K543" s="4" t="inlineStr">
        <is>
          <t xml:space="preserve">MOC8901 </t>
        </is>
      </c>
      <c r="L543" s="4" t="inlineStr">
        <is>
          <t xml:space="preserve">DENSITOMETRIA OSSEA A RAGGI X ULTRADISTALE                                      </t>
        </is>
      </c>
      <c r="M543" s="4" t="inlineStr">
        <is>
          <t xml:space="preserve">88.99.2 </t>
        </is>
      </c>
      <c r="N543" s="4" t="inlineStr">
        <is>
          <t>6988992.01</t>
        </is>
      </c>
      <c r="O543" s="4">
        <f>VLOOKUP(N543,[1]Foglio1!$A$2:$A$6623,1,FALSE)</f>
        <v/>
      </c>
      <c r="P543" s="4" t="inlineStr">
        <is>
          <t>DENSITOMETRIA OSSEA A RAGGI X ULTRADISTALE</t>
        </is>
      </c>
      <c r="Q543" s="4" t="inlineStr">
        <is>
          <t>DENSITOMETRIA OSSEA ULTRADISTALE</t>
        </is>
      </c>
      <c r="R543" s="4" t="inlineStr">
        <is>
          <t>KO</t>
        </is>
      </c>
      <c r="S543" s="4" t="e">
        <v>#N/A</v>
      </c>
      <c r="T543" s="4" t="inlineStr">
        <is>
          <t>401|6988992.01</t>
        </is>
      </c>
      <c r="U543" s="4" t="n">
        <v>1</v>
      </c>
      <c r="V543" s="4" t="inlineStr">
        <is>
          <t>S</t>
        </is>
      </c>
      <c r="W543" s="4" t="inlineStr">
        <is>
          <t>S</t>
        </is>
      </c>
      <c r="X543" s="4" t="inlineStr">
        <is>
          <t>S</t>
        </is>
      </c>
      <c r="Y543" s="4" t="inlineStr">
        <is>
          <t>S</t>
        </is>
      </c>
      <c r="Z543" s="4" t="inlineStr">
        <is>
          <t>N</t>
        </is>
      </c>
      <c r="AA543" s="4" t="inlineStr">
        <is>
          <t>S</t>
        </is>
      </c>
      <c r="AB543" s="4" t="inlineStr">
        <is>
          <t>S</t>
        </is>
      </c>
      <c r="AC543" s="4" t="inlineStr">
        <is>
          <t>S</t>
        </is>
      </c>
      <c r="AD543" s="4" t="n"/>
      <c r="AE543" s="4" t="n"/>
      <c r="AF543" s="4" t="n"/>
      <c r="AG543" s="4" t="n"/>
      <c r="AH543" s="4" t="n"/>
      <c r="AI543" s="4" t="inlineStr">
        <is>
          <t>0</t>
        </is>
      </c>
      <c r="AJ543" s="4" t="inlineStr">
        <is>
          <t>NULL</t>
        </is>
      </c>
      <c r="AK543" s="4" t="inlineStr">
        <is>
          <t>NULL</t>
        </is>
      </c>
      <c r="AL543" s="4" t="n"/>
      <c r="AM543" s="4" t="n"/>
      <c r="AN543" s="4" t="n"/>
      <c r="AO543" s="4" t="n"/>
      <c r="AP543" s="4" t="n"/>
      <c r="AQ543" s="4" t="n"/>
      <c r="AR543" s="4" t="n"/>
      <c r="AS543" s="4" t="n"/>
      <c r="AT543" s="4" t="n"/>
      <c r="AU543"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543" s="4" t="n"/>
      <c r="AW543" s="4" t="inlineStr">
        <is>
          <t>DISRX01</t>
        </is>
      </c>
      <c r="AX543"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543" s="1" t="n">
        <v>216</v>
      </c>
      <c r="AZ543" s="1" t="n">
        <v>2388</v>
      </c>
      <c r="BA543" s="4" t="inlineStr">
        <is>
          <t>G</t>
        </is>
      </c>
      <c r="BB543" s="4" t="inlineStr">
        <is>
          <t>N</t>
        </is>
      </c>
      <c r="BC543" s="4" t="inlineStr">
        <is>
          <t>S</t>
        </is>
      </c>
      <c r="BD543" s="4" t="inlineStr">
        <is>
          <t>S</t>
        </is>
      </c>
      <c r="BE543" s="4" t="inlineStr">
        <is>
          <t>S</t>
        </is>
      </c>
      <c r="BF543" s="4" t="inlineStr">
        <is>
          <t>S</t>
        </is>
      </c>
      <c r="BG543" s="4" t="inlineStr">
        <is>
          <t>S</t>
        </is>
      </c>
      <c r="BH543" s="4" t="inlineStr">
        <is>
          <t>N</t>
        </is>
      </c>
      <c r="BI543" s="3" t="n">
        <v>45243</v>
      </c>
      <c r="BJ543" s="4" t="inlineStr">
        <is>
          <t>NULL</t>
        </is>
      </c>
      <c r="BK543" s="4" t="inlineStr">
        <is>
          <t>N</t>
        </is>
      </c>
      <c r="BL543" s="2" t="n">
        <v>0</v>
      </c>
      <c r="BM543" s="2" t="n">
        <v>0</v>
      </c>
      <c r="BN543" s="4" t="inlineStr">
        <is>
          <t>NULL</t>
        </is>
      </c>
      <c r="BO543" s="4" t="inlineStr">
        <is>
          <t>NULL</t>
        </is>
      </c>
    </row>
    <row r="544">
      <c r="A544" s="4" t="inlineStr">
        <is>
          <t>691066</t>
        </is>
      </c>
      <c r="B544" s="4" t="inlineStr">
        <is>
          <t>CONGR. SUORE MISERICORDINE S. GERARDO</t>
        </is>
      </c>
      <c r="C544" s="4" t="inlineStr">
        <is>
          <t>001038</t>
        </is>
      </c>
      <c r="D544" s="4" t="inlineStr">
        <is>
          <t xml:space="preserve">Casa di Cura Lecco - Beato L. Talamoni         </t>
        </is>
      </c>
      <c r="E544" s="4" t="inlineStr">
        <is>
          <t xml:space="preserve">Casa di Cura Lecco - Beato L. Talamoni            </t>
        </is>
      </c>
      <c r="F544" s="2" t="n">
        <v>1</v>
      </c>
      <c r="G544" s="4" t="inlineStr">
        <is>
          <t>RADIOLOGIA</t>
        </is>
      </c>
      <c r="H544" s="4" t="inlineStr">
        <is>
          <t>69</t>
        </is>
      </c>
      <c r="I544" s="1" t="n">
        <v>401</v>
      </c>
      <c r="J544" s="4" t="inlineStr">
        <is>
          <t>DENSITOMETRIA OSSEA (MOC)</t>
        </is>
      </c>
      <c r="K544" s="4" t="inlineStr">
        <is>
          <t xml:space="preserve">MOC8902 </t>
        </is>
      </c>
      <c r="L544" s="4" t="inlineStr">
        <is>
          <t xml:space="preserve">DENSITOMETRIA OSSEA A RAGGI X LOMBARE                                           </t>
        </is>
      </c>
      <c r="M544" s="4" t="inlineStr">
        <is>
          <t xml:space="preserve">88.99.2 </t>
        </is>
      </c>
      <c r="N544" s="4" t="inlineStr">
        <is>
          <t>6988992.03</t>
        </is>
      </c>
      <c r="O544" s="4">
        <f>VLOOKUP(N544,[1]Foglio1!$A$2:$A$6623,1,FALSE)</f>
        <v/>
      </c>
      <c r="P544" s="4" t="inlineStr">
        <is>
          <t>DENSITOMETRIA OSSEA A RAGGI X LOMBARE</t>
        </is>
      </c>
      <c r="Q544" s="4" t="inlineStr">
        <is>
          <t>DENSITOMETRIA OSSEA LOMBARE</t>
        </is>
      </c>
      <c r="R544" s="4" t="inlineStr">
        <is>
          <t>KO</t>
        </is>
      </c>
      <c r="S544" s="4" t="e">
        <v>#N/A</v>
      </c>
      <c r="T544" s="4" t="inlineStr">
        <is>
          <t>401|6988992.03</t>
        </is>
      </c>
      <c r="U544" s="4" t="n">
        <v>1</v>
      </c>
      <c r="V544" s="4" t="inlineStr">
        <is>
          <t>S</t>
        </is>
      </c>
      <c r="W544" s="4" t="inlineStr">
        <is>
          <t>S</t>
        </is>
      </c>
      <c r="X544" s="4" t="inlineStr">
        <is>
          <t>S</t>
        </is>
      </c>
      <c r="Y544" s="4" t="inlineStr">
        <is>
          <t>S</t>
        </is>
      </c>
      <c r="Z544" s="4" t="inlineStr">
        <is>
          <t>N</t>
        </is>
      </c>
      <c r="AA544" s="4" t="inlineStr">
        <is>
          <t>S</t>
        </is>
      </c>
      <c r="AB544" s="4" t="inlineStr">
        <is>
          <t>S</t>
        </is>
      </c>
      <c r="AC544" s="4" t="inlineStr">
        <is>
          <t>S</t>
        </is>
      </c>
      <c r="AD544" s="4" t="n"/>
      <c r="AE544" s="4" t="n"/>
      <c r="AF544" s="4" t="n"/>
      <c r="AG544" s="4" t="n"/>
      <c r="AH544" s="4" t="n"/>
      <c r="AI544" s="4" t="inlineStr">
        <is>
          <t>0</t>
        </is>
      </c>
      <c r="AJ544" s="4" t="inlineStr">
        <is>
          <t>NULL</t>
        </is>
      </c>
      <c r="AK544" s="4" t="inlineStr">
        <is>
          <t>NULL</t>
        </is>
      </c>
      <c r="AL544" s="4" t="n"/>
      <c r="AM544" s="4" t="n"/>
      <c r="AN544" s="4" t="n"/>
      <c r="AO544" s="4" t="n"/>
      <c r="AP544" s="4" t="n"/>
      <c r="AQ544" s="4" t="n"/>
      <c r="AR544" s="4" t="n"/>
      <c r="AS544" s="4" t="n"/>
      <c r="AT544" s="4" t="n"/>
      <c r="AU544"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544" s="4" t="n"/>
      <c r="AW544" s="4" t="inlineStr">
        <is>
          <t>DISRX01</t>
        </is>
      </c>
      <c r="AX544"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544" s="1" t="n">
        <v>216</v>
      </c>
      <c r="AZ544" s="1" t="n">
        <v>2388</v>
      </c>
      <c r="BA544" s="4" t="inlineStr">
        <is>
          <t>G</t>
        </is>
      </c>
      <c r="BB544" s="4" t="inlineStr">
        <is>
          <t>N</t>
        </is>
      </c>
      <c r="BC544" s="4" t="inlineStr">
        <is>
          <t>S</t>
        </is>
      </c>
      <c r="BD544" s="4" t="inlineStr">
        <is>
          <t>S</t>
        </is>
      </c>
      <c r="BE544" s="4" t="inlineStr">
        <is>
          <t>S</t>
        </is>
      </c>
      <c r="BF544" s="4" t="inlineStr">
        <is>
          <t>S</t>
        </is>
      </c>
      <c r="BG544" s="4" t="inlineStr">
        <is>
          <t>S</t>
        </is>
      </c>
      <c r="BH544" s="4" t="inlineStr">
        <is>
          <t>N</t>
        </is>
      </c>
      <c r="BI544" s="3" t="n">
        <v>45243</v>
      </c>
      <c r="BJ544" s="4" t="inlineStr">
        <is>
          <t>NULL</t>
        </is>
      </c>
      <c r="BK544" s="4" t="inlineStr">
        <is>
          <t>N</t>
        </is>
      </c>
      <c r="BL544" s="2" t="n">
        <v>0</v>
      </c>
      <c r="BM544" s="2" t="n">
        <v>0</v>
      </c>
      <c r="BN544" s="4" t="inlineStr">
        <is>
          <t>NULL</t>
        </is>
      </c>
      <c r="BO544" s="4" t="inlineStr">
        <is>
          <t>NULL</t>
        </is>
      </c>
    </row>
    <row r="545">
      <c r="A545" s="4" t="inlineStr">
        <is>
          <t>691066</t>
        </is>
      </c>
      <c r="B545" s="4" t="inlineStr">
        <is>
          <t>CONGR. SUORE MISERICORDINE S. GERARDO</t>
        </is>
      </c>
      <c r="C545" s="4" t="inlineStr">
        <is>
          <t>001038</t>
        </is>
      </c>
      <c r="D545" s="4" t="inlineStr">
        <is>
          <t xml:space="preserve">Casa di Cura Lecco - Beato L. Talamoni         </t>
        </is>
      </c>
      <c r="E545" s="4" t="inlineStr">
        <is>
          <t xml:space="preserve">Casa di Cura Lecco - Beato L. Talamoni            </t>
        </is>
      </c>
      <c r="F545" s="2" t="n">
        <v>1</v>
      </c>
      <c r="G545" s="4" t="inlineStr">
        <is>
          <t>RADIOLOGIA</t>
        </is>
      </c>
      <c r="H545" s="4" t="inlineStr">
        <is>
          <t>69</t>
        </is>
      </c>
      <c r="I545" s="1" t="n">
        <v>500</v>
      </c>
      <c r="J545" s="4" t="inlineStr">
        <is>
          <t>SCREENING MAMMOGRAFICO</t>
        </is>
      </c>
      <c r="K545" s="4" t="inlineStr">
        <is>
          <t xml:space="preserve">SCR530  </t>
        </is>
      </c>
      <c r="L545" s="4" t="inlineStr">
        <is>
          <t xml:space="preserve">SCREENING MAMMOGRAFICO BILATERALE                                               </t>
        </is>
      </c>
      <c r="M545" s="4" t="inlineStr">
        <is>
          <t xml:space="preserve">87.37.1 </t>
        </is>
      </c>
      <c r="N545" s="4" t="inlineStr">
        <is>
          <t>6987371</t>
        </is>
      </c>
      <c r="O545" s="4">
        <f>VLOOKUP(N545,[1]Foglio1!$A$2:$A$6623,1,FALSE)</f>
        <v/>
      </c>
      <c r="P545" s="4" t="inlineStr">
        <is>
          <t>MAMMOGRAFIA  BILATERALE</t>
        </is>
      </c>
      <c r="Q545" s="4" t="inlineStr">
        <is>
          <t>MAMMOGRAFIA  BILATERALE</t>
        </is>
      </c>
      <c r="R545" s="4" t="inlineStr">
        <is>
          <t>OK</t>
        </is>
      </c>
      <c r="S545" s="4" t="e">
        <v>#N/A</v>
      </c>
      <c r="T545" s="4" t="inlineStr">
        <is>
          <t>500|6987371</t>
        </is>
      </c>
      <c r="U545" s="4" t="n">
        <v>1</v>
      </c>
      <c r="V545" s="4" t="inlineStr">
        <is>
          <t>N</t>
        </is>
      </c>
      <c r="W545" s="4" t="inlineStr">
        <is>
          <t>N</t>
        </is>
      </c>
      <c r="X545" s="4" t="inlineStr">
        <is>
          <t>N</t>
        </is>
      </c>
      <c r="Y545" s="4" t="inlineStr">
        <is>
          <t>N</t>
        </is>
      </c>
      <c r="Z545" s="4" t="inlineStr">
        <is>
          <t>N</t>
        </is>
      </c>
      <c r="AA545" s="4" t="inlineStr">
        <is>
          <t>N</t>
        </is>
      </c>
      <c r="AB545" s="4" t="inlineStr">
        <is>
          <t>N</t>
        </is>
      </c>
      <c r="AC545" s="4" t="inlineStr">
        <is>
          <t>N</t>
        </is>
      </c>
      <c r="AD545" s="4" t="n"/>
      <c r="AE545" s="4" t="n"/>
      <c r="AF545" s="4" t="n"/>
      <c r="AG545" s="4" t="n"/>
      <c r="AH545" s="4" t="n"/>
      <c r="AI545" s="4" t="inlineStr">
        <is>
          <t>0</t>
        </is>
      </c>
      <c r="AJ545" s="4" t="inlineStr">
        <is>
          <t>NULL</t>
        </is>
      </c>
      <c r="AK545" s="4" t="inlineStr">
        <is>
          <t>NULL</t>
        </is>
      </c>
      <c r="AL545" s="4" t="n"/>
      <c r="AM545" s="4" t="n"/>
      <c r="AN545" s="4" t="n"/>
      <c r="AO545" s="4" t="n"/>
      <c r="AP545" s="4" t="n"/>
      <c r="AQ545" s="4" t="n"/>
      <c r="AR545" s="4" t="n"/>
      <c r="AS545" s="4" t="n"/>
      <c r="AT545" s="4" t="n"/>
      <c r="AU545"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545" s="4" t="n"/>
      <c r="AW545" s="4" t="inlineStr">
        <is>
          <t>DISRX01</t>
        </is>
      </c>
      <c r="AX545"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545" s="1" t="n">
        <v>216</v>
      </c>
      <c r="AZ545" s="1" t="n">
        <v>2388</v>
      </c>
      <c r="BA545" s="4" t="inlineStr">
        <is>
          <t>G</t>
        </is>
      </c>
      <c r="BB545" s="4" t="inlineStr">
        <is>
          <t>N</t>
        </is>
      </c>
      <c r="BC545" s="4" t="inlineStr">
        <is>
          <t>S</t>
        </is>
      </c>
      <c r="BD545" s="4" t="inlineStr">
        <is>
          <t>S</t>
        </is>
      </c>
      <c r="BE545" s="4" t="inlineStr">
        <is>
          <t>S</t>
        </is>
      </c>
      <c r="BF545" s="4" t="inlineStr">
        <is>
          <t>S</t>
        </is>
      </c>
      <c r="BG545" s="4" t="inlineStr">
        <is>
          <t>S</t>
        </is>
      </c>
      <c r="BH545" s="4" t="inlineStr">
        <is>
          <t>N</t>
        </is>
      </c>
      <c r="BI545" s="4" t="inlineStr">
        <is>
          <t>NULL</t>
        </is>
      </c>
      <c r="BJ545" s="4" t="inlineStr">
        <is>
          <t>NULL</t>
        </is>
      </c>
      <c r="BK545" s="4" t="inlineStr">
        <is>
          <t>N</t>
        </is>
      </c>
      <c r="BL545" s="2" t="n">
        <v>0</v>
      </c>
      <c r="BM545" s="2" t="n">
        <v>0</v>
      </c>
      <c r="BN545" s="4" t="inlineStr">
        <is>
          <t>NULL</t>
        </is>
      </c>
      <c r="BO545" s="4" t="inlineStr">
        <is>
          <t>NULL</t>
        </is>
      </c>
    </row>
    <row r="546">
      <c r="A546" s="4" t="inlineStr">
        <is>
          <t>691066</t>
        </is>
      </c>
      <c r="B546" s="4" t="inlineStr">
        <is>
          <t>CONGR. SUORE MISERICORDINE S. GERARDO</t>
        </is>
      </c>
      <c r="C546" s="4" t="inlineStr">
        <is>
          <t>001038</t>
        </is>
      </c>
      <c r="D546" s="4" t="inlineStr">
        <is>
          <t xml:space="preserve">Casa di Cura Lecco - Beato L. Talamoni         </t>
        </is>
      </c>
      <c r="E546" s="4" t="inlineStr">
        <is>
          <t xml:space="preserve">Casa di Cura Lecco - Beato L. Talamoni            </t>
        </is>
      </c>
      <c r="F546" s="2" t="n">
        <v>1</v>
      </c>
      <c r="G546" s="4" t="inlineStr">
        <is>
          <t>RADIOLOGIA</t>
        </is>
      </c>
      <c r="H546" s="4" t="inlineStr">
        <is>
          <t>69</t>
        </is>
      </c>
      <c r="I546" s="1" t="n">
        <v>16720</v>
      </c>
      <c r="J546" s="4" t="inlineStr">
        <is>
          <t>VERONESI</t>
        </is>
      </c>
      <c r="K546" s="4" t="inlineStr">
        <is>
          <t xml:space="preserve">ECO8898 </t>
        </is>
      </c>
      <c r="L546" s="4" t="inlineStr">
        <is>
          <t xml:space="preserve">ECOGRAFIA TRANSRETTALE                                                          </t>
        </is>
      </c>
      <c r="M546" s="4" t="inlineStr">
        <is>
          <t xml:space="preserve">88.79.8 </t>
        </is>
      </c>
      <c r="N546" s="4" t="inlineStr">
        <is>
          <t>NULL</t>
        </is>
      </c>
      <c r="O546" s="4">
        <f>VLOOKUP(N546,[1]Foglio1!$A$2:$A$6623,1,FALSE)</f>
        <v/>
      </c>
      <c r="P546" s="4" t="inlineStr">
        <is>
          <t>NULL</t>
        </is>
      </c>
      <c r="Q546" s="4" t="e">
        <v>#N/A</v>
      </c>
      <c r="R546" s="4" t="e">
        <v>#N/A</v>
      </c>
      <c r="S546" s="4" t="e">
        <v>#N/A</v>
      </c>
      <c r="T546" s="4" t="inlineStr">
        <is>
          <t>16720|NULL</t>
        </is>
      </c>
      <c r="U546" s="4" t="n">
        <v>1</v>
      </c>
      <c r="V546" s="4" t="inlineStr">
        <is>
          <t>S</t>
        </is>
      </c>
      <c r="W546" s="4" t="inlineStr">
        <is>
          <t>S</t>
        </is>
      </c>
      <c r="X546" s="4" t="inlineStr">
        <is>
          <t>S</t>
        </is>
      </c>
      <c r="Y546" s="4" t="inlineStr">
        <is>
          <t>S</t>
        </is>
      </c>
      <c r="Z546" s="4" t="inlineStr">
        <is>
          <t>N</t>
        </is>
      </c>
      <c r="AA546" s="4" t="inlineStr">
        <is>
          <t>S</t>
        </is>
      </c>
      <c r="AB546" s="4" t="inlineStr">
        <is>
          <t>S</t>
        </is>
      </c>
      <c r="AC546" s="4" t="inlineStr">
        <is>
          <t>S</t>
        </is>
      </c>
      <c r="AD546" s="4" t="n"/>
      <c r="AE546" s="4" t="n"/>
      <c r="AF546" s="4" t="n"/>
      <c r="AG546" s="4" t="n"/>
      <c r="AH546" s="4" t="n"/>
      <c r="AI546" s="4" t="inlineStr">
        <is>
          <t>0</t>
        </is>
      </c>
      <c r="AJ546" s="4" t="inlineStr">
        <is>
          <t>NULL</t>
        </is>
      </c>
      <c r="AK546" s="4" t="inlineStr">
        <is>
          <t>NULL</t>
        </is>
      </c>
      <c r="AL546" s="4" t="n"/>
      <c r="AM546" s="4" t="n"/>
      <c r="AN546" s="4" t="n"/>
      <c r="AO546" s="4" t="n"/>
      <c r="AP546" s="4" t="n"/>
      <c r="AQ546" s="4" t="n"/>
      <c r="AR546" s="4" t="n"/>
      <c r="AS546" s="4" t="n"/>
      <c r="AT546" s="4" t="n"/>
      <c r="AU546" s="4" t="inlineStr">
        <is>
          <t>Il giorno dell'esame e' necessario presentarsi 15 minuti prima dell'appuntamento presso l'ufficio cassa 
della radiologia per regolarizzare la posizione amministrativa (esenzione o pagamento ticket) con 
impegnativa o prescrizione medica specialistica ( in caso di regime di solvenza ), eventuali esenzioni, 
carta regionale dei servizi ed eventuale documentazione precedente.Se il paziente interessato fosse minorenne deve sempre essere accompagnato esclusivamente da un 
genitore.IMPORTANTE: il manc ato ritiro dei referti e delle immagini entro 30 giorni dalla data fissata per il ritiro comporta il pagamento di una sanzione pari al costo della prestazione anche da parte dei soggetti esenti ticket. Il testo del referto SSN e' inoltre consultabile on-line con la Carta Regionale dei Servizi ( per informazioni www.crs.regione.lombardia.it/sanita o numero verde 800.030.606. Anche in questo caso il referto e le immagini devono comunque essere ritirati.</t>
        </is>
      </c>
      <c r="AV546" s="4" t="n"/>
      <c r="AW546" s="4" t="inlineStr">
        <is>
          <t>DISRX01</t>
        </is>
      </c>
      <c r="AX546" s="4" t="inlineStr">
        <is>
          <t>Eventuali disdette o ulteriori informazioni comunicarle ai seguenti recapiti:
tel. : 0341274111 ( interno 2 )
email: accettazione.radiologia@casadicuratalamoni.it
sito internet: www.casadicuratalamoni.it
L' eventuale disdetta deve essere effettuata entro le 48 ore lavorative antecedenti l'appuntamento.</t>
        </is>
      </c>
      <c r="AY546" s="1" t="n">
        <v>48</v>
      </c>
      <c r="AZ546" s="1" t="n">
        <v>2388</v>
      </c>
      <c r="BA546" s="4" t="inlineStr">
        <is>
          <t>G</t>
        </is>
      </c>
      <c r="BB546" s="4" t="inlineStr">
        <is>
          <t>N</t>
        </is>
      </c>
      <c r="BC546" s="4" t="inlineStr">
        <is>
          <t>S</t>
        </is>
      </c>
      <c r="BD546" s="4" t="inlineStr">
        <is>
          <t>S</t>
        </is>
      </c>
      <c r="BE546" s="4" t="inlineStr">
        <is>
          <t>S</t>
        </is>
      </c>
      <c r="BF546" s="4" t="inlineStr">
        <is>
          <t>S</t>
        </is>
      </c>
      <c r="BG546" s="4" t="inlineStr">
        <is>
          <t>S</t>
        </is>
      </c>
      <c r="BH546" s="4" t="inlineStr">
        <is>
          <t>N</t>
        </is>
      </c>
      <c r="BI546" s="3" t="n">
        <v>45177</v>
      </c>
      <c r="BJ546" s="4" t="inlineStr">
        <is>
          <t>NULL</t>
        </is>
      </c>
      <c r="BK546" s="4" t="inlineStr">
        <is>
          <t>N</t>
        </is>
      </c>
      <c r="BL546" s="2" t="n">
        <v>0</v>
      </c>
      <c r="BM546" s="2" t="n">
        <v>0</v>
      </c>
      <c r="BN546" s="4" t="inlineStr">
        <is>
          <t>NULL</t>
        </is>
      </c>
      <c r="BO546" s="4" t="inlineStr">
        <is>
          <t>NULL</t>
        </is>
      </c>
      <c r="BP546" t="inlineStr">
        <is>
          <t>__&gt; Codice Prestazione SISS assente: per la seguente prestazione abilitata all'esposizione SISS non è presente il codice prestazione SISS.
 _&gt; Nel caso si volesse esporre la prestazione, inserire il codice prestazione SISS, altrimenti disabilitate la prestazione all'esposizione</t>
        </is>
      </c>
    </row>
  </sheetData>
  <autoFilter ref="A1:BP546"/>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1"/>
  <sheetViews>
    <sheetView workbookViewId="0">
      <selection activeCell="C17" sqref="C17"/>
    </sheetView>
  </sheetViews>
  <sheetFormatPr baseColWidth="8" defaultRowHeight="14.4"/>
  <sheetData>
    <row r="1">
      <c r="A1" t="inlineStr">
        <is>
          <t>manca nota preparazione</t>
        </is>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utente</dc:creator>
  <dcterms:created xmlns:dcterms="http://purl.org/dc/terms/" xmlns:xsi="http://www.w3.org/2001/XMLSchema-instance" xsi:type="dcterms:W3CDTF">2023-10-30T15:07:31Z</dcterms:created>
  <dcterms:modified xmlns:dcterms="http://purl.org/dc/terms/" xmlns:xsi="http://www.w3.org/2001/XMLSchema-instance" xsi:type="dcterms:W3CDTF">2023-11-02T13:36:49Z</dcterms:modified>
  <cp:lastModifiedBy>Alessandro Mentuccia</cp:lastModifiedBy>
</cp:coreProperties>
</file>