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<sst xmlns="http://schemas.openxmlformats.org/spreadsheetml/2006/main" count="638" uniqueCount="301">
  <si>
    <t>Homologado</t>
  </si>
  <si>
    <t>Liderença</t>
  </si>
  <si>
    <t>Telefone Liderança</t>
  </si>
  <si>
    <t>Email Liderança</t>
  </si>
  <si>
    <t>Nome Consultor</t>
  </si>
  <si>
    <t>Telefone Consultor</t>
  </si>
  <si>
    <t>E-mail Consultor</t>
  </si>
  <si>
    <t>Backoffice</t>
  </si>
  <si>
    <t>EDI</t>
  </si>
  <si>
    <t xml:space="preserve">Produção </t>
  </si>
  <si>
    <t xml:space="preserve">Gerenciais Avançados </t>
  </si>
  <si>
    <t>Serviços</t>
  </si>
  <si>
    <t>WMS</t>
  </si>
  <si>
    <t>FOLHA</t>
  </si>
  <si>
    <t>FISCAL</t>
  </si>
  <si>
    <t>CONTABIL</t>
  </si>
  <si>
    <t>ARMAZEM</t>
  </si>
  <si>
    <t xml:space="preserve">DESENVOLVIMENTO </t>
  </si>
  <si>
    <t>BOLT</t>
  </si>
  <si>
    <t>Lucas Carneiro</t>
  </si>
  <si>
    <t>(34) 98425-7553</t>
  </si>
  <si>
    <t>lucas@boltconsultoria.com.br</t>
  </si>
  <si>
    <t>Ruth</t>
  </si>
  <si>
    <t>Aliberti</t>
  </si>
  <si>
    <t>Elton Aliberti</t>
  </si>
  <si>
    <t>(14) 9 9147-2806</t>
  </si>
  <si>
    <t>elton@aliberti.com.br</t>
  </si>
  <si>
    <t>Leandro Aliberti</t>
  </si>
  <si>
    <t>(15) 9 9765 - 6126</t>
  </si>
  <si>
    <t>leandro@aliberti.com.br</t>
  </si>
  <si>
    <t>Mara Oliveira</t>
  </si>
  <si>
    <t>(15) 9 9680-9996</t>
  </si>
  <si>
    <t>mara.oliveira@aliberti.com.br</t>
  </si>
  <si>
    <t>Weslley Jose David</t>
  </si>
  <si>
    <t>(15) 9 9706-0733</t>
  </si>
  <si>
    <t>weslley.david@aliberti.com</t>
  </si>
  <si>
    <t>Swami Nobrega</t>
  </si>
  <si>
    <t>swami.nobrega@aliberti.com.br</t>
  </si>
  <si>
    <t>Marli de Oliveira</t>
  </si>
  <si>
    <t>(15) 9 9802 - 3947</t>
  </si>
  <si>
    <t>marli.oliveira@aliberti.com.br</t>
  </si>
  <si>
    <t>Thiago Matos</t>
  </si>
  <si>
    <t>(11) 9 4351 - 2559</t>
  </si>
  <si>
    <t>thiago.matos@aliberti.com.br</t>
  </si>
  <si>
    <t>Melqui Moraes</t>
  </si>
  <si>
    <t>(15) 9 9637 - 9131</t>
  </si>
  <si>
    <t>Andre Santos</t>
  </si>
  <si>
    <t>Renan Delfino</t>
  </si>
  <si>
    <t>Bolt</t>
  </si>
  <si>
    <t>Alexia Martins</t>
  </si>
  <si>
    <t>(64) 99335-6303</t>
  </si>
  <si>
    <t>alexia.martins@boltconsultoria.com.br</t>
  </si>
  <si>
    <t>Arnaldo Junior</t>
  </si>
  <si>
    <t>(43) 99649-2967</t>
  </si>
  <si>
    <t>arnaldo.ferreira@boltconsultoria.com.br</t>
  </si>
  <si>
    <t>Bruna Costa</t>
  </si>
  <si>
    <t>(19) 97112-0277</t>
  </si>
  <si>
    <t>bruna.costa@boltconsultoria.com.br</t>
  </si>
  <si>
    <t>Cleyson Santos</t>
  </si>
  <si>
    <t>(43) 99907-9813</t>
  </si>
  <si>
    <t>cleyson.santos@boltconsultoria.com.br</t>
  </si>
  <si>
    <t>Danilo Carvalho</t>
  </si>
  <si>
    <t>(62) 99860-8964</t>
  </si>
  <si>
    <t>danilo.carvalho@boltconsultoria.com.br</t>
  </si>
  <si>
    <t>David Rafael</t>
  </si>
  <si>
    <t>(34) 99905-4835</t>
  </si>
  <si>
    <t>david.soares@boltconsultoria.com.br</t>
  </si>
  <si>
    <t>Gabriel Sarmento</t>
  </si>
  <si>
    <t>(62) 98296-8620</t>
  </si>
  <si>
    <t>gabriel.sarmento@boltconsultoria.com.br</t>
  </si>
  <si>
    <t>Gustavo Bazilio</t>
  </si>
  <si>
    <t>(62) 98472-6010</t>
  </si>
  <si>
    <t>gustavo.faria@boltconsultoria.com.br</t>
  </si>
  <si>
    <t>Hanri Santiago</t>
  </si>
  <si>
    <t>(31) 99266-7143</t>
  </si>
  <si>
    <t>hanri.santiago@boltconsultoria.com.br</t>
  </si>
  <si>
    <t>Higor Bernato</t>
  </si>
  <si>
    <t>(31) 98737-7430</t>
  </si>
  <si>
    <t>higor.bernato@boltconsultoria.com.br</t>
  </si>
  <si>
    <t>Ismael Campos</t>
  </si>
  <si>
    <t>(34) 99100-3398</t>
  </si>
  <si>
    <t>ismael.campos@boltconsultoria.com.br</t>
  </si>
  <si>
    <t>Mateus Silva</t>
  </si>
  <si>
    <t>(34) 99202-5428</t>
  </si>
  <si>
    <t>mateus.silva@boltconsultoria.com.br</t>
  </si>
  <si>
    <t>Mauricio Cardoso</t>
  </si>
  <si>
    <t>(19) 99154-1425</t>
  </si>
  <si>
    <t>mauricio.cardoso@boltconsultoria.com.br</t>
  </si>
  <si>
    <t>Paula Prado</t>
  </si>
  <si>
    <t>(34) 99227-6389</t>
  </si>
  <si>
    <t>paula.prado@boltconsultoria.com.br</t>
  </si>
  <si>
    <t>Reginaldo Mello</t>
  </si>
  <si>
    <t>(43) 98438-6336</t>
  </si>
  <si>
    <t>reginaldo.mello@boltconsultoria.com.br</t>
  </si>
  <si>
    <t>Renan Trida</t>
  </si>
  <si>
    <t>(43) 99914-0270</t>
  </si>
  <si>
    <t>renan.trida@boltconsultoria.com.br</t>
  </si>
  <si>
    <t>Tayron Souza</t>
  </si>
  <si>
    <t>(34) 99741-4171</t>
  </si>
  <si>
    <t>tayron.souza@boltconsultoria.com.br</t>
  </si>
  <si>
    <t>Thiago Zumak</t>
  </si>
  <si>
    <t>(24) 99967-4677</t>
  </si>
  <si>
    <t>thiago.lopes@boltconsultoria.com.br</t>
  </si>
  <si>
    <t>Yuri Costa</t>
  </si>
  <si>
    <t>(62) 98277-8466</t>
  </si>
  <si>
    <t>yuri.costa@boltconsultoria.com.br</t>
  </si>
  <si>
    <t>BRAION</t>
  </si>
  <si>
    <t>Lucas Otávio (G.P)
Raphael Carvalho (Gestor)</t>
  </si>
  <si>
    <t>Lucas 34 9 9164-1217
Raphael 34 9 8897-5873</t>
  </si>
  <si>
    <t>lucas.otavio@braionsolucoes.com
raphael.carvalho@braionsolucoes.com</t>
  </si>
  <si>
    <t>Luan Felipe</t>
  </si>
  <si>
    <t>34 9 9709-1865</t>
  </si>
  <si>
    <t>luan.felipe@braionsolucoes.com</t>
  </si>
  <si>
    <t>Guilherme Costa</t>
  </si>
  <si>
    <t>34 9 9780-6896</t>
  </si>
  <si>
    <t>guilherme.costa@braionsolucoes.com</t>
  </si>
  <si>
    <t>Roberto Junior</t>
  </si>
  <si>
    <t>27 9 9768-9488</t>
  </si>
  <si>
    <t>roberto.junior@braionsolucoes.com</t>
  </si>
  <si>
    <t>Paulo Oliveira</t>
  </si>
  <si>
    <t>34 9 9295-2750</t>
  </si>
  <si>
    <t>paulo.oliveira@braionsolucoes.com</t>
  </si>
  <si>
    <t>Celso Wallace (DBA)</t>
  </si>
  <si>
    <t>celso.cunha@braionsolucoes.com</t>
  </si>
  <si>
    <t>Gabriel Mozard</t>
  </si>
  <si>
    <t>gabriel.mozart@braionsolucoes.com</t>
  </si>
  <si>
    <t>Otávio Costa</t>
  </si>
  <si>
    <t>34 9 9653-0006</t>
  </si>
  <si>
    <t>otavio.costa@braionsolucoes.com</t>
  </si>
  <si>
    <t>Conecta Cloud</t>
  </si>
  <si>
    <t>Dênio Willian</t>
  </si>
  <si>
    <t>62 9 8584-4336</t>
  </si>
  <si>
    <t>denio@conectacloud.com.br</t>
  </si>
  <si>
    <t>Maria do Carmo</t>
  </si>
  <si>
    <t>62 9 8234-8573</t>
  </si>
  <si>
    <t>maria.oliveira@braionsolucoes.com</t>
  </si>
  <si>
    <t xml:space="preserve">Marco Aurélio </t>
  </si>
  <si>
    <t>34 9 9683-8376</t>
  </si>
  <si>
    <t>marco.gomes@braionsolucoes.com</t>
  </si>
  <si>
    <t>DHARA</t>
  </si>
  <si>
    <t>Dayane Máximo</t>
  </si>
  <si>
    <t>16 99166-1232</t>
  </si>
  <si>
    <t>dayane.maximo@dharatecnologia.com.br</t>
  </si>
  <si>
    <t>Amanda Oliveira</t>
  </si>
  <si>
    <t>34 99206-5594</t>
  </si>
  <si>
    <t xml:space="preserve">amanda.oliveira@dharatecnologia.com.br </t>
  </si>
  <si>
    <t>Danielle de Fátima Oliveira</t>
  </si>
  <si>
    <t>34 99654-5660</t>
  </si>
  <si>
    <t xml:space="preserve">danielle@dharatecnologia.com.br </t>
  </si>
  <si>
    <t>Fernanda Carvalho dos Santos</t>
  </si>
  <si>
    <t>61 98124-4498</t>
  </si>
  <si>
    <t>fernanda.santos@dharatecnologia.com.br</t>
  </si>
  <si>
    <t>Gabriel Esquivel</t>
  </si>
  <si>
    <t>34 99867-9226</t>
  </si>
  <si>
    <t>gabriel.esquivel@dharatecnologia.com.br</t>
  </si>
  <si>
    <t>Laryssa Alves</t>
  </si>
  <si>
    <t>34 99150-1026</t>
  </si>
  <si>
    <t>laryssa.alves@dharatecnologia.com.br</t>
  </si>
  <si>
    <t>Paulo Fabricio Tavares de Lima</t>
  </si>
  <si>
    <t>16 98213-0738</t>
  </si>
  <si>
    <t>paulo.tavares@dharatecnologia.com.br</t>
  </si>
  <si>
    <t>Rafael Tavares</t>
  </si>
  <si>
    <t>34 99716-1290</t>
  </si>
  <si>
    <t xml:space="preserve">rafael.tavares@dharatecnologia.com.br </t>
  </si>
  <si>
    <t>Warley Lemes</t>
  </si>
  <si>
    <t>34 98434-3165</t>
  </si>
  <si>
    <t>warley.lemes@dharatecnologia.com.br</t>
  </si>
  <si>
    <t>EVO NETWORK</t>
  </si>
  <si>
    <t>TATIANA SOUSA SANTOS</t>
  </si>
  <si>
    <t>(34) 99873-6742</t>
  </si>
  <si>
    <t>tatiana.santos@evonetwork.com.br</t>
  </si>
  <si>
    <t>DANIEL SOARES SILVA</t>
  </si>
  <si>
    <t>daniel.silva@evonetwork.com.br</t>
  </si>
  <si>
    <t>(34) 99873-6746</t>
  </si>
  <si>
    <t>FELLYPE SOUSA ANDRADE</t>
  </si>
  <si>
    <t>fellype.andrade@evonetwork.com.br</t>
  </si>
  <si>
    <t>(34) 99873-6745</t>
  </si>
  <si>
    <t>GUSTAVO SILVERIO ROSA</t>
  </si>
  <si>
    <t>gustavo.rosa@evonetwork.com.br</t>
  </si>
  <si>
    <t>(34) 99873-6737</t>
  </si>
  <si>
    <t>HENRIQUE ALVES FERREIRA DE PAIVA</t>
  </si>
  <si>
    <t>henrique.paiva@evonetwork.com.br</t>
  </si>
  <si>
    <t>(34) 99873-6741</t>
  </si>
  <si>
    <t>HYAGO ASSIS SOUSA COSTA</t>
  </si>
  <si>
    <t>hyago.costa@evonetwork.com.br</t>
  </si>
  <si>
    <t>(34) 99873-6736</t>
  </si>
  <si>
    <t>IZADORA SANT'ANNA BORGES</t>
  </si>
  <si>
    <t>izadora.borges@evonetwork.com.br</t>
  </si>
  <si>
    <t>(34) 99873-6751</t>
  </si>
  <si>
    <t>JOÃO PAULO DA FONSECA CAETANO</t>
  </si>
  <si>
    <t>joao.caetano@evonetwork.com.br</t>
  </si>
  <si>
    <t>(34) 99873-6744</t>
  </si>
  <si>
    <t>KAUÃ FERNANDES DA COSTA</t>
  </si>
  <si>
    <t>kaua.costa@evonetwork.com.br</t>
  </si>
  <si>
    <t>(34) 99873-6748</t>
  </si>
  <si>
    <t>LAIS GONCALVES VIANA</t>
  </si>
  <si>
    <t>lais.viana@evonetwork.com.br</t>
  </si>
  <si>
    <t>(34) 99873-6743</t>
  </si>
  <si>
    <t>MARCO ANTÔNIO FERREIRA RODRIGUES</t>
  </si>
  <si>
    <t>marco.rodrigues@evonetwork.com.br</t>
  </si>
  <si>
    <t>(34) 99873-6740</t>
  </si>
  <si>
    <t>MARCOS VINICIUS SOUSA ALVES</t>
  </si>
  <si>
    <t>marcos.alves@evonetwork.com.br</t>
  </si>
  <si>
    <t>(34) 99873-6750</t>
  </si>
  <si>
    <t>MARQUES VINÍCIUS LOPES CORDEIRO</t>
  </si>
  <si>
    <t>marques.cordeiro@evonetwork.com.br</t>
  </si>
  <si>
    <t>(34) 99873-6738</t>
  </si>
  <si>
    <t>MATHEUS ALVES FERREIRA</t>
  </si>
  <si>
    <t>matheus.ferreira@evonetwork.com.br</t>
  </si>
  <si>
    <t>(34) 99873-6749</t>
  </si>
  <si>
    <t>NATHAN GOMES PESSÔA</t>
  </si>
  <si>
    <t>nathan.pessoa@evonetwork.com.br</t>
  </si>
  <si>
    <t>(34) 99873-6739</t>
  </si>
  <si>
    <t>PEDRO HENRIQUE ROCHA GONÇALVES</t>
  </si>
  <si>
    <t>pedro.rocha@evonetwork.com.br</t>
  </si>
  <si>
    <t>PWN</t>
  </si>
  <si>
    <t>Estacio Cruz</t>
  </si>
  <si>
    <t>19 99264-0203</t>
  </si>
  <si>
    <t>cruz@pwn.com.br</t>
  </si>
  <si>
    <t>Erico Viana Santos Jr</t>
  </si>
  <si>
    <t>19 9 8101-8106</t>
  </si>
  <si>
    <t>erico@pwn.com.br</t>
  </si>
  <si>
    <t>Estácio Cruz</t>
  </si>
  <si>
    <t>Gabriel Nascimento</t>
  </si>
  <si>
    <t>19 98803-8243</t>
  </si>
  <si>
    <t>gabriel.nascimento@pwn.com.br</t>
  </si>
  <si>
    <t>Julio Cesar Cruz</t>
  </si>
  <si>
    <t>11 91211-2217</t>
  </si>
  <si>
    <t>julio.cesar@pwn.com.br</t>
  </si>
  <si>
    <t>Estácio Cruz Junior</t>
  </si>
  <si>
    <t>27 99590-8985</t>
  </si>
  <si>
    <t>estaciojr@pwn.com.br</t>
  </si>
  <si>
    <t>UDAYA</t>
  </si>
  <si>
    <t>Nathália Queiroz Borges  Cícero Fernandes Rosa</t>
  </si>
  <si>
    <t>nathalia.borges@udaya.com.br cicero.rosa@udaya.com.br</t>
  </si>
  <si>
    <t>Murilo Sousa Oliveira</t>
  </si>
  <si>
    <t>murilo.oliveira@udaya.com.br</t>
  </si>
  <si>
    <t>Camila Viana Ramos Nobre</t>
  </si>
  <si>
    <t>camila.nobre@udaya.com.br</t>
  </si>
  <si>
    <t>Carlos Eduardo Cardoso da Silva</t>
  </si>
  <si>
    <t>carlos.cardoso@udaya.com.br</t>
  </si>
  <si>
    <t xml:space="preserve">Adriana Carvalho Gomes da Silva </t>
  </si>
  <si>
    <t>55 61 8427-5225</t>
  </si>
  <si>
    <t>adriana.gomes@udaya.com.br</t>
  </si>
  <si>
    <t>Alexandre Aparecido Dutra</t>
  </si>
  <si>
    <t>dutratecnologia2022@gmail.com</t>
  </si>
  <si>
    <t>Jeferson Santos</t>
  </si>
  <si>
    <t>jeferson.santos@keeptor.com</t>
  </si>
  <si>
    <t>ZAYA</t>
  </si>
  <si>
    <t>Dione Batista</t>
  </si>
  <si>
    <t>34 99198-5454</t>
  </si>
  <si>
    <t>dione@zaya.it</t>
  </si>
  <si>
    <t>Livia Segura</t>
  </si>
  <si>
    <t>16 99363-9324</t>
  </si>
  <si>
    <t>livia.segura@zaya.it</t>
  </si>
  <si>
    <t>Adriane</t>
  </si>
  <si>
    <t>65 9301-6186</t>
  </si>
  <si>
    <t>adriane.moraes@zaya.it</t>
  </si>
  <si>
    <t>Bruno Ferreira</t>
  </si>
  <si>
    <t>24 99865-1038</t>
  </si>
  <si>
    <t>bruno.ferreira@zaya.it</t>
  </si>
  <si>
    <t>André Siqueira</t>
  </si>
  <si>
    <t>17 99736-2826</t>
  </si>
  <si>
    <t>andre.siqueira@zaya.it</t>
  </si>
  <si>
    <t>Carla Graça</t>
  </si>
  <si>
    <t>34 8845-8398</t>
  </si>
  <si>
    <t>carla.camargo@zaya.it</t>
  </si>
  <si>
    <t>Thays Santos</t>
  </si>
  <si>
    <t>34 9877-0693</t>
  </si>
  <si>
    <t>thays.santos@zaya.it</t>
  </si>
  <si>
    <t>37 99198-5454</t>
  </si>
  <si>
    <t>Flavio Rodrigues</t>
  </si>
  <si>
    <t>31 9341-9538</t>
  </si>
  <si>
    <t>flavio.rodrigues@zaya.it</t>
  </si>
  <si>
    <t>38 99198-5454</t>
  </si>
  <si>
    <t>Victor Martins</t>
  </si>
  <si>
    <t>34 9938-2999</t>
  </si>
  <si>
    <t>victor.martins@zaya.it</t>
  </si>
  <si>
    <t>Hugnei Junior</t>
  </si>
  <si>
    <t>34 9104-3794</t>
  </si>
  <si>
    <t>hugnei.junior@zaya.it</t>
  </si>
  <si>
    <t>Rachel Mascarenhas</t>
  </si>
  <si>
    <t>31 9263-1980</t>
  </si>
  <si>
    <t>rachel.mascarenhas@zaya.it</t>
  </si>
  <si>
    <t>Priscila Araujo</t>
  </si>
  <si>
    <t>34 9886-0804</t>
  </si>
  <si>
    <t>priscila.araujo@zaya.it</t>
  </si>
  <si>
    <t>35 99198-5454</t>
  </si>
  <si>
    <t>Hugo Martins</t>
  </si>
  <si>
    <t>34 9644-1913</t>
  </si>
  <si>
    <t>hugo.martins@zaya.it</t>
  </si>
  <si>
    <t>(34) 99873-6747</t>
  </si>
  <si>
    <t>RICARDO BALBINO VAZ FILHO</t>
  </si>
  <si>
    <t>ricardo.filho@evonetwork.com.br</t>
  </si>
  <si>
    <t>Autônomo</t>
  </si>
  <si>
    <t>Executor</t>
  </si>
  <si>
    <t>Não atua</t>
  </si>
  <si>
    <t>(34) 99873-6752</t>
  </si>
  <si>
    <t>VICTOR LUCIO DA FONSECA CAETANO</t>
  </si>
  <si>
    <t>victor.caetano@evonetwork.com.br</t>
  </si>
  <si>
    <t>Proficiente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</si>
</sst>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Roboto"/>
    </font>
    <font>
      <b/>
      <color theme="1"/>
      <name val="Roboto"/>
    </font>
    <font>
      <b/>
      <sz val="9.0"/>
      <color theme="1"/>
      <name val="Roboto"/>
    </font>
    <font>
      <b/>
      <color rgb="FF434343"/>
      <name val="Arial"/>
    </font>
    <font>
      <color rgb="FF434343"/>
      <name val="Roboto"/>
    </font>
    <font>
      <color theme="1"/>
      <name val="Arial"/>
    </font>
    <font>
      <color rgb="FF434343"/>
      <name val="Arial"/>
    </font>
    <font>
      <u/>
      <color rgb="FF434343"/>
      <name val="Roboto"/>
    </font>
    <font>
      <sz val="8.0"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center" wrapText="0"/>
    </xf>
    <xf borderId="1" fillId="3" fontId="5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0"/>
    </xf>
    <xf borderId="1" fillId="3" fontId="6" numFmtId="0" xfId="0" applyAlignment="1" applyBorder="1" applyFont="1">
      <alignment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0"/>
    </xf>
    <xf borderId="1" fillId="3" fontId="4" numFmtId="0" xfId="0" applyAlignment="1" applyBorder="1" applyFont="1">
      <alignment shrinkToFit="0" vertical="center" wrapText="0"/>
    </xf>
    <xf borderId="1" fillId="3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1" fillId="2" fontId="6" numFmtId="0" xfId="0" applyAlignment="1" applyBorder="1" applyFon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2" fillId="2" fontId="5" numFmtId="0" xfId="0" applyAlignment="1" applyBorder="1" applyFon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2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4" fillId="3" fontId="5" numFmtId="0" xfId="0" applyAlignment="1" applyBorder="1" applyFont="1">
      <alignment shrinkToFit="0" vertical="center" wrapText="0"/>
    </xf>
    <xf borderId="1" fillId="3" fontId="7" numFmtId="0" xfId="0" applyAlignment="1" applyBorder="1" applyFont="1">
      <alignment shrinkToFit="0" vertical="bottom" wrapText="0"/>
    </xf>
    <xf borderId="1" fillId="2" fontId="7" numFmtId="0" xfId="0" applyAlignment="1" applyBorder="1" applyFont="1">
      <alignment shrinkToFit="0" vertical="bottom" wrapText="0"/>
    </xf>
    <xf borderId="2" fillId="2" fontId="4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3" fillId="2" fontId="7" numFmtId="0" xfId="0" applyAlignment="1" applyBorder="1" applyFont="1">
      <alignment shrinkToFit="0" vertical="bottom" wrapText="0"/>
    </xf>
    <xf borderId="2" fillId="3" fontId="4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7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shrinkToFit="0" vertical="center" wrapText="0"/>
    </xf>
    <xf borderId="5" fillId="2" fontId="5" numFmtId="0" xfId="0" applyAlignment="1" applyBorder="1" applyFont="1">
      <alignment shrinkToFit="0" vertical="center" wrapText="0"/>
    </xf>
    <xf borderId="4" fillId="2" fontId="5" numFmtId="0" xfId="0" applyAlignment="1" applyBorder="1" applyFont="1">
      <alignment shrinkToFit="0" vertical="center" wrapText="0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0"/>
    </xf>
    <xf borderId="3" fillId="3" fontId="1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0"/>
    </xf>
    <xf borderId="3" fillId="3" fontId="1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2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horizontal="center" shrinkToFit="0" vertical="bottom" wrapText="1"/>
    </xf>
    <xf borderId="3" fillId="2" fontId="8" numFmtId="0" xfId="0" applyAlignment="1" applyBorder="1" applyFont="1">
      <alignment shrinkToFit="0" vertical="center" wrapText="0"/>
    </xf>
    <xf borderId="3" fillId="3" fontId="9" numFmtId="0" xfId="0" applyAlignment="1" applyBorder="1" applyFont="1">
      <alignment horizontal="center" shrinkToFit="0" vertical="bottom" wrapText="0"/>
    </xf>
    <xf borderId="3" fillId="3" fontId="9" numFmtId="0" xfId="0" applyAlignment="1" applyBorder="1" applyFont="1">
      <alignment shrinkToFit="0" vertical="bottom" wrapText="0"/>
    </xf>
    <xf borderId="3" fillId="2" fontId="9" numFmtId="0" xfId="0" applyAlignment="1" applyBorder="1" applyFont="1">
      <alignment horizontal="center" shrinkToFit="0" vertical="bottom" wrapText="0"/>
    </xf>
    <xf borderId="3" fillId="2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92" displayName="Tabela_2" name="Tabela_2" id="1">
  <tableColumns count="18">
    <tableColumn name="Homologado" id="1"/>
    <tableColumn name="Liderença" id="2"/>
    <tableColumn name="Telefone Liderança" id="3"/>
    <tableColumn name="Email Liderança" id="4"/>
    <tableColumn name="Nome Consultor" id="5"/>
    <tableColumn name="Telefone Consultor" id="6"/>
    <tableColumn name="E-mail Consultor" id="7"/>
    <tableColumn name="Backoffice" id="8"/>
    <tableColumn name="EDI" id="9"/>
    <tableColumn name="Produção " id="10"/>
    <tableColumn name="Gerenciais Avançados " id="11"/>
    <tableColumn name="Serviços" id="12"/>
    <tableColumn name="WMS" id="13"/>
    <tableColumn name="FOLHA" id="14"/>
    <tableColumn name="FISCAL" id="15"/>
    <tableColumn name="CONTABIL" id="16"/>
    <tableColumn name="ARMAZEM" id="17"/>
    <tableColumn name="DESENVOLVIMENTO " id="18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victor.martins@zaya.i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6" t="s">
        <v>17</v>
      </c>
    </row>
    <row r="2" ht="22.5" customHeight="1">
      <c r="A2" s="7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9"/>
      <c r="G2" s="9"/>
      <c r="H2" s="10" t="b">
        <v>0</v>
      </c>
      <c r="I2" s="11" t="b">
        <v>0</v>
      </c>
      <c r="J2" s="11" t="b">
        <v>0</v>
      </c>
      <c r="K2" s="11" t="b">
        <v>0</v>
      </c>
      <c r="L2" s="11" t="b">
        <v>0</v>
      </c>
      <c r="M2" s="10" t="b">
        <v>0</v>
      </c>
      <c r="N2" s="11" t="b">
        <v>0</v>
      </c>
      <c r="O2" s="11" t="b">
        <v>1</v>
      </c>
      <c r="P2" s="11" t="b">
        <v>0</v>
      </c>
      <c r="Q2" s="10" t="b">
        <v>0</v>
      </c>
      <c r="R2" s="11" t="b">
        <v>0</v>
      </c>
    </row>
    <row r="3" ht="22.5" customHeight="1">
      <c r="A3" s="12" t="s">
        <v>23</v>
      </c>
      <c r="B3" s="13" t="s">
        <v>24</v>
      </c>
      <c r="C3" s="13" t="s">
        <v>25</v>
      </c>
      <c r="D3" s="13" t="s">
        <v>26</v>
      </c>
      <c r="E3" s="13" t="s">
        <v>24</v>
      </c>
      <c r="F3" s="13" t="s">
        <v>25</v>
      </c>
      <c r="G3" s="13" t="s">
        <v>26</v>
      </c>
      <c r="H3" s="14" t="b">
        <v>1</v>
      </c>
      <c r="I3" s="15" t="b">
        <v>1</v>
      </c>
      <c r="J3" s="15" t="b">
        <v>1</v>
      </c>
      <c r="K3" s="15" t="b">
        <v>1</v>
      </c>
      <c r="L3" s="15" t="b">
        <v>1</v>
      </c>
      <c r="M3" s="16"/>
      <c r="N3" s="17"/>
      <c r="O3" s="17"/>
      <c r="P3" s="17"/>
      <c r="Q3" s="16"/>
      <c r="R3" s="15" t="b">
        <v>1</v>
      </c>
    </row>
    <row r="4" ht="22.5" customHeight="1">
      <c r="A4" s="7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18" t="b">
        <v>0</v>
      </c>
      <c r="I4" s="19" t="b">
        <v>0</v>
      </c>
      <c r="J4" s="19" t="b">
        <v>0</v>
      </c>
      <c r="K4" s="19" t="b">
        <v>0</v>
      </c>
      <c r="L4" s="19" t="b">
        <v>0</v>
      </c>
      <c r="M4" s="20"/>
      <c r="N4" s="19" t="b">
        <v>1</v>
      </c>
      <c r="O4" s="9"/>
      <c r="P4" s="9"/>
      <c r="Q4" s="20"/>
      <c r="R4" s="19" t="b">
        <v>1</v>
      </c>
    </row>
    <row r="5" ht="22.5" customHeight="1">
      <c r="A5" s="21" t="s">
        <v>23</v>
      </c>
      <c r="B5" s="13" t="s">
        <v>24</v>
      </c>
      <c r="C5" s="13" t="s">
        <v>25</v>
      </c>
      <c r="D5" s="13" t="s">
        <v>26</v>
      </c>
      <c r="E5" s="13" t="s">
        <v>30</v>
      </c>
      <c r="F5" s="13" t="s">
        <v>31</v>
      </c>
      <c r="G5" s="13" t="s">
        <v>32</v>
      </c>
      <c r="H5" s="22" t="b">
        <v>1</v>
      </c>
      <c r="I5" s="17"/>
      <c r="J5" s="17"/>
      <c r="K5" s="17"/>
      <c r="L5" s="17"/>
      <c r="M5" s="16"/>
      <c r="N5" s="23" t="b">
        <v>0</v>
      </c>
      <c r="O5" s="23" t="b">
        <v>1</v>
      </c>
      <c r="P5" s="23" t="b">
        <v>1</v>
      </c>
      <c r="Q5" s="16"/>
      <c r="R5" s="23" t="b">
        <v>1</v>
      </c>
    </row>
    <row r="6" ht="22.5" customHeight="1">
      <c r="A6" s="7" t="s">
        <v>23</v>
      </c>
      <c r="B6" s="8" t="s">
        <v>24</v>
      </c>
      <c r="C6" s="8" t="s">
        <v>25</v>
      </c>
      <c r="D6" s="8" t="s">
        <v>26</v>
      </c>
      <c r="E6" s="8" t="s">
        <v>33</v>
      </c>
      <c r="F6" s="8" t="s">
        <v>34</v>
      </c>
      <c r="G6" s="8" t="s">
        <v>35</v>
      </c>
      <c r="H6" s="24" t="b">
        <v>1</v>
      </c>
      <c r="I6" s="25" t="b">
        <v>1</v>
      </c>
      <c r="J6" s="25" t="b">
        <v>1</v>
      </c>
      <c r="K6" s="9"/>
      <c r="L6" s="9"/>
      <c r="M6" s="20"/>
      <c r="N6" s="9"/>
      <c r="O6" s="9"/>
      <c r="P6" s="9"/>
      <c r="Q6" s="20"/>
      <c r="R6" s="9"/>
    </row>
    <row r="7" ht="22.5" customHeight="1">
      <c r="A7" s="21" t="s">
        <v>23</v>
      </c>
      <c r="B7" s="13" t="s">
        <v>24</v>
      </c>
      <c r="C7" s="13" t="s">
        <v>25</v>
      </c>
      <c r="D7" s="13" t="s">
        <v>26</v>
      </c>
      <c r="E7" s="13" t="s">
        <v>36</v>
      </c>
      <c r="F7" s="17"/>
      <c r="G7" s="13" t="s">
        <v>37</v>
      </c>
      <c r="H7" s="14" t="b">
        <v>1</v>
      </c>
      <c r="I7" s="15" t="b">
        <v>1</v>
      </c>
      <c r="J7" s="17"/>
      <c r="K7" s="17"/>
      <c r="L7" s="17"/>
      <c r="M7" s="16"/>
      <c r="N7" s="17"/>
      <c r="O7" s="17"/>
      <c r="P7" s="17"/>
      <c r="Q7" s="16"/>
      <c r="R7" s="17"/>
    </row>
    <row r="8" ht="22.5" customHeight="1">
      <c r="A8" s="7" t="s">
        <v>23</v>
      </c>
      <c r="B8" s="8" t="s">
        <v>24</v>
      </c>
      <c r="C8" s="8" t="s">
        <v>25</v>
      </c>
      <c r="D8" s="8" t="s">
        <v>26</v>
      </c>
      <c r="E8" s="8" t="s">
        <v>38</v>
      </c>
      <c r="F8" s="8" t="s">
        <v>39</v>
      </c>
      <c r="G8" s="8" t="s">
        <v>40</v>
      </c>
      <c r="H8" s="24" t="b">
        <v>1</v>
      </c>
      <c r="I8" s="9"/>
      <c r="J8" s="9"/>
      <c r="K8" s="9"/>
      <c r="L8" s="9"/>
      <c r="M8" s="20"/>
      <c r="N8" s="9"/>
      <c r="O8" s="9"/>
      <c r="P8" s="9"/>
      <c r="Q8" s="20"/>
      <c r="R8" s="9"/>
    </row>
    <row r="9" ht="22.5" customHeight="1">
      <c r="A9" s="21" t="s">
        <v>23</v>
      </c>
      <c r="B9" s="13" t="s">
        <v>24</v>
      </c>
      <c r="C9" s="13" t="s">
        <v>25</v>
      </c>
      <c r="D9" s="13" t="s">
        <v>26</v>
      </c>
      <c r="E9" s="13" t="s">
        <v>33</v>
      </c>
      <c r="F9" s="13" t="s">
        <v>34</v>
      </c>
      <c r="G9" s="13" t="s">
        <v>35</v>
      </c>
      <c r="H9" s="14" t="b">
        <v>1</v>
      </c>
      <c r="I9" s="15" t="b">
        <v>1</v>
      </c>
      <c r="J9" s="15" t="b">
        <v>1</v>
      </c>
      <c r="K9" s="17"/>
      <c r="L9" s="17"/>
      <c r="M9" s="16"/>
      <c r="N9" s="17"/>
      <c r="O9" s="15" t="b">
        <v>0</v>
      </c>
      <c r="P9" s="15" t="b">
        <v>0</v>
      </c>
      <c r="Q9" s="16"/>
      <c r="R9" s="17"/>
    </row>
    <row r="10" ht="22.5" customHeight="1">
      <c r="A10" s="7" t="s">
        <v>23</v>
      </c>
      <c r="B10" s="8" t="s">
        <v>24</v>
      </c>
      <c r="C10" s="8" t="s">
        <v>25</v>
      </c>
      <c r="D10" s="8" t="s">
        <v>26</v>
      </c>
      <c r="E10" s="8" t="s">
        <v>41</v>
      </c>
      <c r="F10" s="8" t="s">
        <v>42</v>
      </c>
      <c r="G10" s="8" t="s">
        <v>43</v>
      </c>
      <c r="H10" s="24" t="b">
        <v>1</v>
      </c>
      <c r="I10" s="9"/>
      <c r="J10" s="9"/>
      <c r="K10" s="9"/>
      <c r="L10" s="9"/>
      <c r="M10" s="20"/>
      <c r="N10" s="9"/>
      <c r="O10" s="9"/>
      <c r="P10" s="9"/>
      <c r="Q10" s="20"/>
      <c r="R10" s="9"/>
    </row>
    <row r="11" ht="22.5" customHeight="1">
      <c r="A11" s="21" t="s">
        <v>23</v>
      </c>
      <c r="B11" s="13" t="s">
        <v>24</v>
      </c>
      <c r="C11" s="13" t="s">
        <v>25</v>
      </c>
      <c r="D11" s="13" t="s">
        <v>26</v>
      </c>
      <c r="E11" s="13" t="s">
        <v>36</v>
      </c>
      <c r="F11" s="17"/>
      <c r="G11" s="13" t="s">
        <v>37</v>
      </c>
      <c r="H11" s="14" t="b">
        <v>1</v>
      </c>
      <c r="I11" s="15" t="b">
        <v>1</v>
      </c>
      <c r="J11" s="17"/>
      <c r="K11" s="17"/>
      <c r="L11" s="17"/>
      <c r="M11" s="16"/>
      <c r="N11" s="17"/>
      <c r="O11" s="15" t="b">
        <v>0</v>
      </c>
      <c r="P11" s="15" t="b">
        <v>0</v>
      </c>
      <c r="Q11" s="16"/>
      <c r="R11" s="17"/>
    </row>
    <row r="12" ht="22.5" customHeight="1">
      <c r="A12" s="7" t="s">
        <v>23</v>
      </c>
      <c r="B12" s="8" t="s">
        <v>24</v>
      </c>
      <c r="C12" s="8" t="s">
        <v>25</v>
      </c>
      <c r="D12" s="8" t="s">
        <v>26</v>
      </c>
      <c r="E12" s="8" t="s">
        <v>44</v>
      </c>
      <c r="F12" s="8" t="s">
        <v>45</v>
      </c>
      <c r="G12" s="9"/>
      <c r="H12" s="24" t="b">
        <v>1</v>
      </c>
      <c r="I12" s="25" t="b">
        <v>1</v>
      </c>
      <c r="J12" s="9"/>
      <c r="K12" s="25" t="b">
        <v>1</v>
      </c>
      <c r="L12" s="9"/>
      <c r="M12" s="20"/>
      <c r="N12" s="9"/>
      <c r="O12" s="9"/>
      <c r="P12" s="9"/>
      <c r="Q12" s="20"/>
      <c r="R12" s="25" t="b">
        <v>1</v>
      </c>
    </row>
    <row r="13" ht="22.5" customHeight="1">
      <c r="A13" s="21" t="s">
        <v>23</v>
      </c>
      <c r="B13" s="26" t="s">
        <v>24</v>
      </c>
      <c r="C13" s="13" t="s">
        <v>25</v>
      </c>
      <c r="D13" s="13" t="s">
        <v>26</v>
      </c>
      <c r="E13" s="26" t="s">
        <v>46</v>
      </c>
      <c r="F13" s="17"/>
      <c r="G13" s="17"/>
      <c r="H13" s="16" t="b">
        <v>1</v>
      </c>
      <c r="I13" s="27" t="b">
        <v>1</v>
      </c>
      <c r="J13" s="27" t="b">
        <v>0</v>
      </c>
      <c r="K13" s="27" t="b">
        <v>1</v>
      </c>
      <c r="L13" s="27" t="b">
        <v>1</v>
      </c>
      <c r="M13" s="28" t="b">
        <v>0</v>
      </c>
      <c r="N13" s="27" t="b">
        <v>0</v>
      </c>
      <c r="O13" s="27" t="b">
        <v>0</v>
      </c>
      <c r="P13" s="27" t="b">
        <v>0</v>
      </c>
      <c r="Q13" s="28" t="b">
        <v>0</v>
      </c>
      <c r="R13" s="27" t="b">
        <v>1</v>
      </c>
    </row>
    <row r="14" ht="22.5" customHeight="1">
      <c r="A14" s="7" t="s">
        <v>23</v>
      </c>
      <c r="B14" s="26" t="s">
        <v>24</v>
      </c>
      <c r="C14" s="8" t="s">
        <v>25</v>
      </c>
      <c r="D14" s="8" t="s">
        <v>26</v>
      </c>
      <c r="E14" s="26" t="s">
        <v>47</v>
      </c>
      <c r="F14" s="9"/>
      <c r="G14" s="9"/>
      <c r="H14" s="20" t="b">
        <v>1</v>
      </c>
      <c r="I14" s="29" t="b">
        <v>1</v>
      </c>
      <c r="J14" s="29" t="b">
        <v>0</v>
      </c>
      <c r="K14" s="29" t="b">
        <v>1</v>
      </c>
      <c r="L14" s="29" t="b">
        <v>0</v>
      </c>
      <c r="M14" s="30" t="b">
        <v>0</v>
      </c>
      <c r="N14" s="29" t="b">
        <v>0</v>
      </c>
      <c r="O14" s="29" t="b">
        <v>0</v>
      </c>
      <c r="P14" s="29" t="b">
        <v>0</v>
      </c>
      <c r="Q14" s="30" t="b">
        <v>0</v>
      </c>
      <c r="R14" s="29" t="b">
        <v>1</v>
      </c>
    </row>
    <row r="15" ht="22.5" customHeight="1">
      <c r="A15" s="21" t="s">
        <v>48</v>
      </c>
      <c r="B15" s="13" t="s">
        <v>19</v>
      </c>
      <c r="C15" s="13" t="s">
        <v>20</v>
      </c>
      <c r="D15" s="13" t="s">
        <v>21</v>
      </c>
      <c r="E15" s="13" t="s">
        <v>49</v>
      </c>
      <c r="F15" s="13" t="s">
        <v>50</v>
      </c>
      <c r="G15" s="13" t="s">
        <v>51</v>
      </c>
      <c r="H15" s="22" t="b">
        <v>0</v>
      </c>
      <c r="I15" s="23" t="b">
        <v>0</v>
      </c>
      <c r="J15" s="23" t="b">
        <v>0</v>
      </c>
      <c r="K15" s="23" t="b">
        <v>0</v>
      </c>
      <c r="L15" s="23" t="b">
        <v>0</v>
      </c>
      <c r="M15" s="22" t="b">
        <v>0</v>
      </c>
      <c r="N15" s="23" t="b">
        <v>0</v>
      </c>
      <c r="O15" s="23" t="b">
        <v>0</v>
      </c>
      <c r="P15" s="23" t="b">
        <v>0</v>
      </c>
      <c r="Q15" s="22" t="b">
        <v>0</v>
      </c>
      <c r="R15" s="23" t="b">
        <v>1</v>
      </c>
    </row>
    <row r="16" ht="22.5" customHeight="1">
      <c r="A16" s="7" t="s">
        <v>48</v>
      </c>
      <c r="B16" s="8" t="s">
        <v>19</v>
      </c>
      <c r="C16" s="8" t="s">
        <v>20</v>
      </c>
      <c r="D16" s="8" t="s">
        <v>21</v>
      </c>
      <c r="E16" s="8" t="s">
        <v>52</v>
      </c>
      <c r="F16" s="8" t="s">
        <v>53</v>
      </c>
      <c r="G16" s="8" t="s">
        <v>54</v>
      </c>
      <c r="H16" s="18" t="b">
        <v>1</v>
      </c>
      <c r="I16" s="9"/>
      <c r="J16" s="9"/>
      <c r="K16" s="9"/>
      <c r="L16" s="9"/>
      <c r="M16" s="20"/>
      <c r="N16" s="9"/>
      <c r="O16" s="19" t="b">
        <v>1</v>
      </c>
      <c r="P16" s="9"/>
      <c r="Q16" s="20"/>
      <c r="R16" s="9"/>
    </row>
    <row r="17" ht="22.5" customHeight="1">
      <c r="A17" s="21" t="s">
        <v>48</v>
      </c>
      <c r="B17" s="13" t="s">
        <v>19</v>
      </c>
      <c r="C17" s="13" t="s">
        <v>20</v>
      </c>
      <c r="D17" s="13" t="s">
        <v>21</v>
      </c>
      <c r="E17" s="13" t="s">
        <v>55</v>
      </c>
      <c r="F17" s="13" t="s">
        <v>56</v>
      </c>
      <c r="G17" s="13" t="s">
        <v>57</v>
      </c>
      <c r="H17" s="14" t="b">
        <v>0</v>
      </c>
      <c r="I17" s="17"/>
      <c r="J17" s="17"/>
      <c r="K17" s="17"/>
      <c r="L17" s="17"/>
      <c r="M17" s="16"/>
      <c r="N17" s="15" t="b">
        <v>1</v>
      </c>
      <c r="O17" s="17"/>
      <c r="P17" s="17"/>
      <c r="Q17" s="16"/>
      <c r="R17" s="17"/>
    </row>
    <row r="18" ht="22.5" customHeight="1">
      <c r="A18" s="7" t="s">
        <v>48</v>
      </c>
      <c r="B18" s="8" t="s">
        <v>19</v>
      </c>
      <c r="C18" s="8" t="s">
        <v>20</v>
      </c>
      <c r="D18" s="8" t="s">
        <v>21</v>
      </c>
      <c r="E18" s="8" t="s">
        <v>58</v>
      </c>
      <c r="F18" s="8" t="s">
        <v>59</v>
      </c>
      <c r="G18" s="8" t="s">
        <v>60</v>
      </c>
      <c r="H18" s="24" t="b">
        <v>1</v>
      </c>
      <c r="I18" s="25" t="b">
        <v>1</v>
      </c>
      <c r="J18" s="9"/>
      <c r="K18" s="9"/>
      <c r="L18" s="9"/>
      <c r="M18" s="24" t="b">
        <v>1</v>
      </c>
      <c r="N18" s="9"/>
      <c r="O18" s="9"/>
      <c r="P18" s="9"/>
      <c r="Q18" s="20"/>
      <c r="R18" s="9"/>
    </row>
    <row r="19" ht="22.5" customHeight="1">
      <c r="A19" s="21" t="s">
        <v>48</v>
      </c>
      <c r="B19" s="13" t="s">
        <v>19</v>
      </c>
      <c r="C19" s="13" t="s">
        <v>20</v>
      </c>
      <c r="D19" s="13" t="s">
        <v>21</v>
      </c>
      <c r="E19" s="13" t="s">
        <v>61</v>
      </c>
      <c r="F19" s="13" t="s">
        <v>62</v>
      </c>
      <c r="G19" s="13" t="s">
        <v>63</v>
      </c>
      <c r="H19" s="14" t="b">
        <v>0</v>
      </c>
      <c r="I19" s="17"/>
      <c r="J19" s="17"/>
      <c r="K19" s="17"/>
      <c r="L19" s="17"/>
      <c r="M19" s="16"/>
      <c r="N19" s="17"/>
      <c r="O19" s="17"/>
      <c r="P19" s="15" t="b">
        <v>1</v>
      </c>
      <c r="Q19" s="16"/>
      <c r="R19" s="17"/>
    </row>
    <row r="20" ht="22.5" customHeight="1">
      <c r="A20" s="7" t="s">
        <v>48</v>
      </c>
      <c r="B20" s="8" t="s">
        <v>19</v>
      </c>
      <c r="C20" s="8" t="s">
        <v>20</v>
      </c>
      <c r="D20" s="8" t="s">
        <v>21</v>
      </c>
      <c r="E20" s="8" t="s">
        <v>64</v>
      </c>
      <c r="F20" s="8" t="s">
        <v>65</v>
      </c>
      <c r="G20" s="8" t="s">
        <v>66</v>
      </c>
      <c r="H20" s="24" t="b">
        <v>0</v>
      </c>
      <c r="I20" s="9"/>
      <c r="J20" s="9"/>
      <c r="K20" s="9"/>
      <c r="L20" s="9"/>
      <c r="M20" s="20"/>
      <c r="N20" s="9"/>
      <c r="O20" s="9"/>
      <c r="P20" s="9"/>
      <c r="Q20" s="20"/>
      <c r="R20" s="25" t="b">
        <v>1</v>
      </c>
    </row>
    <row r="21" ht="22.5" customHeight="1">
      <c r="A21" s="21" t="s">
        <v>48</v>
      </c>
      <c r="B21" s="13" t="s">
        <v>19</v>
      </c>
      <c r="C21" s="13" t="s">
        <v>20</v>
      </c>
      <c r="D21" s="13" t="s">
        <v>21</v>
      </c>
      <c r="E21" s="13" t="s">
        <v>67</v>
      </c>
      <c r="F21" s="13" t="s">
        <v>68</v>
      </c>
      <c r="G21" s="13" t="s">
        <v>69</v>
      </c>
      <c r="H21" s="14" t="b">
        <v>1</v>
      </c>
      <c r="I21" s="15" t="b">
        <v>1</v>
      </c>
      <c r="J21" s="15" t="b">
        <v>1</v>
      </c>
      <c r="K21" s="17"/>
      <c r="L21" s="15" t="b">
        <v>1</v>
      </c>
      <c r="M21" s="16"/>
      <c r="N21" s="17"/>
      <c r="O21" s="17"/>
      <c r="P21" s="17"/>
      <c r="Q21" s="16"/>
      <c r="R21" s="15" t="b">
        <v>1</v>
      </c>
    </row>
    <row r="22" ht="22.5" customHeight="1">
      <c r="A22" s="7" t="s">
        <v>48</v>
      </c>
      <c r="B22" s="31" t="s">
        <v>19</v>
      </c>
      <c r="C22" s="32" t="s">
        <v>20</v>
      </c>
      <c r="D22" s="32" t="s">
        <v>21</v>
      </c>
      <c r="E22" s="32" t="s">
        <v>70</v>
      </c>
      <c r="F22" s="32" t="s">
        <v>71</v>
      </c>
      <c r="G22" s="32" t="s">
        <v>72</v>
      </c>
      <c r="H22" s="24" t="b">
        <v>0</v>
      </c>
      <c r="I22" s="9"/>
      <c r="J22" s="9"/>
      <c r="K22" s="9"/>
      <c r="L22" s="9"/>
      <c r="M22" s="20"/>
      <c r="N22" s="9"/>
      <c r="O22" s="9"/>
      <c r="P22" s="9"/>
      <c r="Q22" s="20"/>
      <c r="R22" s="25" t="b">
        <v>1</v>
      </c>
    </row>
    <row r="23" ht="22.5" customHeight="1">
      <c r="A23" s="21" t="s">
        <v>48</v>
      </c>
      <c r="B23" s="33" t="s">
        <v>19</v>
      </c>
      <c r="C23" s="34" t="s">
        <v>20</v>
      </c>
      <c r="D23" s="34" t="s">
        <v>21</v>
      </c>
      <c r="E23" s="34" t="s">
        <v>73</v>
      </c>
      <c r="F23" s="34" t="s">
        <v>74</v>
      </c>
      <c r="G23" s="34" t="s">
        <v>75</v>
      </c>
      <c r="H23" s="14" t="b">
        <v>0</v>
      </c>
      <c r="I23" s="17"/>
      <c r="J23" s="17"/>
      <c r="K23" s="17"/>
      <c r="L23" s="17"/>
      <c r="M23" s="16"/>
      <c r="N23" s="17"/>
      <c r="O23" s="17"/>
      <c r="P23" s="17"/>
      <c r="Q23" s="16"/>
      <c r="R23" s="15" t="b">
        <v>1</v>
      </c>
    </row>
    <row r="24" ht="22.5" customHeight="1">
      <c r="A24" s="7" t="s">
        <v>48</v>
      </c>
      <c r="B24" s="31" t="s">
        <v>19</v>
      </c>
      <c r="C24" s="32" t="s">
        <v>20</v>
      </c>
      <c r="D24" s="32" t="s">
        <v>21</v>
      </c>
      <c r="E24" s="32" t="s">
        <v>76</v>
      </c>
      <c r="F24" s="32" t="s">
        <v>77</v>
      </c>
      <c r="G24" s="32" t="s">
        <v>78</v>
      </c>
      <c r="H24" s="24" t="b">
        <v>1</v>
      </c>
      <c r="I24" s="9"/>
      <c r="J24" s="9"/>
      <c r="K24" s="9"/>
      <c r="L24" s="9"/>
      <c r="M24" s="20"/>
      <c r="N24" s="9"/>
      <c r="O24" s="25" t="b">
        <v>1</v>
      </c>
      <c r="P24" s="9"/>
      <c r="Q24" s="20"/>
      <c r="R24" s="9"/>
    </row>
    <row r="25" ht="22.5" customHeight="1">
      <c r="A25" s="21" t="s">
        <v>48</v>
      </c>
      <c r="B25" s="13" t="s">
        <v>19</v>
      </c>
      <c r="C25" s="13" t="s">
        <v>20</v>
      </c>
      <c r="D25" s="13" t="s">
        <v>21</v>
      </c>
      <c r="E25" s="13" t="s">
        <v>79</v>
      </c>
      <c r="F25" s="13" t="s">
        <v>80</v>
      </c>
      <c r="G25" s="13" t="s">
        <v>81</v>
      </c>
      <c r="H25" s="14" t="b">
        <v>0</v>
      </c>
      <c r="I25" s="17"/>
      <c r="J25" s="17"/>
      <c r="K25" s="17"/>
      <c r="L25" s="17"/>
      <c r="M25" s="16"/>
      <c r="N25" s="17"/>
      <c r="O25" s="17"/>
      <c r="P25" s="17"/>
      <c r="Q25" s="16"/>
      <c r="R25" s="15" t="b">
        <v>1</v>
      </c>
    </row>
    <row r="26" ht="22.5" customHeight="1">
      <c r="A26" s="7" t="s">
        <v>48</v>
      </c>
      <c r="B26" s="8" t="s">
        <v>19</v>
      </c>
      <c r="C26" s="8" t="s">
        <v>20</v>
      </c>
      <c r="D26" s="8" t="s">
        <v>21</v>
      </c>
      <c r="E26" s="8" t="s">
        <v>82</v>
      </c>
      <c r="F26" s="8" t="s">
        <v>83</v>
      </c>
      <c r="G26" s="8" t="s">
        <v>84</v>
      </c>
      <c r="H26" s="24" t="b">
        <v>0</v>
      </c>
      <c r="I26" s="9"/>
      <c r="J26" s="9"/>
      <c r="K26" s="9"/>
      <c r="L26" s="9"/>
      <c r="M26" s="20"/>
      <c r="N26" s="9"/>
      <c r="O26" s="9"/>
      <c r="P26" s="9"/>
      <c r="Q26" s="20"/>
      <c r="R26" s="25" t="b">
        <v>1</v>
      </c>
    </row>
    <row r="27" ht="22.5" customHeight="1">
      <c r="A27" s="21" t="s">
        <v>48</v>
      </c>
      <c r="B27" s="13" t="s">
        <v>19</v>
      </c>
      <c r="C27" s="13" t="s">
        <v>20</v>
      </c>
      <c r="D27" s="13" t="s">
        <v>21</v>
      </c>
      <c r="E27" s="13" t="s">
        <v>85</v>
      </c>
      <c r="F27" s="13" t="s">
        <v>86</v>
      </c>
      <c r="G27" s="13" t="s">
        <v>87</v>
      </c>
      <c r="H27" s="14" t="b">
        <v>0</v>
      </c>
      <c r="I27" s="15" t="b">
        <v>1</v>
      </c>
      <c r="J27" s="17"/>
      <c r="K27" s="17"/>
      <c r="L27" s="17"/>
      <c r="M27" s="16"/>
      <c r="N27" s="17"/>
      <c r="O27" s="17"/>
      <c r="P27" s="17"/>
      <c r="Q27" s="16"/>
      <c r="R27" s="15" t="b">
        <v>1</v>
      </c>
    </row>
    <row r="28" ht="22.5" customHeight="1">
      <c r="A28" s="7" t="s">
        <v>48</v>
      </c>
      <c r="B28" s="31" t="s">
        <v>19</v>
      </c>
      <c r="C28" s="32" t="s">
        <v>20</v>
      </c>
      <c r="D28" s="32" t="s">
        <v>21</v>
      </c>
      <c r="E28" s="32" t="s">
        <v>88</v>
      </c>
      <c r="F28" s="32" t="s">
        <v>89</v>
      </c>
      <c r="G28" s="32" t="s">
        <v>90</v>
      </c>
      <c r="H28" s="24" t="b">
        <v>0</v>
      </c>
      <c r="I28" s="9"/>
      <c r="J28" s="9"/>
      <c r="K28" s="9"/>
      <c r="L28" s="9"/>
      <c r="M28" s="20"/>
      <c r="N28" s="9"/>
      <c r="O28" s="9"/>
      <c r="P28" s="9"/>
      <c r="Q28" s="20"/>
      <c r="R28" s="25" t="b">
        <v>1</v>
      </c>
    </row>
    <row r="29" ht="22.5" customHeight="1">
      <c r="A29" s="21" t="s">
        <v>48</v>
      </c>
      <c r="B29" s="13" t="s">
        <v>19</v>
      </c>
      <c r="C29" s="13" t="s">
        <v>20</v>
      </c>
      <c r="D29" s="13" t="s">
        <v>21</v>
      </c>
      <c r="E29" s="13" t="s">
        <v>91</v>
      </c>
      <c r="F29" s="13" t="s">
        <v>92</v>
      </c>
      <c r="G29" s="13" t="s">
        <v>93</v>
      </c>
      <c r="H29" s="14" t="b">
        <v>0</v>
      </c>
      <c r="I29" s="17"/>
      <c r="J29" s="17"/>
      <c r="K29" s="17"/>
      <c r="L29" s="17"/>
      <c r="M29" s="16"/>
      <c r="N29" s="17"/>
      <c r="O29" s="15" t="b">
        <v>1</v>
      </c>
      <c r="P29" s="17"/>
      <c r="Q29" s="16"/>
      <c r="R29" s="17"/>
    </row>
    <row r="30" ht="22.5" customHeight="1">
      <c r="A30" s="7" t="s">
        <v>48</v>
      </c>
      <c r="B30" s="31" t="s">
        <v>19</v>
      </c>
      <c r="C30" s="32" t="s">
        <v>20</v>
      </c>
      <c r="D30" s="32" t="s">
        <v>21</v>
      </c>
      <c r="E30" s="32" t="s">
        <v>94</v>
      </c>
      <c r="F30" s="32" t="s">
        <v>95</v>
      </c>
      <c r="G30" s="32" t="s">
        <v>96</v>
      </c>
      <c r="H30" s="24" t="b">
        <v>1</v>
      </c>
      <c r="I30" s="25" t="b">
        <v>1</v>
      </c>
      <c r="J30" s="9"/>
      <c r="K30" s="9"/>
      <c r="L30" s="9"/>
      <c r="M30" s="20"/>
      <c r="N30" s="9"/>
      <c r="O30" s="9"/>
      <c r="P30" s="9"/>
      <c r="Q30" s="20"/>
      <c r="R30" s="9"/>
    </row>
    <row r="31" ht="22.5" customHeight="1">
      <c r="A31" s="21" t="s">
        <v>23</v>
      </c>
      <c r="B31" s="33" t="s">
        <v>24</v>
      </c>
      <c r="C31" s="34" t="s">
        <v>25</v>
      </c>
      <c r="D31" s="34" t="s">
        <v>26</v>
      </c>
      <c r="E31" s="34" t="s">
        <v>38</v>
      </c>
      <c r="F31" s="34" t="s">
        <v>39</v>
      </c>
      <c r="G31" s="34" t="s">
        <v>40</v>
      </c>
      <c r="H31" s="14" t="b">
        <v>1</v>
      </c>
      <c r="I31" s="15" t="b">
        <v>0</v>
      </c>
      <c r="J31" s="17"/>
      <c r="K31" s="15" t="b">
        <v>0</v>
      </c>
      <c r="L31" s="17"/>
      <c r="M31" s="16"/>
      <c r="N31" s="17"/>
      <c r="O31" s="17"/>
      <c r="P31" s="17"/>
      <c r="Q31" s="16"/>
      <c r="R31" s="15" t="b">
        <v>0</v>
      </c>
    </row>
    <row r="32" ht="22.5" customHeight="1">
      <c r="A32" s="7" t="s">
        <v>48</v>
      </c>
      <c r="B32" s="31" t="s">
        <v>19</v>
      </c>
      <c r="C32" s="32" t="s">
        <v>20</v>
      </c>
      <c r="D32" s="32" t="s">
        <v>21</v>
      </c>
      <c r="E32" s="32" t="s">
        <v>97</v>
      </c>
      <c r="F32" s="32" t="s">
        <v>98</v>
      </c>
      <c r="G32" s="32" t="s">
        <v>99</v>
      </c>
      <c r="H32" s="24" t="b">
        <v>0</v>
      </c>
      <c r="I32" s="9"/>
      <c r="J32" s="9"/>
      <c r="K32" s="9"/>
      <c r="L32" s="9"/>
      <c r="M32" s="20"/>
      <c r="N32" s="9"/>
      <c r="O32" s="25" t="b">
        <v>1</v>
      </c>
      <c r="P32" s="25" t="b">
        <v>1</v>
      </c>
      <c r="Q32" s="20"/>
      <c r="R32" s="9"/>
    </row>
    <row r="33" ht="22.5" customHeight="1">
      <c r="A33" s="21" t="s">
        <v>48</v>
      </c>
      <c r="B33" s="13" t="s">
        <v>19</v>
      </c>
      <c r="C33" s="13" t="s">
        <v>20</v>
      </c>
      <c r="D33" s="13" t="s">
        <v>21</v>
      </c>
      <c r="E33" s="13" t="s">
        <v>100</v>
      </c>
      <c r="F33" s="13" t="s">
        <v>101</v>
      </c>
      <c r="G33" s="13" t="s">
        <v>102</v>
      </c>
      <c r="H33" s="14" t="b">
        <v>0</v>
      </c>
      <c r="I33" s="17"/>
      <c r="J33" s="17"/>
      <c r="K33" s="17"/>
      <c r="L33" s="17"/>
      <c r="M33" s="16"/>
      <c r="N33" s="17"/>
      <c r="O33" s="15" t="b">
        <v>1</v>
      </c>
      <c r="P33" s="15" t="b">
        <v>1</v>
      </c>
      <c r="Q33" s="16"/>
      <c r="R33" s="17"/>
    </row>
    <row r="34" ht="22.5" customHeight="1">
      <c r="A34" s="7" t="s">
        <v>48</v>
      </c>
      <c r="B34" s="8" t="s">
        <v>19</v>
      </c>
      <c r="C34" s="8" t="s">
        <v>20</v>
      </c>
      <c r="D34" s="8" t="s">
        <v>21</v>
      </c>
      <c r="E34" s="8" t="s">
        <v>103</v>
      </c>
      <c r="F34" s="8" t="s">
        <v>104</v>
      </c>
      <c r="G34" s="8" t="s">
        <v>105</v>
      </c>
      <c r="H34" s="24" t="b">
        <v>1</v>
      </c>
      <c r="I34" s="9"/>
      <c r="J34" s="9"/>
      <c r="K34" s="9"/>
      <c r="L34" s="9"/>
      <c r="M34" s="20"/>
      <c r="N34" s="9"/>
      <c r="O34" s="9"/>
      <c r="P34" s="9"/>
      <c r="Q34" s="20"/>
      <c r="R34" s="9"/>
    </row>
    <row r="35" ht="22.5" customHeight="1">
      <c r="A35" s="21" t="s">
        <v>106</v>
      </c>
      <c r="B35" s="13" t="s">
        <v>107</v>
      </c>
      <c r="C35" s="13" t="s">
        <v>108</v>
      </c>
      <c r="D35" s="13" t="s">
        <v>109</v>
      </c>
      <c r="E35" s="13" t="s">
        <v>110</v>
      </c>
      <c r="F35" s="13" t="s">
        <v>111</v>
      </c>
      <c r="G35" s="13" t="s">
        <v>112</v>
      </c>
      <c r="H35" s="22" t="b">
        <v>1</v>
      </c>
      <c r="I35" s="17"/>
      <c r="J35" s="17"/>
      <c r="K35" s="17"/>
      <c r="L35" s="17"/>
      <c r="M35" s="16"/>
      <c r="N35" s="17"/>
      <c r="O35" s="23" t="b">
        <v>1</v>
      </c>
      <c r="P35" s="23" t="b">
        <v>1</v>
      </c>
      <c r="Q35" s="16"/>
      <c r="R35" s="23" t="b">
        <v>1</v>
      </c>
    </row>
    <row r="36" ht="22.5" customHeight="1">
      <c r="A36" s="7" t="s">
        <v>106</v>
      </c>
      <c r="B36" s="8" t="s">
        <v>107</v>
      </c>
      <c r="C36" s="8" t="s">
        <v>108</v>
      </c>
      <c r="D36" s="8" t="s">
        <v>109</v>
      </c>
      <c r="E36" s="8" t="s">
        <v>113</v>
      </c>
      <c r="F36" s="8" t="s">
        <v>114</v>
      </c>
      <c r="G36" s="8" t="s">
        <v>115</v>
      </c>
      <c r="H36" s="24" t="b">
        <v>1</v>
      </c>
      <c r="I36" s="25" t="b">
        <v>1</v>
      </c>
      <c r="J36" s="9"/>
      <c r="K36" s="25" t="b">
        <v>1</v>
      </c>
      <c r="L36" s="25" t="b">
        <v>1</v>
      </c>
      <c r="M36" s="20"/>
      <c r="N36" s="9"/>
      <c r="O36" s="9"/>
      <c r="P36" s="9"/>
      <c r="Q36" s="20"/>
      <c r="R36" s="25" t="b">
        <v>1</v>
      </c>
    </row>
    <row r="37" ht="22.5" customHeight="1">
      <c r="A37" s="21" t="s">
        <v>106</v>
      </c>
      <c r="B37" s="13" t="s">
        <v>107</v>
      </c>
      <c r="C37" s="13" t="s">
        <v>108</v>
      </c>
      <c r="D37" s="13" t="s">
        <v>109</v>
      </c>
      <c r="E37" s="13" t="s">
        <v>116</v>
      </c>
      <c r="F37" s="13" t="s">
        <v>117</v>
      </c>
      <c r="G37" s="13" t="s">
        <v>118</v>
      </c>
      <c r="H37" s="14" t="b">
        <v>1</v>
      </c>
      <c r="I37" s="15" t="b">
        <v>1</v>
      </c>
      <c r="J37" s="17"/>
      <c r="K37" s="15" t="b">
        <v>1</v>
      </c>
      <c r="L37" s="15" t="b">
        <v>1</v>
      </c>
      <c r="M37" s="16"/>
      <c r="N37" s="17"/>
      <c r="O37" s="17"/>
      <c r="P37" s="17"/>
      <c r="Q37" s="16"/>
      <c r="R37" s="17"/>
    </row>
    <row r="38" ht="22.5" customHeight="1">
      <c r="A38" s="7" t="s">
        <v>106</v>
      </c>
      <c r="B38" s="8" t="s">
        <v>107</v>
      </c>
      <c r="C38" s="8" t="s">
        <v>108</v>
      </c>
      <c r="D38" s="8" t="s">
        <v>109</v>
      </c>
      <c r="E38" s="8" t="s">
        <v>119</v>
      </c>
      <c r="F38" s="8" t="s">
        <v>120</v>
      </c>
      <c r="G38" s="8" t="s">
        <v>121</v>
      </c>
      <c r="H38" s="24" t="b">
        <v>0</v>
      </c>
      <c r="I38" s="9"/>
      <c r="J38" s="9"/>
      <c r="K38" s="9"/>
      <c r="L38" s="9"/>
      <c r="M38" s="20"/>
      <c r="N38" s="9"/>
      <c r="O38" s="9"/>
      <c r="P38" s="9"/>
      <c r="Q38" s="20"/>
      <c r="R38" s="25" t="b">
        <v>1</v>
      </c>
    </row>
    <row r="39" ht="22.5" customHeight="1">
      <c r="A39" s="21" t="s">
        <v>106</v>
      </c>
      <c r="B39" s="13" t="s">
        <v>107</v>
      </c>
      <c r="C39" s="13" t="s">
        <v>108</v>
      </c>
      <c r="D39" s="13" t="s">
        <v>109</v>
      </c>
      <c r="E39" s="13" t="s">
        <v>122</v>
      </c>
      <c r="F39" s="17"/>
      <c r="G39" s="12" t="s">
        <v>123</v>
      </c>
      <c r="H39" s="14" t="b">
        <v>0</v>
      </c>
      <c r="I39" s="15" t="b">
        <v>0</v>
      </c>
      <c r="J39" s="15" t="b">
        <v>0</v>
      </c>
      <c r="K39" s="15" t="b">
        <v>0</v>
      </c>
      <c r="L39" s="15" t="b">
        <v>0</v>
      </c>
      <c r="M39" s="14" t="b">
        <v>0</v>
      </c>
      <c r="N39" s="15" t="b">
        <v>0</v>
      </c>
      <c r="O39" s="15" t="b">
        <v>0</v>
      </c>
      <c r="P39" s="15" t="b">
        <v>0</v>
      </c>
      <c r="Q39" s="14" t="b">
        <v>0</v>
      </c>
      <c r="R39" s="15" t="b">
        <v>1</v>
      </c>
    </row>
    <row r="40" ht="22.5" customHeight="1">
      <c r="A40" s="7" t="s">
        <v>106</v>
      </c>
      <c r="B40" s="8" t="s">
        <v>107</v>
      </c>
      <c r="C40" s="8" t="s">
        <v>108</v>
      </c>
      <c r="D40" s="8" t="s">
        <v>109</v>
      </c>
      <c r="E40" s="8" t="s">
        <v>124</v>
      </c>
      <c r="F40" s="9"/>
      <c r="G40" s="8" t="s">
        <v>125</v>
      </c>
      <c r="H40" s="24" t="b">
        <v>1</v>
      </c>
      <c r="I40" s="25" t="b">
        <v>1</v>
      </c>
      <c r="J40" s="25" t="b">
        <v>1</v>
      </c>
      <c r="K40" s="25" t="b">
        <v>1</v>
      </c>
      <c r="L40" s="25" t="b">
        <v>1</v>
      </c>
      <c r="M40" s="24" t="b">
        <v>0</v>
      </c>
      <c r="N40" s="25" t="b">
        <v>0</v>
      </c>
      <c r="O40" s="25" t="b">
        <v>0</v>
      </c>
      <c r="P40" s="25" t="b">
        <v>0</v>
      </c>
      <c r="Q40" s="24" t="b">
        <v>0</v>
      </c>
      <c r="R40" s="25" t="b">
        <v>1</v>
      </c>
    </row>
    <row r="41" ht="22.5" customHeight="1">
      <c r="A41" s="21" t="s">
        <v>106</v>
      </c>
      <c r="B41" s="13" t="s">
        <v>107</v>
      </c>
      <c r="C41" s="13" t="s">
        <v>108</v>
      </c>
      <c r="D41" s="13" t="s">
        <v>109</v>
      </c>
      <c r="E41" s="13" t="s">
        <v>126</v>
      </c>
      <c r="F41" s="13" t="s">
        <v>127</v>
      </c>
      <c r="G41" s="13" t="s">
        <v>128</v>
      </c>
      <c r="H41" s="14" t="b">
        <v>1</v>
      </c>
      <c r="I41" s="15" t="b">
        <v>1</v>
      </c>
      <c r="J41" s="17"/>
      <c r="K41" s="17"/>
      <c r="L41" s="17"/>
      <c r="M41" s="16"/>
      <c r="N41" s="17"/>
      <c r="O41" s="17"/>
      <c r="P41" s="17"/>
      <c r="Q41" s="16"/>
      <c r="R41" s="15" t="b">
        <v>1</v>
      </c>
    </row>
    <row r="42" ht="22.5" customHeight="1">
      <c r="A42" s="7" t="s">
        <v>129</v>
      </c>
      <c r="B42" s="8" t="s">
        <v>130</v>
      </c>
      <c r="C42" s="8" t="s">
        <v>131</v>
      </c>
      <c r="D42" s="8" t="s">
        <v>132</v>
      </c>
      <c r="E42" s="8" t="s">
        <v>130</v>
      </c>
      <c r="F42" s="8" t="s">
        <v>131</v>
      </c>
      <c r="G42" s="8" t="s">
        <v>132</v>
      </c>
      <c r="H42" s="18" t="b">
        <v>0</v>
      </c>
      <c r="I42" s="9"/>
      <c r="J42" s="9"/>
      <c r="K42" s="9"/>
      <c r="L42" s="9"/>
      <c r="M42" s="20"/>
      <c r="N42" s="9"/>
      <c r="O42" s="9"/>
      <c r="P42" s="9"/>
      <c r="Q42" s="20"/>
      <c r="R42" s="9"/>
    </row>
    <row r="43" ht="22.5" customHeight="1">
      <c r="A43" s="21" t="s">
        <v>106</v>
      </c>
      <c r="B43" s="33" t="s">
        <v>107</v>
      </c>
      <c r="C43" s="34" t="s">
        <v>108</v>
      </c>
      <c r="D43" s="34" t="s">
        <v>109</v>
      </c>
      <c r="E43" s="34" t="s">
        <v>133</v>
      </c>
      <c r="F43" s="34" t="s">
        <v>134</v>
      </c>
      <c r="G43" s="34" t="s">
        <v>135</v>
      </c>
      <c r="H43" s="14" t="b">
        <v>1</v>
      </c>
      <c r="I43" s="15" t="b">
        <v>0</v>
      </c>
      <c r="J43" s="15" t="b">
        <v>0</v>
      </c>
      <c r="K43" s="15" t="b">
        <v>0</v>
      </c>
      <c r="L43" s="15" t="b">
        <v>0</v>
      </c>
      <c r="M43" s="14" t="b">
        <v>0</v>
      </c>
      <c r="N43" s="15" t="b">
        <v>0</v>
      </c>
      <c r="O43" s="15" t="b">
        <v>1</v>
      </c>
      <c r="P43" s="15" t="b">
        <v>1</v>
      </c>
      <c r="Q43" s="14" t="b">
        <v>0</v>
      </c>
      <c r="R43" s="15" t="b">
        <v>0</v>
      </c>
    </row>
    <row r="44" ht="22.5" customHeight="1">
      <c r="A44" s="7" t="s">
        <v>106</v>
      </c>
      <c r="B44" s="31" t="s">
        <v>107</v>
      </c>
      <c r="C44" s="32" t="s">
        <v>108</v>
      </c>
      <c r="D44" s="32" t="s">
        <v>109</v>
      </c>
      <c r="E44" s="32" t="s">
        <v>136</v>
      </c>
      <c r="F44" s="32" t="s">
        <v>137</v>
      </c>
      <c r="G44" s="32" t="s">
        <v>138</v>
      </c>
      <c r="H44" s="24" t="b">
        <v>1</v>
      </c>
      <c r="I44" s="25" t="b">
        <v>0</v>
      </c>
      <c r="J44" s="25" t="b">
        <v>0</v>
      </c>
      <c r="K44" s="25" t="b">
        <v>1</v>
      </c>
      <c r="L44" s="25" t="b">
        <v>1</v>
      </c>
      <c r="M44" s="24" t="b">
        <v>0</v>
      </c>
      <c r="N44" s="25" t="b">
        <v>0</v>
      </c>
      <c r="O44" s="25" t="b">
        <v>0</v>
      </c>
      <c r="P44" s="25" t="b">
        <v>0</v>
      </c>
      <c r="Q44" s="24" t="b">
        <v>0</v>
      </c>
      <c r="R44" s="25" t="b">
        <v>0</v>
      </c>
    </row>
    <row r="45" ht="22.5" customHeight="1">
      <c r="A45" s="21" t="s">
        <v>139</v>
      </c>
      <c r="B45" s="33" t="s">
        <v>140</v>
      </c>
      <c r="C45" s="34" t="s">
        <v>141</v>
      </c>
      <c r="D45" s="34" t="s">
        <v>142</v>
      </c>
      <c r="E45" s="34" t="s">
        <v>143</v>
      </c>
      <c r="F45" s="34" t="s">
        <v>144</v>
      </c>
      <c r="G45" s="35" t="s">
        <v>145</v>
      </c>
      <c r="H45" s="22" t="b">
        <v>1</v>
      </c>
      <c r="I45" s="17"/>
      <c r="J45" s="17"/>
      <c r="K45" s="17"/>
      <c r="L45" s="17"/>
      <c r="M45" s="16"/>
      <c r="N45" s="17"/>
      <c r="O45" s="23" t="b">
        <v>1</v>
      </c>
      <c r="P45" s="23" t="b">
        <v>1</v>
      </c>
      <c r="Q45" s="16"/>
      <c r="R45" s="17"/>
    </row>
    <row r="46" ht="22.5" customHeight="1">
      <c r="A46" s="7" t="s">
        <v>139</v>
      </c>
      <c r="B46" s="31" t="s">
        <v>140</v>
      </c>
      <c r="C46" s="32" t="s">
        <v>141</v>
      </c>
      <c r="D46" s="32" t="s">
        <v>142</v>
      </c>
      <c r="E46" s="32" t="s">
        <v>146</v>
      </c>
      <c r="F46" s="32" t="s">
        <v>147</v>
      </c>
      <c r="G46" s="32" t="s">
        <v>148</v>
      </c>
      <c r="H46" s="18" t="b">
        <v>1</v>
      </c>
      <c r="I46" s="9"/>
      <c r="J46" s="9"/>
      <c r="K46" s="9"/>
      <c r="L46" s="9"/>
      <c r="M46" s="20"/>
      <c r="N46" s="9"/>
      <c r="O46" s="19" t="b">
        <v>1</v>
      </c>
      <c r="P46" s="19" t="b">
        <v>1</v>
      </c>
      <c r="Q46" s="20"/>
      <c r="R46" s="9"/>
    </row>
    <row r="47" ht="22.5" customHeight="1">
      <c r="A47" s="21" t="s">
        <v>139</v>
      </c>
      <c r="B47" s="13" t="s">
        <v>140</v>
      </c>
      <c r="C47" s="13" t="s">
        <v>141</v>
      </c>
      <c r="D47" s="13" t="s">
        <v>142</v>
      </c>
      <c r="E47" s="13" t="s">
        <v>149</v>
      </c>
      <c r="F47" s="13" t="s">
        <v>150</v>
      </c>
      <c r="G47" s="13" t="s">
        <v>151</v>
      </c>
      <c r="H47" s="14" t="b">
        <v>0</v>
      </c>
      <c r="I47" s="17"/>
      <c r="J47" s="17"/>
      <c r="K47" s="17"/>
      <c r="L47" s="17"/>
      <c r="M47" s="16"/>
      <c r="N47" s="17"/>
      <c r="O47" s="17"/>
      <c r="P47" s="17"/>
      <c r="Q47" s="16"/>
      <c r="R47" s="15" t="b">
        <v>1</v>
      </c>
    </row>
    <row r="48" ht="22.5" customHeight="1">
      <c r="A48" s="7" t="s">
        <v>139</v>
      </c>
      <c r="B48" s="8" t="s">
        <v>140</v>
      </c>
      <c r="C48" s="8" t="s">
        <v>141</v>
      </c>
      <c r="D48" s="8" t="s">
        <v>142</v>
      </c>
      <c r="E48" s="8" t="s">
        <v>152</v>
      </c>
      <c r="F48" s="8" t="s">
        <v>153</v>
      </c>
      <c r="G48" s="8" t="s">
        <v>154</v>
      </c>
      <c r="H48" s="24" t="b">
        <v>0</v>
      </c>
      <c r="I48" s="9"/>
      <c r="J48" s="9"/>
      <c r="K48" s="9"/>
      <c r="L48" s="9"/>
      <c r="M48" s="20"/>
      <c r="N48" s="9"/>
      <c r="O48" s="9"/>
      <c r="P48" s="9"/>
      <c r="Q48" s="20"/>
      <c r="R48" s="25" t="b">
        <v>1</v>
      </c>
    </row>
    <row r="49" ht="22.5" customHeight="1">
      <c r="A49" s="21" t="s">
        <v>139</v>
      </c>
      <c r="B49" s="13" t="s">
        <v>140</v>
      </c>
      <c r="C49" s="13" t="s">
        <v>141</v>
      </c>
      <c r="D49" s="13" t="s">
        <v>142</v>
      </c>
      <c r="E49" s="13" t="s">
        <v>155</v>
      </c>
      <c r="F49" s="13" t="s">
        <v>156</v>
      </c>
      <c r="G49" s="13" t="s">
        <v>157</v>
      </c>
      <c r="H49" s="14" t="b">
        <v>0</v>
      </c>
      <c r="I49" s="17"/>
      <c r="J49" s="17"/>
      <c r="K49" s="17"/>
      <c r="L49" s="17"/>
      <c r="M49" s="16"/>
      <c r="N49" s="17"/>
      <c r="O49" s="17"/>
      <c r="P49" s="17"/>
      <c r="Q49" s="16"/>
      <c r="R49" s="15" t="b">
        <v>1</v>
      </c>
    </row>
    <row r="50" ht="22.5" customHeight="1">
      <c r="A50" s="7" t="s">
        <v>139</v>
      </c>
      <c r="B50" s="8" t="s">
        <v>140</v>
      </c>
      <c r="C50" s="8" t="s">
        <v>141</v>
      </c>
      <c r="D50" s="8" t="s">
        <v>142</v>
      </c>
      <c r="E50" s="8" t="s">
        <v>158</v>
      </c>
      <c r="F50" s="8" t="s">
        <v>159</v>
      </c>
      <c r="G50" s="8" t="s">
        <v>160</v>
      </c>
      <c r="H50" s="24" t="b">
        <v>0</v>
      </c>
      <c r="I50" s="9"/>
      <c r="J50" s="9"/>
      <c r="K50" s="9"/>
      <c r="L50" s="9"/>
      <c r="M50" s="20"/>
      <c r="N50" s="25" t="b">
        <v>1</v>
      </c>
      <c r="O50" s="9"/>
      <c r="P50" s="9"/>
      <c r="Q50" s="20"/>
      <c r="R50" s="9"/>
    </row>
    <row r="51" ht="22.5" customHeight="1">
      <c r="A51" s="21" t="s">
        <v>139</v>
      </c>
      <c r="B51" s="13" t="s">
        <v>140</v>
      </c>
      <c r="C51" s="13" t="s">
        <v>141</v>
      </c>
      <c r="D51" s="13" t="s">
        <v>142</v>
      </c>
      <c r="E51" s="13" t="s">
        <v>161</v>
      </c>
      <c r="F51" s="13" t="s">
        <v>162</v>
      </c>
      <c r="G51" s="13" t="s">
        <v>163</v>
      </c>
      <c r="H51" s="14" t="b">
        <v>1</v>
      </c>
      <c r="I51" s="15" t="b">
        <v>1</v>
      </c>
      <c r="J51" s="15" t="b">
        <v>1</v>
      </c>
      <c r="K51" s="15" t="b">
        <v>1</v>
      </c>
      <c r="L51" s="17"/>
      <c r="M51" s="16"/>
      <c r="N51" s="17"/>
      <c r="O51" s="17"/>
      <c r="P51" s="17"/>
      <c r="Q51" s="16"/>
      <c r="R51" s="15" t="b">
        <v>1</v>
      </c>
    </row>
    <row r="52" ht="22.5" customHeight="1">
      <c r="A52" s="7" t="s">
        <v>139</v>
      </c>
      <c r="B52" s="8" t="s">
        <v>140</v>
      </c>
      <c r="C52" s="8" t="s">
        <v>141</v>
      </c>
      <c r="D52" s="8" t="s">
        <v>142</v>
      </c>
      <c r="E52" s="8" t="s">
        <v>164</v>
      </c>
      <c r="F52" s="8" t="s">
        <v>165</v>
      </c>
      <c r="G52" s="8" t="s">
        <v>166</v>
      </c>
      <c r="H52" s="24" t="b">
        <v>0</v>
      </c>
      <c r="I52" s="9"/>
      <c r="J52" s="9"/>
      <c r="K52" s="9"/>
      <c r="L52" s="9"/>
      <c r="M52" s="20"/>
      <c r="N52" s="9"/>
      <c r="O52" s="9"/>
      <c r="P52" s="9"/>
      <c r="Q52" s="20"/>
      <c r="R52" s="9"/>
    </row>
    <row r="53" ht="22.5" customHeight="1">
      <c r="A53" s="21" t="s">
        <v>167</v>
      </c>
      <c r="B53" s="13" t="s">
        <v>168</v>
      </c>
      <c r="C53" s="13" t="s">
        <v>169</v>
      </c>
      <c r="D53" s="13" t="s">
        <v>170</v>
      </c>
      <c r="E53" s="13" t="s">
        <v>171</v>
      </c>
      <c r="F53" s="17"/>
      <c r="G53" s="36" t="s">
        <v>172</v>
      </c>
      <c r="H53" s="14" t="b">
        <v>1</v>
      </c>
      <c r="I53" s="15" t="b">
        <v>1</v>
      </c>
      <c r="J53" s="15" t="b">
        <v>1</v>
      </c>
      <c r="K53" s="15" t="b">
        <v>0</v>
      </c>
      <c r="L53" s="15" t="b">
        <v>1</v>
      </c>
      <c r="M53" s="14" t="b">
        <v>0</v>
      </c>
      <c r="N53" s="15" t="b">
        <v>0</v>
      </c>
      <c r="O53" s="15" t="b">
        <v>0</v>
      </c>
      <c r="P53" s="15" t="b">
        <v>0</v>
      </c>
      <c r="Q53" s="14" t="b">
        <v>0</v>
      </c>
      <c r="R53" s="15" t="b">
        <v>1</v>
      </c>
    </row>
    <row r="54" ht="22.5" customHeight="1">
      <c r="A54" s="7" t="s">
        <v>167</v>
      </c>
      <c r="B54" s="8" t="s">
        <v>168</v>
      </c>
      <c r="C54" s="8" t="s">
        <v>173</v>
      </c>
      <c r="D54" s="8" t="s">
        <v>170</v>
      </c>
      <c r="E54" s="8" t="s">
        <v>174</v>
      </c>
      <c r="F54" s="9"/>
      <c r="G54" s="37" t="s">
        <v>175</v>
      </c>
      <c r="H54" s="24" t="b">
        <v>1</v>
      </c>
      <c r="I54" s="25" t="b">
        <v>1</v>
      </c>
      <c r="J54" s="25" t="b">
        <v>1</v>
      </c>
      <c r="K54" s="25" t="b">
        <v>0</v>
      </c>
      <c r="L54" s="25" t="b">
        <v>1</v>
      </c>
      <c r="M54" s="24" t="b">
        <v>0</v>
      </c>
      <c r="N54" s="25" t="b">
        <v>0</v>
      </c>
      <c r="O54" s="25" t="b">
        <v>0</v>
      </c>
      <c r="P54" s="25" t="b">
        <v>0</v>
      </c>
      <c r="Q54" s="24" t="b">
        <v>0</v>
      </c>
      <c r="R54" s="25" t="b">
        <v>1</v>
      </c>
    </row>
    <row r="55" ht="22.5" customHeight="1">
      <c r="A55" s="21" t="s">
        <v>167</v>
      </c>
      <c r="B55" s="13" t="s">
        <v>168</v>
      </c>
      <c r="C55" s="13" t="s">
        <v>176</v>
      </c>
      <c r="D55" s="13" t="s">
        <v>170</v>
      </c>
      <c r="E55" s="13" t="s">
        <v>177</v>
      </c>
      <c r="F55" s="17"/>
      <c r="G55" s="36" t="s">
        <v>178</v>
      </c>
      <c r="H55" s="14" t="b">
        <v>1</v>
      </c>
      <c r="I55" s="15" t="b">
        <v>1</v>
      </c>
      <c r="J55" s="15" t="b">
        <v>1</v>
      </c>
      <c r="K55" s="15" t="b">
        <v>0</v>
      </c>
      <c r="L55" s="15" t="b">
        <v>1</v>
      </c>
      <c r="M55" s="14" t="b">
        <v>0</v>
      </c>
      <c r="N55" s="15" t="b">
        <v>0</v>
      </c>
      <c r="O55" s="15" t="b">
        <v>0</v>
      </c>
      <c r="P55" s="15" t="b">
        <v>0</v>
      </c>
      <c r="Q55" s="14" t="b">
        <v>0</v>
      </c>
      <c r="R55" s="15" t="b">
        <v>1</v>
      </c>
    </row>
    <row r="56" ht="22.5" customHeight="1">
      <c r="A56" s="38" t="s">
        <v>167</v>
      </c>
      <c r="B56" s="31" t="s">
        <v>168</v>
      </c>
      <c r="C56" s="32" t="s">
        <v>179</v>
      </c>
      <c r="D56" s="32" t="s">
        <v>170</v>
      </c>
      <c r="E56" s="32" t="s">
        <v>180</v>
      </c>
      <c r="F56" s="39"/>
      <c r="G56" s="40" t="s">
        <v>181</v>
      </c>
      <c r="H56" s="24" t="b">
        <v>1</v>
      </c>
      <c r="I56" s="25" t="b">
        <v>1</v>
      </c>
      <c r="J56" s="25" t="b">
        <v>1</v>
      </c>
      <c r="K56" s="25" t="b">
        <v>0</v>
      </c>
      <c r="L56" s="25" t="b">
        <v>1</v>
      </c>
      <c r="M56" s="24" t="b">
        <v>0</v>
      </c>
      <c r="N56" s="25" t="b">
        <v>0</v>
      </c>
      <c r="O56" s="25" t="b">
        <v>0</v>
      </c>
      <c r="P56" s="25" t="b">
        <v>0</v>
      </c>
      <c r="Q56" s="24" t="b">
        <v>0</v>
      </c>
      <c r="R56" s="25" t="b">
        <v>1</v>
      </c>
    </row>
    <row r="57" ht="22.5" customHeight="1">
      <c r="A57" s="41" t="s">
        <v>167</v>
      </c>
      <c r="B57" s="33" t="s">
        <v>168</v>
      </c>
      <c r="C57" s="34" t="s">
        <v>182</v>
      </c>
      <c r="D57" s="34" t="s">
        <v>170</v>
      </c>
      <c r="E57" s="34" t="s">
        <v>183</v>
      </c>
      <c r="F57" s="42"/>
      <c r="G57" s="43" t="s">
        <v>184</v>
      </c>
      <c r="H57" s="14" t="b">
        <v>1</v>
      </c>
      <c r="I57" s="15" t="b">
        <v>1</v>
      </c>
      <c r="J57" s="15" t="b">
        <v>1</v>
      </c>
      <c r="K57" s="15" t="b">
        <v>0</v>
      </c>
      <c r="L57" s="15" t="b">
        <v>1</v>
      </c>
      <c r="M57" s="14" t="b">
        <v>0</v>
      </c>
      <c r="N57" s="15" t="b">
        <v>0</v>
      </c>
      <c r="O57" s="15" t="b">
        <v>0</v>
      </c>
      <c r="P57" s="15" t="b">
        <v>0</v>
      </c>
      <c r="Q57" s="14" t="b">
        <v>0</v>
      </c>
      <c r="R57" s="15" t="b">
        <v>1</v>
      </c>
    </row>
    <row r="58" ht="22.5" customHeight="1">
      <c r="A58" s="38" t="s">
        <v>167</v>
      </c>
      <c r="B58" s="31" t="s">
        <v>168</v>
      </c>
      <c r="C58" s="32" t="s">
        <v>185</v>
      </c>
      <c r="D58" s="32" t="s">
        <v>170</v>
      </c>
      <c r="E58" s="32" t="s">
        <v>186</v>
      </c>
      <c r="F58" s="39"/>
      <c r="G58" s="40" t="s">
        <v>187</v>
      </c>
      <c r="H58" s="24" t="b">
        <v>1</v>
      </c>
      <c r="I58" s="25" t="b">
        <v>1</v>
      </c>
      <c r="J58" s="25" t="b">
        <v>1</v>
      </c>
      <c r="K58" s="25" t="b">
        <v>0</v>
      </c>
      <c r="L58" s="25" t="b">
        <v>1</v>
      </c>
      <c r="M58" s="24" t="b">
        <v>0</v>
      </c>
      <c r="N58" s="25" t="b">
        <v>0</v>
      </c>
      <c r="O58" s="25" t="b">
        <v>0</v>
      </c>
      <c r="P58" s="25" t="b">
        <v>0</v>
      </c>
      <c r="Q58" s="24" t="b">
        <v>0</v>
      </c>
      <c r="R58" s="25" t="b">
        <v>1</v>
      </c>
    </row>
    <row r="59" ht="22.5" customHeight="1">
      <c r="A59" s="41" t="s">
        <v>167</v>
      </c>
      <c r="B59" s="33" t="s">
        <v>168</v>
      </c>
      <c r="C59" s="34" t="s">
        <v>188</v>
      </c>
      <c r="D59" s="34" t="s">
        <v>170</v>
      </c>
      <c r="E59" s="34" t="s">
        <v>189</v>
      </c>
      <c r="F59" s="42"/>
      <c r="G59" s="43" t="s">
        <v>190</v>
      </c>
      <c r="H59" s="14" t="b">
        <v>1</v>
      </c>
      <c r="I59" s="15" t="b">
        <v>1</v>
      </c>
      <c r="J59" s="15" t="b">
        <v>1</v>
      </c>
      <c r="K59" s="15" t="b">
        <v>1</v>
      </c>
      <c r="L59" s="15" t="b">
        <v>1</v>
      </c>
      <c r="M59" s="14" t="b">
        <v>0</v>
      </c>
      <c r="N59" s="15" t="b">
        <v>0</v>
      </c>
      <c r="O59" s="15" t="b">
        <v>1</v>
      </c>
      <c r="P59" s="15" t="b">
        <v>1</v>
      </c>
      <c r="Q59" s="14" t="b">
        <v>0</v>
      </c>
      <c r="R59" s="15" t="b">
        <v>1</v>
      </c>
    </row>
    <row r="60" ht="22.5" customHeight="1">
      <c r="A60" s="38" t="s">
        <v>167</v>
      </c>
      <c r="B60" s="31" t="s">
        <v>168</v>
      </c>
      <c r="C60" s="32" t="s">
        <v>191</v>
      </c>
      <c r="D60" s="32" t="s">
        <v>170</v>
      </c>
      <c r="E60" s="32" t="s">
        <v>192</v>
      </c>
      <c r="F60" s="39"/>
      <c r="G60" s="40" t="s">
        <v>193</v>
      </c>
      <c r="H60" s="24" t="b">
        <v>1</v>
      </c>
      <c r="I60" s="25" t="b">
        <v>1</v>
      </c>
      <c r="J60" s="25" t="b">
        <v>0</v>
      </c>
      <c r="K60" s="25" t="b">
        <v>0</v>
      </c>
      <c r="L60" s="25" t="b">
        <v>0</v>
      </c>
      <c r="M60" s="24" t="b">
        <v>0</v>
      </c>
      <c r="N60" s="25" t="b">
        <v>0</v>
      </c>
      <c r="O60" s="25" t="b">
        <v>0</v>
      </c>
      <c r="P60" s="25" t="b">
        <v>0</v>
      </c>
      <c r="Q60" s="24" t="b">
        <v>0</v>
      </c>
      <c r="R60" s="25" t="b">
        <v>0</v>
      </c>
    </row>
    <row r="61" ht="22.5" customHeight="1">
      <c r="A61" s="41" t="s">
        <v>167</v>
      </c>
      <c r="B61" s="33" t="s">
        <v>168</v>
      </c>
      <c r="C61" s="34" t="s">
        <v>194</v>
      </c>
      <c r="D61" s="34" t="s">
        <v>170</v>
      </c>
      <c r="E61" s="34" t="s">
        <v>195</v>
      </c>
      <c r="F61" s="42"/>
      <c r="G61" s="43" t="s">
        <v>196</v>
      </c>
      <c r="H61" s="14" t="b">
        <v>1</v>
      </c>
      <c r="I61" s="15" t="b">
        <v>1</v>
      </c>
      <c r="J61" s="15" t="b">
        <v>1</v>
      </c>
      <c r="K61" s="15" t="b">
        <v>0</v>
      </c>
      <c r="L61" s="15" t="b">
        <v>0</v>
      </c>
      <c r="M61" s="14" t="b">
        <v>0</v>
      </c>
      <c r="N61" s="15" t="b">
        <v>0</v>
      </c>
      <c r="O61" s="15" t="b">
        <v>0</v>
      </c>
      <c r="P61" s="15" t="b">
        <v>0</v>
      </c>
      <c r="Q61" s="14" t="b">
        <v>0</v>
      </c>
      <c r="R61" s="15" t="b">
        <v>0</v>
      </c>
    </row>
    <row r="62" ht="22.5" customHeight="1">
      <c r="A62" s="38" t="s">
        <v>167</v>
      </c>
      <c r="B62" s="31" t="s">
        <v>168</v>
      </c>
      <c r="C62" s="32" t="s">
        <v>197</v>
      </c>
      <c r="D62" s="32" t="s">
        <v>170</v>
      </c>
      <c r="E62" s="32" t="s">
        <v>198</v>
      </c>
      <c r="F62" s="39"/>
      <c r="G62" s="40" t="s">
        <v>199</v>
      </c>
      <c r="H62" s="24" t="b">
        <v>1</v>
      </c>
      <c r="I62" s="25" t="b">
        <v>1</v>
      </c>
      <c r="J62" s="25" t="b">
        <v>1</v>
      </c>
      <c r="K62" s="25" t="b">
        <v>0</v>
      </c>
      <c r="L62" s="25" t="b">
        <v>0</v>
      </c>
      <c r="M62" s="24" t="b">
        <v>0</v>
      </c>
      <c r="N62" s="25" t="b">
        <v>0</v>
      </c>
      <c r="O62" s="25" t="b">
        <v>0</v>
      </c>
      <c r="P62" s="25" t="b">
        <v>0</v>
      </c>
      <c r="Q62" s="24" t="b">
        <v>0</v>
      </c>
      <c r="R62" s="25" t="b">
        <v>1</v>
      </c>
    </row>
    <row r="63" ht="22.5" customHeight="1">
      <c r="A63" s="41" t="s">
        <v>167</v>
      </c>
      <c r="B63" s="33" t="s">
        <v>168</v>
      </c>
      <c r="C63" s="34" t="s">
        <v>200</v>
      </c>
      <c r="D63" s="34" t="s">
        <v>170</v>
      </c>
      <c r="E63" s="34" t="s">
        <v>201</v>
      </c>
      <c r="F63" s="42"/>
      <c r="G63" s="43" t="s">
        <v>202</v>
      </c>
      <c r="H63" s="14" t="b">
        <v>1</v>
      </c>
      <c r="I63" s="15" t="b">
        <v>1</v>
      </c>
      <c r="J63" s="15" t="b">
        <v>1</v>
      </c>
      <c r="K63" s="15" t="b">
        <v>0</v>
      </c>
      <c r="L63" s="15" t="b">
        <v>0</v>
      </c>
      <c r="M63" s="14" t="b">
        <v>0</v>
      </c>
      <c r="N63" s="15" t="b">
        <v>0</v>
      </c>
      <c r="O63" s="15" t="b">
        <v>0</v>
      </c>
      <c r="P63" s="15" t="b">
        <v>0</v>
      </c>
      <c r="Q63" s="14" t="b">
        <v>0</v>
      </c>
      <c r="R63" s="15" t="b">
        <v>1</v>
      </c>
    </row>
    <row r="64" ht="22.5" customHeight="1">
      <c r="A64" s="38" t="s">
        <v>167</v>
      </c>
      <c r="B64" s="31" t="s">
        <v>168</v>
      </c>
      <c r="C64" s="32" t="s">
        <v>203</v>
      </c>
      <c r="D64" s="32" t="s">
        <v>170</v>
      </c>
      <c r="E64" s="32" t="s">
        <v>204</v>
      </c>
      <c r="F64" s="39"/>
      <c r="G64" s="40" t="s">
        <v>205</v>
      </c>
      <c r="H64" s="24" t="b">
        <v>1</v>
      </c>
      <c r="I64" s="25" t="b">
        <v>1</v>
      </c>
      <c r="J64" s="25" t="b">
        <v>0</v>
      </c>
      <c r="K64" s="25" t="b">
        <v>0</v>
      </c>
      <c r="L64" s="25" t="b">
        <v>0</v>
      </c>
      <c r="M64" s="24" t="b">
        <v>0</v>
      </c>
      <c r="N64" s="25" t="b">
        <v>0</v>
      </c>
      <c r="O64" s="25" t="b">
        <v>0</v>
      </c>
      <c r="P64" s="25" t="b">
        <v>0</v>
      </c>
      <c r="Q64" s="24" t="b">
        <v>0</v>
      </c>
      <c r="R64" s="25" t="b">
        <v>1</v>
      </c>
    </row>
    <row r="65" ht="22.5" customHeight="1">
      <c r="A65" s="41" t="s">
        <v>167</v>
      </c>
      <c r="B65" s="33" t="s">
        <v>168</v>
      </c>
      <c r="C65" s="34" t="s">
        <v>206</v>
      </c>
      <c r="D65" s="34" t="s">
        <v>170</v>
      </c>
      <c r="E65" s="34" t="s">
        <v>207</v>
      </c>
      <c r="F65" s="42"/>
      <c r="G65" s="43" t="s">
        <v>208</v>
      </c>
      <c r="H65" s="14" t="b">
        <v>1</v>
      </c>
      <c r="I65" s="15" t="b">
        <v>1</v>
      </c>
      <c r="J65" s="15" t="b">
        <v>1</v>
      </c>
      <c r="K65" s="15" t="b">
        <v>0</v>
      </c>
      <c r="L65" s="15" t="b">
        <v>1</v>
      </c>
      <c r="M65" s="14" t="b">
        <v>0</v>
      </c>
      <c r="N65" s="15" t="b">
        <v>0</v>
      </c>
      <c r="O65" s="15" t="b">
        <v>0</v>
      </c>
      <c r="P65" s="15" t="b">
        <v>0</v>
      </c>
      <c r="Q65" s="14" t="b">
        <v>0</v>
      </c>
      <c r="R65" s="15" t="b">
        <v>1</v>
      </c>
    </row>
    <row r="66" ht="22.5" customHeight="1">
      <c r="A66" s="38" t="s">
        <v>167</v>
      </c>
      <c r="B66" s="31" t="s">
        <v>168</v>
      </c>
      <c r="C66" s="32" t="s">
        <v>209</v>
      </c>
      <c r="D66" s="32" t="s">
        <v>170</v>
      </c>
      <c r="E66" s="32" t="s">
        <v>210</v>
      </c>
      <c r="F66" s="39"/>
      <c r="G66" s="40" t="s">
        <v>211</v>
      </c>
      <c r="H66" s="24" t="b">
        <v>1</v>
      </c>
      <c r="I66" s="25" t="b">
        <v>1</v>
      </c>
      <c r="J66" s="25" t="b">
        <v>0</v>
      </c>
      <c r="K66" s="25" t="b">
        <v>0</v>
      </c>
      <c r="L66" s="25" t="b">
        <v>0</v>
      </c>
      <c r="M66" s="24" t="b">
        <v>0</v>
      </c>
      <c r="N66" s="25" t="b">
        <v>0</v>
      </c>
      <c r="O66" s="25" t="b">
        <v>0</v>
      </c>
      <c r="P66" s="25" t="b">
        <v>0</v>
      </c>
      <c r="Q66" s="24" t="b">
        <v>0</v>
      </c>
      <c r="R66" s="25" t="b">
        <v>1</v>
      </c>
    </row>
    <row r="67" ht="22.5" customHeight="1">
      <c r="A67" s="41" t="s">
        <v>167</v>
      </c>
      <c r="B67" s="44" t="s">
        <v>168</v>
      </c>
      <c r="C67" s="35" t="s">
        <v>212</v>
      </c>
      <c r="D67" s="35" t="s">
        <v>170</v>
      </c>
      <c r="E67" s="34" t="s">
        <v>213</v>
      </c>
      <c r="F67" s="42"/>
      <c r="G67" s="43" t="s">
        <v>214</v>
      </c>
      <c r="H67" s="14" t="b">
        <v>1</v>
      </c>
      <c r="I67" s="15" t="b">
        <v>1</v>
      </c>
      <c r="J67" s="15" t="b">
        <v>1</v>
      </c>
      <c r="K67" s="15" t="b">
        <v>0</v>
      </c>
      <c r="L67" s="15" t="b">
        <v>1</v>
      </c>
      <c r="M67" s="14" t="b">
        <v>0</v>
      </c>
      <c r="N67" s="15" t="b">
        <v>0</v>
      </c>
      <c r="O67" s="15" t="b">
        <v>0</v>
      </c>
      <c r="P67" s="15" t="b">
        <v>0</v>
      </c>
      <c r="Q67" s="14" t="b">
        <v>0</v>
      </c>
      <c r="R67" s="15" t="b">
        <v>1</v>
      </c>
    </row>
    <row r="68" ht="22.5" customHeight="1">
      <c r="A68" s="38" t="s">
        <v>215</v>
      </c>
      <c r="B68" s="45" t="s">
        <v>216</v>
      </c>
      <c r="C68" s="46" t="s">
        <v>217</v>
      </c>
      <c r="D68" s="46" t="s">
        <v>218</v>
      </c>
      <c r="E68" s="32" t="s">
        <v>219</v>
      </c>
      <c r="F68" s="32" t="s">
        <v>220</v>
      </c>
      <c r="G68" s="32" t="s">
        <v>221</v>
      </c>
      <c r="H68" s="47" t="b">
        <v>1</v>
      </c>
      <c r="I68" s="48" t="b">
        <v>1</v>
      </c>
      <c r="J68" s="48" t="b">
        <v>1</v>
      </c>
      <c r="K68" s="39"/>
      <c r="L68" s="39"/>
      <c r="M68" s="49"/>
      <c r="N68" s="39"/>
      <c r="O68" s="39"/>
      <c r="P68" s="39"/>
      <c r="Q68" s="49"/>
      <c r="R68" s="48" t="b">
        <v>1</v>
      </c>
    </row>
    <row r="69" ht="22.5" customHeight="1">
      <c r="A69" s="41" t="s">
        <v>215</v>
      </c>
      <c r="B69" s="44" t="s">
        <v>216</v>
      </c>
      <c r="C69" s="35" t="s">
        <v>217</v>
      </c>
      <c r="D69" s="35" t="s">
        <v>218</v>
      </c>
      <c r="E69" s="34" t="s">
        <v>222</v>
      </c>
      <c r="F69" s="34" t="s">
        <v>217</v>
      </c>
      <c r="G69" s="34" t="s">
        <v>218</v>
      </c>
      <c r="H69" s="50" t="b">
        <v>0</v>
      </c>
      <c r="I69" s="42"/>
      <c r="J69" s="42"/>
      <c r="K69" s="42"/>
      <c r="L69" s="42"/>
      <c r="M69" s="51"/>
      <c r="N69" s="42"/>
      <c r="O69" s="42"/>
      <c r="P69" s="42"/>
      <c r="Q69" s="51"/>
      <c r="R69" s="52" t="b">
        <v>1</v>
      </c>
    </row>
    <row r="70" ht="22.5" customHeight="1">
      <c r="A70" s="38" t="s">
        <v>215</v>
      </c>
      <c r="B70" s="45" t="s">
        <v>216</v>
      </c>
      <c r="C70" s="46" t="s">
        <v>217</v>
      </c>
      <c r="D70" s="46" t="s">
        <v>218</v>
      </c>
      <c r="E70" s="32" t="s">
        <v>223</v>
      </c>
      <c r="F70" s="32" t="s">
        <v>224</v>
      </c>
      <c r="G70" s="32" t="s">
        <v>225</v>
      </c>
      <c r="H70" s="53" t="b">
        <v>0</v>
      </c>
      <c r="I70" s="39"/>
      <c r="J70" s="39"/>
      <c r="K70" s="39"/>
      <c r="L70" s="39"/>
      <c r="M70" s="49"/>
      <c r="N70" s="39"/>
      <c r="O70" s="39"/>
      <c r="P70" s="39"/>
      <c r="Q70" s="49"/>
      <c r="R70" s="54" t="b">
        <v>1</v>
      </c>
    </row>
    <row r="71" ht="22.5" customHeight="1">
      <c r="A71" s="41" t="s">
        <v>215</v>
      </c>
      <c r="B71" s="44" t="s">
        <v>216</v>
      </c>
      <c r="C71" s="35" t="s">
        <v>217</v>
      </c>
      <c r="D71" s="35" t="s">
        <v>218</v>
      </c>
      <c r="E71" s="34" t="s">
        <v>226</v>
      </c>
      <c r="F71" s="34" t="s">
        <v>227</v>
      </c>
      <c r="G71" s="34" t="s">
        <v>228</v>
      </c>
      <c r="H71" s="55" t="b">
        <v>0</v>
      </c>
      <c r="I71" s="42"/>
      <c r="J71" s="42"/>
      <c r="K71" s="42"/>
      <c r="L71" s="42"/>
      <c r="M71" s="51"/>
      <c r="N71" s="42"/>
      <c r="O71" s="42"/>
      <c r="P71" s="42"/>
      <c r="Q71" s="51"/>
      <c r="R71" s="56" t="b">
        <v>1</v>
      </c>
    </row>
    <row r="72" ht="22.5" customHeight="1">
      <c r="A72" s="38" t="s">
        <v>215</v>
      </c>
      <c r="B72" s="45" t="s">
        <v>216</v>
      </c>
      <c r="C72" s="46" t="s">
        <v>217</v>
      </c>
      <c r="D72" s="46" t="s">
        <v>218</v>
      </c>
      <c r="E72" s="32" t="s">
        <v>229</v>
      </c>
      <c r="F72" s="32" t="s">
        <v>230</v>
      </c>
      <c r="G72" s="32" t="s">
        <v>231</v>
      </c>
      <c r="H72" s="53" t="b">
        <v>0</v>
      </c>
      <c r="I72" s="39"/>
      <c r="J72" s="39"/>
      <c r="K72" s="39"/>
      <c r="L72" s="39"/>
      <c r="M72" s="49"/>
      <c r="N72" s="39"/>
      <c r="O72" s="39"/>
      <c r="P72" s="39"/>
      <c r="Q72" s="49"/>
      <c r="R72" s="54" t="b">
        <v>1</v>
      </c>
    </row>
    <row r="73" ht="22.5" customHeight="1">
      <c r="A73" s="41" t="s">
        <v>232</v>
      </c>
      <c r="B73" s="57" t="s">
        <v>233</v>
      </c>
      <c r="C73" s="17"/>
      <c r="D73" s="57" t="s">
        <v>234</v>
      </c>
      <c r="E73" s="12" t="s">
        <v>235</v>
      </c>
      <c r="F73" s="17"/>
      <c r="G73" s="43" t="s">
        <v>236</v>
      </c>
      <c r="H73" s="55" t="b">
        <v>1</v>
      </c>
      <c r="I73" s="42"/>
      <c r="J73" s="56" t="b">
        <v>1</v>
      </c>
      <c r="K73" s="56" t="b">
        <v>1</v>
      </c>
      <c r="L73" s="56" t="b">
        <v>1</v>
      </c>
      <c r="M73" s="51"/>
      <c r="N73" s="42"/>
      <c r="O73" s="56" t="b">
        <v>1</v>
      </c>
      <c r="P73" s="42"/>
      <c r="Q73" s="51"/>
      <c r="R73" s="56" t="b">
        <v>1</v>
      </c>
    </row>
    <row r="74" ht="22.5" customHeight="1">
      <c r="A74" s="38" t="s">
        <v>232</v>
      </c>
      <c r="B74" s="58" t="s">
        <v>233</v>
      </c>
      <c r="C74" s="9"/>
      <c r="D74" s="58" t="s">
        <v>234</v>
      </c>
      <c r="E74" s="59" t="s">
        <v>237</v>
      </c>
      <c r="F74" s="9"/>
      <c r="G74" s="40" t="s">
        <v>238</v>
      </c>
      <c r="H74" s="53" t="b">
        <v>1</v>
      </c>
      <c r="I74" s="39"/>
      <c r="J74" s="54" t="b">
        <v>1</v>
      </c>
      <c r="K74" s="54" t="b">
        <v>1</v>
      </c>
      <c r="L74" s="54" t="b">
        <v>1</v>
      </c>
      <c r="M74" s="49"/>
      <c r="N74" s="39"/>
      <c r="O74" s="54" t="b">
        <v>1</v>
      </c>
      <c r="P74" s="39"/>
      <c r="Q74" s="49"/>
      <c r="R74" s="39"/>
    </row>
    <row r="75" ht="22.5" customHeight="1">
      <c r="A75" s="41" t="s">
        <v>232</v>
      </c>
      <c r="B75" s="57" t="s">
        <v>233</v>
      </c>
      <c r="C75" s="17"/>
      <c r="D75" s="57" t="s">
        <v>234</v>
      </c>
      <c r="E75" s="12" t="s">
        <v>239</v>
      </c>
      <c r="F75" s="17"/>
      <c r="G75" s="43" t="s">
        <v>240</v>
      </c>
      <c r="H75" s="55" t="b">
        <v>1</v>
      </c>
      <c r="I75" s="42"/>
      <c r="J75" s="56" t="b">
        <v>1</v>
      </c>
      <c r="K75" s="56" t="b">
        <v>1</v>
      </c>
      <c r="L75" s="56" t="b">
        <v>1</v>
      </c>
      <c r="M75" s="51"/>
      <c r="N75" s="42"/>
      <c r="O75" s="42"/>
      <c r="P75" s="42"/>
      <c r="Q75" s="51"/>
      <c r="R75" s="42"/>
    </row>
    <row r="76" ht="22.5" customHeight="1">
      <c r="A76" s="38" t="s">
        <v>232</v>
      </c>
      <c r="B76" s="58" t="s">
        <v>233</v>
      </c>
      <c r="C76" s="9"/>
      <c r="D76" s="58" t="s">
        <v>234</v>
      </c>
      <c r="E76" s="37" t="s">
        <v>241</v>
      </c>
      <c r="F76" s="60" t="s">
        <v>242</v>
      </c>
      <c r="G76" s="40" t="s">
        <v>243</v>
      </c>
      <c r="H76" s="53" t="b">
        <v>1</v>
      </c>
      <c r="I76" s="39"/>
      <c r="J76" s="39"/>
      <c r="K76" s="54" t="b">
        <v>1</v>
      </c>
      <c r="L76" s="54" t="b">
        <v>1</v>
      </c>
      <c r="M76" s="49"/>
      <c r="N76" s="39"/>
      <c r="O76" s="54" t="b">
        <v>1</v>
      </c>
      <c r="P76" s="54" t="b">
        <v>1</v>
      </c>
      <c r="Q76" s="49"/>
      <c r="R76" s="39"/>
    </row>
    <row r="77" ht="22.5" customHeight="1">
      <c r="A77" s="41" t="s">
        <v>232</v>
      </c>
      <c r="B77" s="57" t="s">
        <v>233</v>
      </c>
      <c r="C77" s="17"/>
      <c r="D77" s="57" t="s">
        <v>234</v>
      </c>
      <c r="E77" s="36" t="s">
        <v>244</v>
      </c>
      <c r="F77" s="17"/>
      <c r="G77" s="43" t="s">
        <v>245</v>
      </c>
      <c r="H77" s="55" t="b">
        <v>0</v>
      </c>
      <c r="I77" s="42"/>
      <c r="J77" s="42"/>
      <c r="K77" s="42"/>
      <c r="L77" s="42"/>
      <c r="M77" s="51"/>
      <c r="N77" s="56" t="b">
        <v>1</v>
      </c>
      <c r="O77" s="42"/>
      <c r="P77" s="42"/>
      <c r="Q77" s="51"/>
      <c r="R77" s="42"/>
    </row>
    <row r="78" ht="22.5" customHeight="1">
      <c r="A78" s="38" t="s">
        <v>232</v>
      </c>
      <c r="B78" s="58" t="s">
        <v>233</v>
      </c>
      <c r="C78" s="9"/>
      <c r="D78" s="58" t="s">
        <v>234</v>
      </c>
      <c r="E78" s="37" t="s">
        <v>246</v>
      </c>
      <c r="F78" s="9"/>
      <c r="G78" s="40" t="s">
        <v>247</v>
      </c>
      <c r="H78" s="53" t="b">
        <v>1</v>
      </c>
      <c r="I78" s="39"/>
      <c r="J78" s="54" t="b">
        <v>1</v>
      </c>
      <c r="K78" s="54" t="b">
        <v>1</v>
      </c>
      <c r="L78" s="54" t="b">
        <v>1</v>
      </c>
      <c r="M78" s="49"/>
      <c r="N78" s="39"/>
      <c r="O78" s="39"/>
      <c r="P78" s="39"/>
      <c r="Q78" s="49"/>
      <c r="R78" s="54" t="b">
        <v>1</v>
      </c>
    </row>
    <row r="79" ht="22.5" customHeight="1">
      <c r="A79" s="41" t="s">
        <v>248</v>
      </c>
      <c r="B79" s="13" t="s">
        <v>249</v>
      </c>
      <c r="C79" s="13" t="s">
        <v>250</v>
      </c>
      <c r="D79" s="13" t="s">
        <v>251</v>
      </c>
      <c r="E79" s="13" t="s">
        <v>252</v>
      </c>
      <c r="F79" s="13" t="s">
        <v>253</v>
      </c>
      <c r="G79" s="34" t="s">
        <v>254</v>
      </c>
      <c r="H79" s="50" t="b">
        <v>1</v>
      </c>
      <c r="I79" s="42"/>
      <c r="J79" s="42"/>
      <c r="K79" s="42"/>
      <c r="L79" s="42"/>
      <c r="M79" s="51"/>
      <c r="N79" s="42"/>
      <c r="O79" s="52" t="b">
        <v>1</v>
      </c>
      <c r="P79" s="52" t="b">
        <v>0</v>
      </c>
      <c r="Q79" s="51"/>
      <c r="R79" s="42"/>
    </row>
    <row r="80" ht="22.5" customHeight="1">
      <c r="A80" s="38" t="s">
        <v>248</v>
      </c>
      <c r="B80" s="8" t="s">
        <v>249</v>
      </c>
      <c r="C80" s="8" t="s">
        <v>250</v>
      </c>
      <c r="D80" s="8" t="s">
        <v>251</v>
      </c>
      <c r="E80" s="8" t="s">
        <v>255</v>
      </c>
      <c r="F80" s="8" t="s">
        <v>256</v>
      </c>
      <c r="G80" s="32" t="s">
        <v>257</v>
      </c>
      <c r="H80" s="47" t="b">
        <v>1</v>
      </c>
      <c r="I80" s="39"/>
      <c r="J80" s="39"/>
      <c r="K80" s="39"/>
      <c r="L80" s="39"/>
      <c r="M80" s="49"/>
      <c r="N80" s="39"/>
      <c r="O80" s="48" t="b">
        <v>1</v>
      </c>
      <c r="P80" s="48" t="b">
        <v>1</v>
      </c>
      <c r="Q80" s="49"/>
      <c r="R80" s="39"/>
    </row>
    <row r="81" ht="22.5" customHeight="1">
      <c r="A81" s="41" t="s">
        <v>248</v>
      </c>
      <c r="B81" s="13" t="s">
        <v>249</v>
      </c>
      <c r="C81" s="13" t="s">
        <v>250</v>
      </c>
      <c r="D81" s="13" t="s">
        <v>251</v>
      </c>
      <c r="E81" s="13" t="s">
        <v>258</v>
      </c>
      <c r="F81" s="13" t="s">
        <v>259</v>
      </c>
      <c r="G81" s="34" t="s">
        <v>260</v>
      </c>
      <c r="H81" s="55" t="b">
        <v>1</v>
      </c>
      <c r="I81" s="42"/>
      <c r="J81" s="42"/>
      <c r="K81" s="42"/>
      <c r="L81" s="56" t="b">
        <v>1</v>
      </c>
      <c r="M81" s="55" t="b">
        <v>1</v>
      </c>
      <c r="N81" s="42"/>
      <c r="O81" s="42"/>
      <c r="P81" s="42"/>
      <c r="Q81" s="51"/>
      <c r="R81" s="42"/>
    </row>
    <row r="82" ht="22.5" customHeight="1">
      <c r="A82" s="38" t="s">
        <v>248</v>
      </c>
      <c r="B82" s="8" t="s">
        <v>249</v>
      </c>
      <c r="C82" s="8" t="s">
        <v>250</v>
      </c>
      <c r="D82" s="8" t="s">
        <v>251</v>
      </c>
      <c r="E82" s="8" t="s">
        <v>261</v>
      </c>
      <c r="F82" s="8" t="s">
        <v>262</v>
      </c>
      <c r="G82" s="32" t="s">
        <v>263</v>
      </c>
      <c r="H82" s="53" t="b">
        <v>1</v>
      </c>
      <c r="I82" s="39"/>
      <c r="J82" s="54" t="b">
        <v>1</v>
      </c>
      <c r="K82" s="39"/>
      <c r="L82" s="39"/>
      <c r="M82" s="49"/>
      <c r="N82" s="39"/>
      <c r="O82" s="39"/>
      <c r="P82" s="39"/>
      <c r="Q82" s="49"/>
      <c r="R82" s="54" t="b">
        <v>1</v>
      </c>
    </row>
    <row r="83" ht="22.5" customHeight="1">
      <c r="A83" s="41" t="s">
        <v>248</v>
      </c>
      <c r="B83" s="13" t="s">
        <v>249</v>
      </c>
      <c r="C83" s="13" t="s">
        <v>250</v>
      </c>
      <c r="D83" s="13" t="s">
        <v>251</v>
      </c>
      <c r="E83" s="13" t="s">
        <v>264</v>
      </c>
      <c r="F83" s="13" t="s">
        <v>265</v>
      </c>
      <c r="G83" s="34" t="s">
        <v>266</v>
      </c>
      <c r="H83" s="55" t="b">
        <v>1</v>
      </c>
      <c r="I83" s="56" t="b">
        <v>1</v>
      </c>
      <c r="J83" s="42"/>
      <c r="K83" s="42"/>
      <c r="L83" s="42"/>
      <c r="M83" s="51"/>
      <c r="N83" s="42"/>
      <c r="O83" s="56" t="b">
        <v>1</v>
      </c>
      <c r="P83" s="42"/>
      <c r="Q83" s="51"/>
      <c r="R83" s="42"/>
    </row>
    <row r="84" ht="22.5" customHeight="1">
      <c r="A84" s="38" t="s">
        <v>248</v>
      </c>
      <c r="B84" s="8" t="s">
        <v>249</v>
      </c>
      <c r="C84" s="8" t="s">
        <v>250</v>
      </c>
      <c r="D84" s="8" t="s">
        <v>251</v>
      </c>
      <c r="E84" s="8" t="s">
        <v>267</v>
      </c>
      <c r="F84" s="8" t="s">
        <v>268</v>
      </c>
      <c r="G84" s="32" t="s">
        <v>269</v>
      </c>
      <c r="H84" s="53" t="b">
        <v>1</v>
      </c>
      <c r="I84" s="39"/>
      <c r="J84" s="39"/>
      <c r="K84" s="39"/>
      <c r="L84" s="39"/>
      <c r="M84" s="49"/>
      <c r="N84" s="39"/>
      <c r="O84" s="54" t="b">
        <v>1</v>
      </c>
      <c r="P84" s="54" t="b">
        <v>1</v>
      </c>
      <c r="Q84" s="49"/>
      <c r="R84" s="39"/>
    </row>
    <row r="85" ht="22.5" customHeight="1">
      <c r="A85" s="41" t="s">
        <v>248</v>
      </c>
      <c r="B85" s="13" t="s">
        <v>249</v>
      </c>
      <c r="C85" s="13" t="s">
        <v>270</v>
      </c>
      <c r="D85" s="13" t="s">
        <v>251</v>
      </c>
      <c r="E85" s="13" t="s">
        <v>271</v>
      </c>
      <c r="F85" s="13" t="s">
        <v>272</v>
      </c>
      <c r="G85" s="34" t="s">
        <v>273</v>
      </c>
      <c r="H85" s="55" t="b">
        <v>1</v>
      </c>
      <c r="I85" s="56" t="b">
        <v>0</v>
      </c>
      <c r="J85" s="56" t="b">
        <v>1</v>
      </c>
      <c r="K85" s="56" t="b">
        <v>0</v>
      </c>
      <c r="L85" s="56" t="b">
        <v>1</v>
      </c>
      <c r="M85" s="55" t="b">
        <v>0</v>
      </c>
      <c r="N85" s="56" t="b">
        <v>0</v>
      </c>
      <c r="O85" s="56" t="b">
        <v>0</v>
      </c>
      <c r="P85" s="56" t="b">
        <v>0</v>
      </c>
      <c r="Q85" s="55" t="b">
        <v>0</v>
      </c>
      <c r="R85" s="56" t="b">
        <v>1</v>
      </c>
    </row>
    <row r="86" ht="22.5" customHeight="1">
      <c r="A86" s="38" t="s">
        <v>248</v>
      </c>
      <c r="B86" s="8" t="s">
        <v>249</v>
      </c>
      <c r="C86" s="8" t="s">
        <v>274</v>
      </c>
      <c r="D86" s="8" t="s">
        <v>251</v>
      </c>
      <c r="E86" s="8" t="s">
        <v>275</v>
      </c>
      <c r="F86" s="8" t="s">
        <v>276</v>
      </c>
      <c r="G86" s="61" t="s">
        <v>277</v>
      </c>
      <c r="H86" s="53" t="b">
        <v>0</v>
      </c>
      <c r="I86" s="54" t="b">
        <v>0</v>
      </c>
      <c r="J86" s="54" t="b">
        <v>0</v>
      </c>
      <c r="K86" s="54" t="b">
        <v>0</v>
      </c>
      <c r="L86" s="54" t="b">
        <v>0</v>
      </c>
      <c r="M86" s="53" t="b">
        <v>0</v>
      </c>
      <c r="N86" s="54" t="b">
        <v>0</v>
      </c>
      <c r="O86" s="54" t="b">
        <v>0</v>
      </c>
      <c r="P86" s="54" t="b">
        <v>0</v>
      </c>
      <c r="Q86" s="53" t="b">
        <v>0</v>
      </c>
      <c r="R86" s="54" t="b">
        <v>1</v>
      </c>
    </row>
    <row r="87" ht="22.5" customHeight="1">
      <c r="A87" s="41" t="s">
        <v>248</v>
      </c>
      <c r="B87" s="13" t="s">
        <v>249</v>
      </c>
      <c r="C87" s="13" t="s">
        <v>250</v>
      </c>
      <c r="D87" s="13" t="s">
        <v>251</v>
      </c>
      <c r="E87" s="13" t="s">
        <v>278</v>
      </c>
      <c r="F87" s="13" t="s">
        <v>279</v>
      </c>
      <c r="G87" s="34" t="s">
        <v>280</v>
      </c>
      <c r="H87" s="55" t="b">
        <v>0</v>
      </c>
      <c r="I87" s="42"/>
      <c r="J87" s="42"/>
      <c r="K87" s="42"/>
      <c r="L87" s="42"/>
      <c r="M87" s="51"/>
      <c r="N87" s="56" t="b">
        <v>1</v>
      </c>
      <c r="O87" s="42"/>
      <c r="P87" s="42"/>
      <c r="Q87" s="51"/>
      <c r="R87" s="42"/>
    </row>
    <row r="88" ht="22.5" customHeight="1">
      <c r="A88" s="38" t="s">
        <v>248</v>
      </c>
      <c r="B88" s="8" t="s">
        <v>249</v>
      </c>
      <c r="C88" s="8" t="s">
        <v>250</v>
      </c>
      <c r="D88" s="8" t="s">
        <v>251</v>
      </c>
      <c r="E88" s="8" t="s">
        <v>281</v>
      </c>
      <c r="F88" s="8" t="s">
        <v>282</v>
      </c>
      <c r="G88" s="32" t="s">
        <v>283</v>
      </c>
      <c r="H88" s="53" t="b">
        <v>0</v>
      </c>
      <c r="I88" s="39"/>
      <c r="J88" s="39"/>
      <c r="K88" s="39"/>
      <c r="L88" s="39"/>
      <c r="M88" s="49"/>
      <c r="N88" s="54" t="b">
        <v>1</v>
      </c>
      <c r="O88" s="39"/>
      <c r="P88" s="39"/>
      <c r="Q88" s="49"/>
      <c r="R88" s="39"/>
    </row>
    <row r="89" ht="22.5" customHeight="1">
      <c r="A89" s="41" t="s">
        <v>248</v>
      </c>
      <c r="B89" s="13" t="s">
        <v>249</v>
      </c>
      <c r="C89" s="13" t="s">
        <v>250</v>
      </c>
      <c r="D89" s="13" t="s">
        <v>251</v>
      </c>
      <c r="E89" s="13" t="s">
        <v>284</v>
      </c>
      <c r="F89" s="34" t="s">
        <v>285</v>
      </c>
      <c r="G89" s="34" t="s">
        <v>286</v>
      </c>
      <c r="H89" s="55" t="b">
        <v>0</v>
      </c>
      <c r="I89" s="56" t="b">
        <v>0</v>
      </c>
      <c r="J89" s="56" t="b">
        <v>0</v>
      </c>
      <c r="K89" s="56" t="b">
        <v>0</v>
      </c>
      <c r="L89" s="56" t="b">
        <v>0</v>
      </c>
      <c r="M89" s="55" t="b">
        <v>0</v>
      </c>
      <c r="N89" s="56" t="b">
        <v>1</v>
      </c>
      <c r="O89" s="56" t="b">
        <v>0</v>
      </c>
      <c r="P89" s="56" t="b">
        <v>0</v>
      </c>
      <c r="Q89" s="55" t="b">
        <v>0</v>
      </c>
      <c r="R89" s="56" t="b">
        <v>0</v>
      </c>
    </row>
    <row r="90" ht="22.5" customHeight="1">
      <c r="A90" s="38" t="s">
        <v>248</v>
      </c>
      <c r="B90" s="8" t="s">
        <v>249</v>
      </c>
      <c r="C90" s="8" t="s">
        <v>287</v>
      </c>
      <c r="D90" s="8" t="s">
        <v>251</v>
      </c>
      <c r="E90" s="8" t="s">
        <v>288</v>
      </c>
      <c r="F90" s="8" t="s">
        <v>289</v>
      </c>
      <c r="G90" s="32" t="s">
        <v>290</v>
      </c>
      <c r="H90" s="53" t="b">
        <v>1</v>
      </c>
      <c r="I90" s="54" t="b">
        <v>1</v>
      </c>
      <c r="J90" s="39"/>
      <c r="K90" s="39"/>
      <c r="L90" s="39"/>
      <c r="M90" s="49"/>
      <c r="N90" s="39"/>
      <c r="O90" s="39"/>
      <c r="P90" s="39"/>
      <c r="Q90" s="49"/>
      <c r="R90" s="39"/>
    </row>
    <row r="91" ht="22.5" customHeight="1">
      <c r="A91" s="41" t="s">
        <v>167</v>
      </c>
      <c r="B91" s="34" t="s">
        <v>168</v>
      </c>
      <c r="C91" s="34" t="s">
        <v>291</v>
      </c>
      <c r="D91" s="34" t="s">
        <v>170</v>
      </c>
      <c r="E91" s="34" t="s">
        <v>292</v>
      </c>
      <c r="F91" s="42"/>
      <c r="G91" s="43" t="s">
        <v>293</v>
      </c>
      <c r="H91" s="62" t="s">
        <v>294</v>
      </c>
      <c r="I91" s="63" t="s">
        <v>294</v>
      </c>
      <c r="J91" s="63" t="s">
        <v>295</v>
      </c>
      <c r="K91" s="63" t="s">
        <v>296</v>
      </c>
      <c r="L91" s="63" t="s">
        <v>295</v>
      </c>
      <c r="M91" s="62" t="s">
        <v>296</v>
      </c>
      <c r="N91" s="63" t="s">
        <v>296</v>
      </c>
      <c r="O91" s="63" t="s">
        <v>296</v>
      </c>
      <c r="P91" s="63" t="s">
        <v>296</v>
      </c>
      <c r="Q91" s="62" t="s">
        <v>296</v>
      </c>
      <c r="R91" s="63" t="s">
        <v>294</v>
      </c>
    </row>
    <row r="92" ht="22.5" customHeight="1">
      <c r="A92" s="38" t="s">
        <v>167</v>
      </c>
      <c r="B92" s="32" t="s">
        <v>168</v>
      </c>
      <c r="C92" s="32" t="s">
        <v>297</v>
      </c>
      <c r="D92" s="32" t="s">
        <v>170</v>
      </c>
      <c r="E92" s="32" t="s">
        <v>298</v>
      </c>
      <c r="F92" s="39"/>
      <c r="G92" s="40" t="s">
        <v>299</v>
      </c>
      <c r="H92" s="64" t="s">
        <v>300</v>
      </c>
      <c r="I92" s="65" t="s">
        <v>300</v>
      </c>
      <c r="J92" s="65" t="s">
        <v>294</v>
      </c>
      <c r="K92" s="65" t="s">
        <v>294</v>
      </c>
      <c r="L92" s="65" t="s">
        <v>294</v>
      </c>
      <c r="M92" s="64" t="s">
        <v>296</v>
      </c>
      <c r="N92" s="65" t="s">
        <v>296</v>
      </c>
      <c r="O92" s="65" t="s">
        <v>296</v>
      </c>
      <c r="P92" s="65" t="s">
        <v>296</v>
      </c>
      <c r="Q92" s="64" t="s">
        <v>296</v>
      </c>
      <c r="R92" s="65" t="s">
        <v>296</v>
      </c>
    </row>
  </sheetData>
  <dataValidations>
    <dataValidation type="list" allowBlank="1" showErrorMessage="1" sqref="I91:L92 N91:P92 R91:R92">
      <formula1>"Não atua,Executor,Autônomo,Proficiente,Referência"</formula1>
    </dataValidation>
  </dataValidations>
  <hyperlinks>
    <hyperlink r:id="rId1" ref="G86"/>
  </hyperlinks>
  <drawing r:id="rId2"/>
  <tableParts count="1">
    <tablePart r:id="rId4"/>
  </tableParts>
</worksheet>
</file>