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1" documentId="11_0B1D56BE9CDCCE836B02CE7A5FB0D4A9BBFD1C62" xr6:coauthVersionLast="47" xr6:coauthVersionMax="47" xr10:uidLastSave="{997180CD-F43A-464E-B8CC-354B334163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 s="1"/>
  <c r="S5" i="1" s="1"/>
  <c r="S6" i="1" s="1"/>
  <c r="S7" i="1" s="1"/>
  <c r="S8" i="1" s="1"/>
  <c r="S9" i="1" s="1"/>
  <c r="S10" i="1" s="1"/>
  <c r="Q3" i="1"/>
  <c r="Q4" i="1" s="1"/>
  <c r="Q5" i="1" s="1"/>
  <c r="Q6" i="1" s="1"/>
  <c r="Q7" i="1" s="1"/>
  <c r="Q8" i="1" s="1"/>
  <c r="Q9" i="1" s="1"/>
  <c r="Q10" i="1" s="1"/>
  <c r="O3" i="1"/>
  <c r="O4" i="1" s="1"/>
  <c r="O5" i="1" s="1"/>
  <c r="O6" i="1" s="1"/>
  <c r="O7" i="1" s="1"/>
  <c r="O8" i="1" s="1"/>
  <c r="O9" i="1" s="1"/>
  <c r="O10" i="1" s="1"/>
  <c r="M3" i="1"/>
  <c r="M4" i="1" s="1"/>
  <c r="M5" i="1" s="1"/>
  <c r="M6" i="1" s="1"/>
  <c r="M7" i="1" s="1"/>
  <c r="M8" i="1" s="1"/>
  <c r="M9" i="1" s="1"/>
  <c r="M10" i="1" s="1"/>
  <c r="K3" i="1"/>
  <c r="K4" i="1" s="1"/>
  <c r="K5" i="1" s="1"/>
  <c r="K6" i="1" s="1"/>
  <c r="K7" i="1" s="1"/>
  <c r="K8" i="1" s="1"/>
  <c r="K9" i="1" s="1"/>
  <c r="K10" i="1" s="1"/>
  <c r="I3" i="1"/>
  <c r="I4" i="1" s="1"/>
  <c r="I5" i="1" s="1"/>
  <c r="I6" i="1" s="1"/>
  <c r="I7" i="1" s="1"/>
  <c r="I8" i="1" s="1"/>
  <c r="I9" i="1" s="1"/>
  <c r="I10" i="1" s="1"/>
  <c r="G3" i="1"/>
  <c r="G4" i="1" s="1"/>
  <c r="G5" i="1" s="1"/>
  <c r="G6" i="1" s="1"/>
  <c r="G7" i="1" s="1"/>
  <c r="G8" i="1" s="1"/>
  <c r="G9" i="1" s="1"/>
  <c r="G10" i="1" s="1"/>
  <c r="E3" i="1"/>
  <c r="E4" i="1" s="1"/>
  <c r="E5" i="1" s="1"/>
  <c r="E6" i="1" s="1"/>
  <c r="E7" i="1" s="1"/>
  <c r="E8" i="1" s="1"/>
  <c r="E9" i="1" s="1"/>
  <c r="E10" i="1" s="1"/>
  <c r="C3" i="1"/>
  <c r="C4" i="1" s="1"/>
  <c r="C5" i="1" s="1"/>
  <c r="C6" i="1" s="1"/>
  <c r="C7" i="1" s="1"/>
  <c r="C8" i="1" s="1"/>
  <c r="C9" i="1" s="1"/>
  <c r="C10" i="1" s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<sst xmlns="http://schemas.openxmlformats.org/spreadsheetml/2006/main" count="19" uniqueCount="4">
  <si>
    <t>Dual task 3 - expected</t>
  </si>
  <si>
    <t>errors</t>
  </si>
  <si>
    <t>mancato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</si>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</sst>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sqref="A1:T10"/>
    </sheetView>
  </sheetViews>
  <sheetFormatPr defaultRowHeight="15"/>
  <sheetData>
    <row r="1" spans="1:19">
      <c r="A1" t="s">
        <v>0</v>
      </c>
      <c r="B1" t="s">
        <v>1</v>
      </c>
      <c r="D1" t="s">
        <v>1</v>
      </c>
      <c r="F1" t="s">
        <v>1</v>
      </c>
      <c r="H1" t="s">
        <v>1</v>
      </c>
      <c r="J1" t="s">
        <v>1</v>
      </c>
      <c r="L1" t="s">
        <v>1</v>
      </c>
      <c r="N1" t="s">
        <v>1</v>
      </c>
      <c r="P1" t="s">
        <v>1</v>
      </c>
    </row>
    <row r="2" spans="1:19">
      <c r="A2">
        <v>150</v>
      </c>
      <c r="C2">
        <v>255</v>
      </c>
      <c r="E2">
        <v>888</v>
      </c>
      <c r="G2">
        <v>635</v>
      </c>
      <c r="I2">
        <v>759</v>
      </c>
      <c r="K2">
        <v>342</v>
      </c>
      <c r="M2">
        <v>491</v>
      </c>
      <c r="O2">
        <v>367</v>
      </c>
      <c r="Q2">
        <v>740</v>
      </c>
      <c r="S2">
        <v>666</v>
      </c>
    </row>
    <row r="3" spans="1:19">
      <c r="A3">
        <f xml:space="preserve"> A2-1</f>
        <v>149</v>
      </c>
      <c r="C3">
        <f xml:space="preserve"> C2-1</f>
        <v>254</v>
      </c>
      <c r="E3">
        <f>E2-1</f>
        <v>887</v>
      </c>
      <c r="G3">
        <f>G2-1</f>
        <v>634</v>
      </c>
      <c r="I3">
        <f>I2-1</f>
        <v>758</v>
      </c>
      <c r="K3">
        <f>K2-1</f>
        <v>341</v>
      </c>
      <c r="M3">
        <f>M2-1</f>
        <v>490</v>
      </c>
      <c r="O3">
        <f>O2-1</f>
        <v>366</v>
      </c>
      <c r="Q3">
        <f>Q2-1</f>
        <v>739</v>
      </c>
      <c r="S3">
        <f>S2-1</f>
        <v>665</v>
      </c>
    </row>
    <row r="4" spans="1:19">
      <c r="A4">
        <f t="shared" ref="A4:A10" si="0" xml:space="preserve"> A3-1</f>
        <v>148</v>
      </c>
      <c r="C4">
        <f t="shared" ref="C4:C10" si="1" xml:space="preserve"> C3-1</f>
        <v>253</v>
      </c>
      <c r="E4">
        <f t="shared" ref="E4:E10" si="2">E3-1</f>
        <v>886</v>
      </c>
      <c r="G4">
        <f t="shared" ref="G4:G10" si="3">G3-1</f>
        <v>633</v>
      </c>
      <c r="I4">
        <f t="shared" ref="I4:I10" si="4">I3-1</f>
        <v>757</v>
      </c>
      <c r="K4">
        <f t="shared" ref="K4:K10" si="5">K3-1</f>
        <v>340</v>
      </c>
      <c r="L4" t="s">
        <v>2</v>
      </c>
      <c r="M4">
        <f t="shared" ref="M4:M10" si="6">M3-1</f>
        <v>489</v>
      </c>
      <c r="O4">
        <f t="shared" ref="O4:O10" si="7">O3-1</f>
        <v>365</v>
      </c>
      <c r="Q4">
        <f t="shared" ref="Q4:Q10" si="8">Q3-1</f>
        <v>738</v>
      </c>
      <c r="S4">
        <f t="shared" ref="S4:S10" si="9">S3-1</f>
        <v>664</v>
      </c>
    </row>
    <row r="5" spans="1:19">
      <c r="A5">
        <f t="shared" si="0"/>
        <v>147</v>
      </c>
      <c r="C5">
        <f t="shared" si="1"/>
        <v>252</v>
      </c>
      <c r="E5">
        <f t="shared" si="2"/>
        <v>885</v>
      </c>
      <c r="G5">
        <f t="shared" si="3"/>
        <v>632</v>
      </c>
      <c r="I5">
        <f t="shared" si="4"/>
        <v>756</v>
      </c>
      <c r="K5">
        <f t="shared" si="5"/>
        <v>339</v>
      </c>
      <c r="M5">
        <f t="shared" si="6"/>
        <v>488</v>
      </c>
      <c r="O5">
        <f t="shared" si="7"/>
        <v>364</v>
      </c>
      <c r="Q5">
        <f t="shared" si="8"/>
        <v>737</v>
      </c>
      <c r="S5">
        <f t="shared" si="9"/>
        <v>663</v>
      </c>
    </row>
    <row r="6" spans="1:19">
      <c r="A6">
        <f t="shared" si="0"/>
        <v>146</v>
      </c>
      <c r="C6">
        <f t="shared" si="1"/>
        <v>251</v>
      </c>
      <c r="E6">
        <f t="shared" si="2"/>
        <v>884</v>
      </c>
      <c r="G6">
        <f t="shared" si="3"/>
        <v>631</v>
      </c>
      <c r="I6">
        <f t="shared" si="4"/>
        <v>755</v>
      </c>
      <c r="J6" t="s">
        <v>3</v>
      </c>
      <c r="K6">
        <f t="shared" si="5"/>
        <v>338</v>
      </c>
      <c r="M6">
        <f t="shared" si="6"/>
        <v>487</v>
      </c>
      <c r="O6">
        <f t="shared" si="7"/>
        <v>363</v>
      </c>
      <c r="Q6">
        <f t="shared" si="8"/>
        <v>736</v>
      </c>
      <c r="S6">
        <f t="shared" si="9"/>
        <v>662</v>
      </c>
    </row>
    <row r="7" spans="1:19">
      <c r="A7">
        <f t="shared" si="0"/>
        <v>145</v>
      </c>
      <c r="C7">
        <f t="shared" si="1"/>
        <v>250</v>
      </c>
      <c r="D7" t="s">
        <v>3</v>
      </c>
      <c r="E7">
        <f t="shared" si="2"/>
        <v>883</v>
      </c>
      <c r="F7" t="s">
        <v>3</v>
      </c>
      <c r="G7">
        <f t="shared" si="3"/>
        <v>630</v>
      </c>
      <c r="I7">
        <f t="shared" si="4"/>
        <v>754</v>
      </c>
      <c r="K7">
        <f t="shared" si="5"/>
        <v>337</v>
      </c>
      <c r="M7">
        <f t="shared" si="6"/>
        <v>486</v>
      </c>
      <c r="N7" t="s">
        <v>3</v>
      </c>
      <c r="O7">
        <f t="shared" si="7"/>
        <v>362</v>
      </c>
      <c r="P7" t="s">
        <v>3</v>
      </c>
      <c r="Q7">
        <f t="shared" si="8"/>
        <v>735</v>
      </c>
      <c r="R7" t="s">
        <v>3</v>
      </c>
      <c r="S7">
        <f t="shared" si="9"/>
        <v>661</v>
      </c>
    </row>
    <row r="8" spans="1:19">
      <c r="A8">
        <f t="shared" si="0"/>
        <v>144</v>
      </c>
      <c r="B8" t="s">
        <v>3</v>
      </c>
      <c r="C8">
        <f t="shared" si="1"/>
        <v>249</v>
      </c>
      <c r="E8">
        <f t="shared" si="2"/>
        <v>882</v>
      </c>
      <c r="G8">
        <f t="shared" si="3"/>
        <v>629</v>
      </c>
      <c r="H8" t="s">
        <v>3</v>
      </c>
      <c r="I8">
        <f t="shared" si="4"/>
        <v>753</v>
      </c>
      <c r="K8">
        <f t="shared" si="5"/>
        <v>336</v>
      </c>
      <c r="M8">
        <f t="shared" si="6"/>
        <v>485</v>
      </c>
      <c r="O8">
        <f t="shared" si="7"/>
        <v>361</v>
      </c>
      <c r="Q8">
        <f t="shared" si="8"/>
        <v>734</v>
      </c>
      <c r="S8">
        <f t="shared" si="9"/>
        <v>660</v>
      </c>
    </row>
    <row r="9" spans="1:19">
      <c r="A9">
        <f t="shared" si="0"/>
        <v>143</v>
      </c>
      <c r="C9">
        <f t="shared" si="1"/>
        <v>248</v>
      </c>
      <c r="E9">
        <f t="shared" si="2"/>
        <v>881</v>
      </c>
      <c r="G9">
        <f t="shared" si="3"/>
        <v>628</v>
      </c>
      <c r="I9">
        <f t="shared" si="4"/>
        <v>752</v>
      </c>
      <c r="K9">
        <f t="shared" si="5"/>
        <v>335</v>
      </c>
      <c r="L9" t="s">
        <v>3</v>
      </c>
      <c r="M9">
        <f t="shared" si="6"/>
        <v>484</v>
      </c>
      <c r="O9">
        <f t="shared" si="7"/>
        <v>360</v>
      </c>
      <c r="Q9">
        <f t="shared" si="8"/>
        <v>733</v>
      </c>
      <c r="S9">
        <f t="shared" si="9"/>
        <v>659</v>
      </c>
    </row>
    <row r="10" spans="1:19">
      <c r="A10">
        <f t="shared" si="0"/>
        <v>142</v>
      </c>
      <c r="C10">
        <f t="shared" si="1"/>
        <v>247</v>
      </c>
      <c r="E10">
        <f t="shared" si="2"/>
        <v>880</v>
      </c>
      <c r="G10">
        <f t="shared" si="3"/>
        <v>627</v>
      </c>
      <c r="I10">
        <f t="shared" si="4"/>
        <v>751</v>
      </c>
      <c r="K10">
        <f t="shared" si="5"/>
        <v>334</v>
      </c>
      <c r="M10">
        <f t="shared" si="6"/>
        <v>483</v>
      </c>
      <c r="O10">
        <f t="shared" si="7"/>
        <v>359</v>
      </c>
      <c r="Q10">
        <f t="shared" si="8"/>
        <v>732</v>
      </c>
      <c r="S10">
        <f t="shared" si="9"/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STURAM</cp:lastModifiedBy>
  <cp:revision/>
  <dcterms:created xsi:type="dcterms:W3CDTF">2024-05-28T10:17:28Z</dcterms:created>
  <dcterms:modified xsi:type="dcterms:W3CDTF">2024-05-28T10:18:41Z</dcterms:modified>
  <cp:category/>
  <cp:contentStatus/>
</cp:coreProperties>
</file>