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4" documentId="11_0B1D56BE9CDCCE836B02CE7A5FB0D4A9BBFD1C62" xr6:coauthVersionLast="47" xr6:coauthVersionMax="47" xr10:uidLastSave="{57609153-EF74-4BC7-B93D-C8B85A8BE83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Q3" i="1"/>
  <c r="Q4" i="1" s="1"/>
  <c r="Q5" i="1" s="1"/>
  <c r="Q6" i="1" s="1"/>
  <c r="Q7" i="1" s="1"/>
  <c r="Q8" i="1" s="1"/>
  <c r="Q9" i="1" s="1"/>
  <c r="Q10" i="1" s="1"/>
  <c r="O3" i="1"/>
  <c r="O4" i="1" s="1"/>
  <c r="O5" i="1" s="1"/>
  <c r="O6" i="1" s="1"/>
  <c r="O7" i="1" s="1"/>
  <c r="O8" i="1" s="1"/>
  <c r="O9" i="1" s="1"/>
  <c r="O10" i="1" s="1"/>
  <c r="M3" i="1"/>
  <c r="M4" i="1" s="1"/>
  <c r="M5" i="1" s="1"/>
  <c r="M6" i="1" s="1"/>
  <c r="M7" i="1" s="1"/>
  <c r="M8" i="1" s="1"/>
  <c r="M9" i="1" s="1"/>
  <c r="M10" i="1" s="1"/>
  <c r="K3" i="1"/>
  <c r="K4" i="1" s="1"/>
  <c r="K5" i="1" s="1"/>
  <c r="K6" i="1" s="1"/>
  <c r="K7" i="1" s="1"/>
  <c r="K8" i="1" s="1"/>
  <c r="K9" i="1" s="1"/>
  <c r="K10" i="1" s="1"/>
  <c r="I3" i="1"/>
  <c r="I4" i="1" s="1"/>
  <c r="I5" i="1" s="1"/>
  <c r="I6" i="1" s="1"/>
  <c r="I7" i="1" s="1"/>
  <c r="I8" i="1" s="1"/>
  <c r="I9" i="1" s="1"/>
  <c r="I10" i="1" s="1"/>
  <c r="G3" i="1"/>
  <c r="G4" i="1" s="1"/>
  <c r="G5" i="1" s="1"/>
  <c r="G6" i="1" s="1"/>
  <c r="G7" i="1" s="1"/>
  <c r="G8" i="1" s="1"/>
  <c r="G9" i="1" s="1"/>
  <c r="G10" i="1" s="1"/>
  <c r="E3" i="1"/>
  <c r="E4" i="1" s="1"/>
  <c r="E5" i="1" s="1"/>
  <c r="E6" i="1" s="1"/>
  <c r="E7" i="1" s="1"/>
  <c r="E8" i="1" s="1"/>
  <c r="E9" i="1" s="1"/>
  <c r="E10" i="1" s="1"/>
  <c r="C3" i="1"/>
  <c r="C4" i="1" s="1"/>
  <c r="C5" i="1" s="1"/>
  <c r="C6" i="1" s="1"/>
  <c r="C7" i="1" s="1"/>
  <c r="C8" i="1" s="1"/>
  <c r="C9" i="1" s="1"/>
  <c r="C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<sst xmlns="http://schemas.openxmlformats.org/spreadsheetml/2006/main" count="30" uniqueCount="8">
  <si>
    <t>Dual task 2 - expected</t>
  </si>
  <si>
    <t>errors</t>
  </si>
  <si>
    <t>expected</t>
  </si>
  <si>
    <t>fine 326</t>
  </si>
  <si>
    <t>476 fine</t>
  </si>
  <si>
    <t>fine</t>
  </si>
  <si>
    <t>226 fine</t>
  </si>
  <si>
    <t>329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</si>
</sst>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H4" sqref="H4"/>
    </sheetView>
  </sheetViews>
  <sheetFormatPr defaultRowHeight="15"/>
  <cols>
    <col min="1" max="1" width="12.85546875" customWidth="1"/>
  </cols>
  <sheetData>
    <row r="1" spans="1:20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</row>
    <row r="2" spans="1:20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20">
      <c r="A3">
        <f xml:space="preserve"> A2-7</f>
        <v>143</v>
      </c>
      <c r="C3">
        <f t="shared" ref="C3:S10" si="0" xml:space="preserve"> C2-7</f>
        <v>248</v>
      </c>
      <c r="D3">
        <v>247</v>
      </c>
      <c r="E3">
        <f t="shared" si="0"/>
        <v>881</v>
      </c>
      <c r="G3">
        <f t="shared" si="0"/>
        <v>628</v>
      </c>
      <c r="H3">
        <v>627</v>
      </c>
      <c r="I3">
        <f t="shared" si="0"/>
        <v>752</v>
      </c>
      <c r="K3">
        <f t="shared" si="0"/>
        <v>335</v>
      </c>
      <c r="M3">
        <f t="shared" si="0"/>
        <v>484</v>
      </c>
      <c r="O3">
        <f t="shared" si="0"/>
        <v>360</v>
      </c>
      <c r="Q3">
        <f t="shared" si="0"/>
        <v>733</v>
      </c>
      <c r="S3">
        <f t="shared" si="0"/>
        <v>659</v>
      </c>
    </row>
    <row r="4" spans="1:20">
      <c r="A4">
        <f t="shared" ref="A4:A10" si="1" xml:space="preserve"> A3-7</f>
        <v>136</v>
      </c>
      <c r="C4">
        <f t="shared" si="0"/>
        <v>241</v>
      </c>
      <c r="E4">
        <f t="shared" si="0"/>
        <v>874</v>
      </c>
      <c r="G4">
        <f t="shared" si="0"/>
        <v>621</v>
      </c>
      <c r="I4">
        <f t="shared" si="0"/>
        <v>745</v>
      </c>
      <c r="K4">
        <f t="shared" si="0"/>
        <v>328</v>
      </c>
      <c r="L4" t="s">
        <v>3</v>
      </c>
      <c r="M4">
        <f t="shared" si="0"/>
        <v>477</v>
      </c>
      <c r="N4" t="s">
        <v>4</v>
      </c>
      <c r="O4">
        <f t="shared" si="0"/>
        <v>353</v>
      </c>
      <c r="Q4">
        <f t="shared" si="0"/>
        <v>726</v>
      </c>
      <c r="S4">
        <f t="shared" si="0"/>
        <v>652</v>
      </c>
      <c r="T4">
        <v>651</v>
      </c>
    </row>
    <row r="5" spans="1:20">
      <c r="A5">
        <f t="shared" si="1"/>
        <v>129</v>
      </c>
      <c r="C5">
        <f t="shared" si="0"/>
        <v>234</v>
      </c>
      <c r="E5">
        <f t="shared" si="0"/>
        <v>867</v>
      </c>
      <c r="F5" t="s">
        <v>5</v>
      </c>
      <c r="G5">
        <f t="shared" si="0"/>
        <v>614</v>
      </c>
      <c r="H5" t="s">
        <v>5</v>
      </c>
      <c r="I5">
        <f t="shared" si="0"/>
        <v>738</v>
      </c>
      <c r="J5" t="s">
        <v>5</v>
      </c>
      <c r="K5">
        <f t="shared" si="0"/>
        <v>321</v>
      </c>
      <c r="M5">
        <f t="shared" si="0"/>
        <v>470</v>
      </c>
      <c r="O5">
        <f t="shared" si="0"/>
        <v>346</v>
      </c>
      <c r="Q5">
        <f t="shared" si="0"/>
        <v>719</v>
      </c>
      <c r="S5">
        <f t="shared" si="0"/>
        <v>645</v>
      </c>
      <c r="T5" t="s">
        <v>5</v>
      </c>
    </row>
    <row r="6" spans="1:20">
      <c r="A6">
        <f t="shared" si="1"/>
        <v>122</v>
      </c>
      <c r="B6" t="s">
        <v>5</v>
      </c>
      <c r="C6">
        <f t="shared" si="0"/>
        <v>227</v>
      </c>
      <c r="D6" t="s">
        <v>6</v>
      </c>
      <c r="E6">
        <f t="shared" si="0"/>
        <v>860</v>
      </c>
      <c r="G6">
        <f t="shared" si="0"/>
        <v>607</v>
      </c>
      <c r="I6">
        <f t="shared" si="0"/>
        <v>731</v>
      </c>
      <c r="K6">
        <f t="shared" si="0"/>
        <v>314</v>
      </c>
      <c r="M6">
        <f t="shared" si="0"/>
        <v>463</v>
      </c>
      <c r="O6">
        <f t="shared" si="0"/>
        <v>339</v>
      </c>
      <c r="P6" t="s">
        <v>7</v>
      </c>
      <c r="Q6">
        <f t="shared" si="0"/>
        <v>712</v>
      </c>
      <c r="R6" t="s">
        <v>5</v>
      </c>
      <c r="S6">
        <f t="shared" si="0"/>
        <v>638</v>
      </c>
    </row>
    <row r="7" spans="1:20">
      <c r="A7">
        <f t="shared" si="1"/>
        <v>115</v>
      </c>
      <c r="C7">
        <f t="shared" si="0"/>
        <v>220</v>
      </c>
      <c r="E7">
        <f t="shared" si="0"/>
        <v>853</v>
      </c>
      <c r="G7">
        <f t="shared" si="0"/>
        <v>600</v>
      </c>
      <c r="I7">
        <f t="shared" si="0"/>
        <v>724</v>
      </c>
      <c r="K7">
        <f t="shared" si="0"/>
        <v>307</v>
      </c>
      <c r="M7">
        <f t="shared" si="0"/>
        <v>456</v>
      </c>
      <c r="O7">
        <f t="shared" si="0"/>
        <v>332</v>
      </c>
      <c r="Q7">
        <f t="shared" si="0"/>
        <v>705</v>
      </c>
      <c r="S7">
        <f t="shared" si="0"/>
        <v>631</v>
      </c>
    </row>
    <row r="8" spans="1:20">
      <c r="A8">
        <f t="shared" si="1"/>
        <v>108</v>
      </c>
      <c r="C8">
        <f t="shared" si="0"/>
        <v>213</v>
      </c>
      <c r="E8">
        <f t="shared" si="0"/>
        <v>846</v>
      </c>
      <c r="G8">
        <f t="shared" si="0"/>
        <v>593</v>
      </c>
      <c r="I8">
        <f t="shared" si="0"/>
        <v>717</v>
      </c>
      <c r="K8">
        <f t="shared" si="0"/>
        <v>300</v>
      </c>
      <c r="M8">
        <f t="shared" si="0"/>
        <v>449</v>
      </c>
      <c r="O8">
        <f t="shared" si="0"/>
        <v>325</v>
      </c>
      <c r="Q8">
        <f t="shared" si="0"/>
        <v>698</v>
      </c>
      <c r="S8">
        <f t="shared" si="0"/>
        <v>624</v>
      </c>
    </row>
    <row r="9" spans="1:20">
      <c r="A9">
        <f t="shared" si="1"/>
        <v>101</v>
      </c>
      <c r="C9">
        <f t="shared" si="0"/>
        <v>206</v>
      </c>
      <c r="E9">
        <f t="shared" si="0"/>
        <v>839</v>
      </c>
      <c r="G9">
        <f t="shared" si="0"/>
        <v>586</v>
      </c>
      <c r="I9">
        <f t="shared" si="0"/>
        <v>710</v>
      </c>
      <c r="K9">
        <f t="shared" si="0"/>
        <v>293</v>
      </c>
      <c r="M9">
        <f t="shared" si="0"/>
        <v>442</v>
      </c>
      <c r="O9">
        <f t="shared" si="0"/>
        <v>318</v>
      </c>
      <c r="Q9">
        <f t="shared" si="0"/>
        <v>691</v>
      </c>
      <c r="S9">
        <f t="shared" si="0"/>
        <v>617</v>
      </c>
    </row>
    <row r="10" spans="1:20">
      <c r="A10">
        <f t="shared" si="1"/>
        <v>94</v>
      </c>
      <c r="C10">
        <f t="shared" si="0"/>
        <v>199</v>
      </c>
      <c r="E10">
        <f t="shared" si="0"/>
        <v>832</v>
      </c>
      <c r="G10">
        <f t="shared" si="0"/>
        <v>579</v>
      </c>
      <c r="I10">
        <f t="shared" si="0"/>
        <v>703</v>
      </c>
      <c r="K10">
        <f t="shared" si="0"/>
        <v>286</v>
      </c>
      <c r="M10">
        <f t="shared" si="0"/>
        <v>435</v>
      </c>
      <c r="O10">
        <f t="shared" si="0"/>
        <v>311</v>
      </c>
      <c r="Q10">
        <f t="shared" si="0"/>
        <v>684</v>
      </c>
      <c r="S10">
        <f t="shared" si="0"/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2024-05-08T14:19:12Z</dcterms:created>
  <dcterms:modified xsi:type="dcterms:W3CDTF">2024-05-08T14:23:12Z</dcterms:modified>
  <cp:category/>
  <cp:contentStatus/>
</cp:coreProperties>
</file>