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TESTTT EXCELLL\"/>
    </mc:Choice>
  </mc:AlternateContent>
  <xr:revisionPtr revIDLastSave="0" documentId="13_ncr:1_{426DFCE2-1C6A-4BB8-B342-15896914C214}" xr6:coauthVersionLast="47" xr6:coauthVersionMax="47" xr10:uidLastSave="{00000000-0000-0000-0000-000000000000}"/>
  <bookViews>
    <workbookView xWindow="-108" yWindow="-108" windowWidth="23256" windowHeight="14616" xr2:uid="{D46A994D-C3B8-46E2-B04C-45576FDF7B22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<sst xmlns="http://schemas.openxmlformats.org/spreadsheetml/2006/main" count="24" uniqueCount="21">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</sst>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164" fontId="0" fillId="2" borderId="1" xfId="0" applyNumberFormat="1" applyFill="1" applyBorder="1"/>
    <xf numFmtId="0" fontId="0" fillId="0" borderId="1" xfId="0" applyBorder="1"/>
    <xf numFmtId="164" fontId="0" fillId="0" borderId="1" xfId="0" applyNumberForma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Price vs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Foglio1!$J$2:$J$42</c:f>
              <c:numCache>
                <c:formatCode>General</c:formatCode>
                <c:ptCount val="41"/>
                <c:pt idx="0">
                  <c:v>6.0747900000000001</c:v>
                </c:pt>
                <c:pt idx="1">
                  <c:v>6.1085390000000004</c:v>
                </c:pt>
                <c:pt idx="2">
                  <c:v>6.1422869999999996</c:v>
                </c:pt>
                <c:pt idx="3">
                  <c:v>6.1760359999999999</c:v>
                </c:pt>
                <c:pt idx="4">
                  <c:v>6.2097850000000001</c:v>
                </c:pt>
                <c:pt idx="5">
                  <c:v>6.2435340000000004</c:v>
                </c:pt>
                <c:pt idx="6">
                  <c:v>6.2772829999999997</c:v>
                </c:pt>
                <c:pt idx="7">
                  <c:v>6.311032</c:v>
                </c:pt>
                <c:pt idx="8">
                  <c:v>6.3447800000000001</c:v>
                </c:pt>
                <c:pt idx="9">
                  <c:v>6.3785290000000003</c:v>
                </c:pt>
                <c:pt idx="10">
                  <c:v>6.4122779999999997</c:v>
                </c:pt>
                <c:pt idx="11">
                  <c:v>6.446027</c:v>
                </c:pt>
                <c:pt idx="12">
                  <c:v>6.4797760000000002</c:v>
                </c:pt>
                <c:pt idx="13">
                  <c:v>6.5135249999999996</c:v>
                </c:pt>
                <c:pt idx="14">
                  <c:v>6.5472729999999997</c:v>
                </c:pt>
                <c:pt idx="15">
                  <c:v>6.5810219999999999</c:v>
                </c:pt>
                <c:pt idx="16">
                  <c:v>6.6147710000000002</c:v>
                </c:pt>
                <c:pt idx="17">
                  <c:v>6.6485200000000004</c:v>
                </c:pt>
                <c:pt idx="18">
                  <c:v>6.6822689999999998</c:v>
                </c:pt>
                <c:pt idx="19">
                  <c:v>6.716018</c:v>
                </c:pt>
                <c:pt idx="20">
                  <c:v>6.7497660000000002</c:v>
                </c:pt>
                <c:pt idx="21">
                  <c:v>6.7835150000000004</c:v>
                </c:pt>
                <c:pt idx="22">
                  <c:v>6.8172639999999998</c:v>
                </c:pt>
                <c:pt idx="23">
                  <c:v>6.851013</c:v>
                </c:pt>
                <c:pt idx="24">
                  <c:v>6.8847620000000003</c:v>
                </c:pt>
                <c:pt idx="25">
                  <c:v>6.9185109999999996</c:v>
                </c:pt>
                <c:pt idx="26">
                  <c:v>6.9522589999999997</c:v>
                </c:pt>
                <c:pt idx="27">
                  <c:v>6.986008</c:v>
                </c:pt>
                <c:pt idx="28">
                  <c:v>7.0197570000000002</c:v>
                </c:pt>
                <c:pt idx="29">
                  <c:v>7.0535059999999996</c:v>
                </c:pt>
                <c:pt idx="30">
                  <c:v>7.0872549999999999</c:v>
                </c:pt>
                <c:pt idx="31">
                  <c:v>7.1210040000000001</c:v>
                </c:pt>
                <c:pt idx="32">
                  <c:v>7.1547520000000002</c:v>
                </c:pt>
                <c:pt idx="33">
                  <c:v>7.1885009999999996</c:v>
                </c:pt>
                <c:pt idx="34">
                  <c:v>7.2222499999999998</c:v>
                </c:pt>
                <c:pt idx="35">
                  <c:v>7.2559990000000001</c:v>
                </c:pt>
                <c:pt idx="36">
                  <c:v>7.2897480000000003</c:v>
                </c:pt>
                <c:pt idx="37">
                  <c:v>7.3234959999999996</c:v>
                </c:pt>
                <c:pt idx="38">
                  <c:v>7.3572449999999998</c:v>
                </c:pt>
                <c:pt idx="39">
                  <c:v>7.3909940000000001</c:v>
                </c:pt>
                <c:pt idx="40">
                  <c:v>7.4247430000000003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ED-43DD-9BB3-B3A4E3F6C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713935"/>
        <c:axId val="1924703855"/>
      </c:scatterChart>
      <c:valAx>
        <c:axId val="1924713935"/>
        <c:scaling>
          <c:orientation val="minMax"/>
          <c:max val="111"/>
          <c:min val="8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4703855"/>
        <c:crosses val="autoZero"/>
        <c:crossBetween val="midCat"/>
      </c:valAx>
      <c:valAx>
        <c:axId val="1924703855"/>
        <c:scaling>
          <c:orientation val="minMax"/>
          <c:max val="7.4922406500000003"/>
          <c:min val="6.00729235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Option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4713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Delta vs Spot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Foglio1!$K$2:$K$42</c:f>
              <c:numCache>
                <c:formatCode>General</c:formatCode>
                <c:ptCount val="41"/>
                <c:pt idx="0">
                  <c:v>6.7498000000000002E-2</c:v>
                </c:pt>
                <c:pt idx="1">
                  <c:v>6.7498000000000002E-2</c:v>
                </c:pt>
                <c:pt idx="2">
                  <c:v>6.7498000000000002E-2</c:v>
                </c:pt>
                <c:pt idx="3">
                  <c:v>6.7498000000000002E-2</c:v>
                </c:pt>
                <c:pt idx="4">
                  <c:v>6.7498000000000002E-2</c:v>
                </c:pt>
                <c:pt idx="5">
                  <c:v>6.7498000000000002E-2</c:v>
                </c:pt>
                <c:pt idx="6">
                  <c:v>6.7498000000000002E-2</c:v>
                </c:pt>
                <c:pt idx="7">
                  <c:v>6.7498000000000002E-2</c:v>
                </c:pt>
                <c:pt idx="8">
                  <c:v>6.7498000000000002E-2</c:v>
                </c:pt>
                <c:pt idx="9">
                  <c:v>6.7498000000000002E-2</c:v>
                </c:pt>
                <c:pt idx="10">
                  <c:v>6.7498000000000002E-2</c:v>
                </c:pt>
                <c:pt idx="11">
                  <c:v>6.7498000000000002E-2</c:v>
                </c:pt>
                <c:pt idx="12">
                  <c:v>6.7498000000000002E-2</c:v>
                </c:pt>
                <c:pt idx="13">
                  <c:v>6.7498000000000002E-2</c:v>
                </c:pt>
                <c:pt idx="14">
                  <c:v>6.7498000000000002E-2</c:v>
                </c:pt>
                <c:pt idx="15">
                  <c:v>6.7498000000000002E-2</c:v>
                </c:pt>
                <c:pt idx="16">
                  <c:v>6.7498000000000002E-2</c:v>
                </c:pt>
                <c:pt idx="17">
                  <c:v>6.7498000000000002E-2</c:v>
                </c:pt>
                <c:pt idx="18">
                  <c:v>6.7498000000000002E-2</c:v>
                </c:pt>
                <c:pt idx="19">
                  <c:v>6.7498000000000002E-2</c:v>
                </c:pt>
                <c:pt idx="20">
                  <c:v>6.7498000000000002E-2</c:v>
                </c:pt>
                <c:pt idx="21">
                  <c:v>6.7498000000000002E-2</c:v>
                </c:pt>
                <c:pt idx="22">
                  <c:v>6.7498000000000002E-2</c:v>
                </c:pt>
                <c:pt idx="23">
                  <c:v>6.7498000000000002E-2</c:v>
                </c:pt>
                <c:pt idx="24">
                  <c:v>6.7498000000000002E-2</c:v>
                </c:pt>
                <c:pt idx="25">
                  <c:v>6.7498000000000002E-2</c:v>
                </c:pt>
                <c:pt idx="26">
                  <c:v>6.7498000000000002E-2</c:v>
                </c:pt>
                <c:pt idx="27">
                  <c:v>6.7498000000000002E-2</c:v>
                </c:pt>
                <c:pt idx="28">
                  <c:v>6.7498000000000002E-2</c:v>
                </c:pt>
                <c:pt idx="29">
                  <c:v>6.7498000000000002E-2</c:v>
                </c:pt>
                <c:pt idx="30">
                  <c:v>6.7498000000000002E-2</c:v>
                </c:pt>
                <c:pt idx="31">
                  <c:v>6.7498000000000002E-2</c:v>
                </c:pt>
                <c:pt idx="32">
                  <c:v>6.7498000000000002E-2</c:v>
                </c:pt>
                <c:pt idx="33">
                  <c:v>6.7498000000000002E-2</c:v>
                </c:pt>
                <c:pt idx="34">
                  <c:v>6.7498000000000002E-2</c:v>
                </c:pt>
                <c:pt idx="35">
                  <c:v>6.7498000000000002E-2</c:v>
                </c:pt>
                <c:pt idx="36">
                  <c:v>6.7498000000000002E-2</c:v>
                </c:pt>
                <c:pt idx="37">
                  <c:v>6.7498000000000002E-2</c:v>
                </c:pt>
                <c:pt idx="38">
                  <c:v>6.7498000000000002E-2</c:v>
                </c:pt>
                <c:pt idx="39">
                  <c:v>6.7498000000000002E-2</c:v>
                </c:pt>
                <c:pt idx="40">
                  <c:v>6.7498000000000002E-2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54-4DA0-89E9-C2F366A87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718735"/>
        <c:axId val="1924717775"/>
      </c:scatterChart>
      <c:valAx>
        <c:axId val="1924718735"/>
        <c:scaling>
          <c:orientation val="minMax"/>
          <c:max val="111"/>
          <c:min val="8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Spot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4717775"/>
        <c:crosses val="autoZero"/>
        <c:crossBetween val="midCat"/>
      </c:valAx>
      <c:valAx>
        <c:axId val="1924717775"/>
        <c:scaling>
          <c:orientation val="minMax"/>
          <c:max val="7.7497999999999997E-2"/>
          <c:min val="5.749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4718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9</xdr:row>
          <xdr:rowOff>91440</xdr:rowOff>
        </xdr:from>
        <xdr:to>
          <xdr:col>6</xdr:col>
          <xdr:colOff>548640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AND DELTA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19</xdr:col>
      <xdr:colOff>304800</xdr:colOff>
      <xdr:row>18</xdr:row>
      <xdr:rowOff>66040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6FE42F-062E-05F1-B29C-59A623EAF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19</xdr:row>
      <xdr:rowOff>10160</xdr:rowOff>
    </xdr:from>
    <xdr:to>
      <xdr:col>19</xdr:col>
      <xdr:colOff>304800</xdr:colOff>
      <xdr:row>36</xdr:row>
      <xdr:rowOff>76200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85DC6B5-AAEA-00A9-5B5E-559079684F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Normal="100" workbookViewId="0">
      <selection activeCell="F25" sqref="F25"/>
    </sheetView>
  </sheetViews>
  <sheetFormatPr defaultRowHeight="14.4" x14ac:dyDescent="0.3"/>
  <cols>
    <col min="2" max="2" width="10.21875" customWidth="1"/>
    <col min="6" max="6" width="13.77734375" customWidth="1"/>
    <col min="8" max="8" width="7.33203125" customWidth="1"/>
    <col min="9" max="9" width="11.109375" customWidth="1"/>
    <col min="10" max="10" width="12.5546875" customWidth="1"/>
    <col min="11" max="11" width="12.6640625" customWidth="1"/>
  </cols>
  <sheetData>
    <row r="1" spans="1:11" x14ac:dyDescent="0.3">
      <c r="A1" s="1" t="s">
        <v>0</v>
      </c>
      <c r="B1" s="1" t="s">
        <v>11</v>
      </c>
      <c r="E1" s="1" t="s">
        <v>12</v>
      </c>
      <c r="F1" s="1" t="s">
        <v>11</v>
      </c>
      <c r="I1" s="3" t="s">
        <v>19</v>
      </c>
      <c r="J1" s="3" t="s">
        <v>13</v>
      </c>
      <c r="K1" s="3" t="s">
        <v>14</v>
      </c>
    </row>
    <row r="2" spans="1:11" x14ac:dyDescent="0.3">
      <c r="A2" s="1" t="s">
        <v>1</v>
      </c>
      <c r="B2" s="3" t="s">
        <v>20</v>
      </c>
      <c r="E2" s="2" t="s">
        <v>13</v>
      </c>
      <c r="F2" s="3">
        <v>6.7497660000000002</v>
      </c>
      <c r="I2">
        <v>90</v>
      </c>
      <c r="J2">
        <v>6.0747900000000001</v>
      </c>
      <c r="K2">
        <v>6.7498000000000002E-2</v>
      </c>
    </row>
    <row r="3" spans="1:11" x14ac:dyDescent="0.3">
      <c r="A3" s="1" t="s">
        <v>2</v>
      </c>
      <c r="B3" s="3">
        <v>0</v>
      </c>
      <c r="E3" s="2" t="s">
        <v>14</v>
      </c>
      <c r="F3" s="3">
        <v>6.7498000000000002E-2</v>
      </c>
      <c r="I3">
        <v>90.5</v>
      </c>
      <c r="J3">
        <v>6.1085390000000004</v>
      </c>
      <c r="K3">
        <v>6.7498000000000002E-2</v>
      </c>
    </row>
    <row r="4" spans="1:11" x14ac:dyDescent="0.3">
      <c r="A4" s="1" t="s">
        <v>3</v>
      </c>
      <c r="B4" s="3">
        <v>1</v>
      </c>
      <c r="E4" s="2" t="s">
        <v>15</v>
      </c>
      <c r="F4" s="4">
        <v>0</v>
      </c>
      <c r="I4">
        <v>91</v>
      </c>
      <c r="J4">
        <v>6.1422869999999996</v>
      </c>
      <c r="K4">
        <v>6.7498000000000002E-2</v>
      </c>
    </row>
    <row r="5" spans="1:11" x14ac:dyDescent="0.3">
      <c r="A5" s="1" t="s">
        <v>4</v>
      </c>
      <c r="B5" s="3">
        <v>100</v>
      </c>
      <c r="E5" s="2" t="s">
        <v>16</v>
      </c>
      <c r="F5" s="3">
        <v>-7.0306309999999996</v>
      </c>
      <c r="I5">
        <v>91.5</v>
      </c>
      <c r="J5">
        <v>6.1760359999999999</v>
      </c>
      <c r="K5">
        <v>6.7498000000000002E-2</v>
      </c>
    </row>
    <row r="6" spans="1:11" x14ac:dyDescent="0.3">
      <c r="A6" s="1" t="s">
        <v>5</v>
      </c>
      <c r="B6" s="3">
        <v>0.05</v>
      </c>
      <c r="E6" s="2" t="s">
        <v>17</v>
      </c>
      <c r="F6" s="3">
        <v>69.171406000000005</v>
      </c>
      <c r="I6">
        <v>92</v>
      </c>
      <c r="J6">
        <v>6.2097850000000001</v>
      </c>
      <c r="K6">
        <v>6.7498000000000002E-2</v>
      </c>
    </row>
    <row r="7" spans="1:11" x14ac:dyDescent="0.3">
      <c r="A7" s="1" t="s">
        <v>6</v>
      </c>
      <c r="B7" s="3">
        <v>0.05</v>
      </c>
      <c r="E7" s="2" t="s">
        <v>18</v>
      </c>
      <c r="F7" s="3">
        <v>61.415112000000001</v>
      </c>
      <c r="I7">
        <v>92.5</v>
      </c>
      <c r="J7">
        <v>6.2435340000000004</v>
      </c>
      <c r="K7">
        <v>6.7498000000000002E-2</v>
      </c>
    </row>
    <row r="8" spans="1:11" x14ac:dyDescent="0.3">
      <c r="A8" s="1" t="s">
        <v>7</v>
      </c>
      <c r="B8" s="3">
        <v>100000</v>
      </c>
      <c r="I8">
        <v>93</v>
      </c>
      <c r="J8">
        <v>6.2772829999999997</v>
      </c>
      <c r="K8">
        <v>6.7498000000000002E-2</v>
      </c>
    </row>
    <row r="9" spans="1:11" x14ac:dyDescent="0.3">
      <c r="A9" s="1" t="s">
        <v>8</v>
      </c>
      <c r="B9" s="3">
        <v>0.5</v>
      </c>
      <c r="I9">
        <v>93.5</v>
      </c>
      <c r="J9">
        <v>6.311032</v>
      </c>
      <c r="K9">
        <v>6.7498000000000002E-2</v>
      </c>
    </row>
    <row r="10" spans="1:11" x14ac:dyDescent="0.3">
      <c r="A10" s="1" t="s">
        <v>9</v>
      </c>
      <c r="B10" s="3">
        <v>40</v>
      </c>
      <c r="I10">
        <v>94</v>
      </c>
      <c r="J10">
        <v>6.3447800000000001</v>
      </c>
      <c r="K10">
        <v>6.7498000000000002E-2</v>
      </c>
    </row>
    <row r="11" spans="1:11" x14ac:dyDescent="0.3">
      <c r="A11" s="1" t="s">
        <v>10</v>
      </c>
      <c r="B11" s="3">
        <v>2026</v>
      </c>
      <c r="I11">
        <v>94.5</v>
      </c>
      <c r="J11">
        <v>6.3785290000000003</v>
      </c>
      <c r="K11">
        <v>6.7498000000000002E-2</v>
      </c>
    </row>
    <row r="12" spans="1:11" x14ac:dyDescent="0.3">
      <c r="I12">
        <v>95</v>
      </c>
      <c r="J12">
        <v>6.4122779999999997</v>
      </c>
      <c r="K12">
        <v>6.7498000000000002E-2</v>
      </c>
    </row>
    <row r="13" spans="1:11" x14ac:dyDescent="0.3">
      <c r="I13">
        <v>95.5</v>
      </c>
      <c r="J13">
        <v>6.446027</v>
      </c>
      <c r="K13">
        <v>6.7498000000000002E-2</v>
      </c>
    </row>
    <row r="14" spans="1:11" x14ac:dyDescent="0.3">
      <c r="I14">
        <v>96</v>
      </c>
      <c r="J14">
        <v>6.4797760000000002</v>
      </c>
      <c r="K14">
        <v>6.7498000000000002E-2</v>
      </c>
    </row>
    <row r="15" spans="1:11" x14ac:dyDescent="0.3">
      <c r="I15">
        <v>96.5</v>
      </c>
      <c r="J15">
        <v>6.5135249999999996</v>
      </c>
      <c r="K15">
        <v>6.7498000000000002E-2</v>
      </c>
    </row>
    <row r="16" spans="1:11" x14ac:dyDescent="0.3">
      <c r="I16">
        <v>97</v>
      </c>
      <c r="J16">
        <v>6.5472729999999997</v>
      </c>
      <c r="K16">
        <v>6.7498000000000002E-2</v>
      </c>
    </row>
    <row r="17" spans="9:11" x14ac:dyDescent="0.3">
      <c r="I17">
        <v>97.5</v>
      </c>
      <c r="J17">
        <v>6.5810219999999999</v>
      </c>
      <c r="K17">
        <v>6.7498000000000002E-2</v>
      </c>
    </row>
    <row r="18" spans="9:11" x14ac:dyDescent="0.3">
      <c r="I18">
        <v>98</v>
      </c>
      <c r="J18">
        <v>6.6147710000000002</v>
      </c>
      <c r="K18">
        <v>6.7498000000000002E-2</v>
      </c>
    </row>
    <row r="19" spans="9:11" x14ac:dyDescent="0.3">
      <c r="I19">
        <v>98.5</v>
      </c>
      <c r="J19">
        <v>6.6485200000000004</v>
      </c>
      <c r="K19">
        <v>6.7498000000000002E-2</v>
      </c>
    </row>
    <row r="20" spans="9:11" x14ac:dyDescent="0.3">
      <c r="I20">
        <v>99</v>
      </c>
      <c r="J20">
        <v>6.6822689999999998</v>
      </c>
      <c r="K20">
        <v>6.7498000000000002E-2</v>
      </c>
    </row>
    <row r="21" spans="9:11" x14ac:dyDescent="0.3">
      <c r="I21">
        <v>99.5</v>
      </c>
      <c r="J21">
        <v>6.716018</v>
      </c>
      <c r="K21">
        <v>6.7498000000000002E-2</v>
      </c>
    </row>
    <row r="22" spans="9:11" x14ac:dyDescent="0.3">
      <c r="I22">
        <v>100</v>
      </c>
      <c r="J22">
        <v>6.7497660000000002</v>
      </c>
      <c r="K22">
        <v>6.7498000000000002E-2</v>
      </c>
    </row>
    <row r="23" spans="9:11" x14ac:dyDescent="0.3">
      <c r="I23">
        <v>100.5</v>
      </c>
      <c r="J23">
        <v>6.7835150000000004</v>
      </c>
      <c r="K23">
        <v>6.7498000000000002E-2</v>
      </c>
    </row>
    <row r="24" spans="9:11" x14ac:dyDescent="0.3">
      <c r="I24">
        <v>101</v>
      </c>
      <c r="J24">
        <v>6.8172639999999998</v>
      </c>
      <c r="K24">
        <v>6.7498000000000002E-2</v>
      </c>
    </row>
    <row r="25" spans="9:11" x14ac:dyDescent="0.3">
      <c r="I25">
        <v>101.5</v>
      </c>
      <c r="J25">
        <v>6.851013</v>
      </c>
      <c r="K25">
        <v>6.7498000000000002E-2</v>
      </c>
    </row>
    <row r="26" spans="9:11" x14ac:dyDescent="0.3">
      <c r="I26">
        <v>102</v>
      </c>
      <c r="J26">
        <v>6.8847620000000003</v>
      </c>
      <c r="K26">
        <v>6.7498000000000002E-2</v>
      </c>
    </row>
    <row r="27" spans="9:11" x14ac:dyDescent="0.3">
      <c r="I27">
        <v>102.5</v>
      </c>
      <c r="J27">
        <v>6.9185109999999996</v>
      </c>
      <c r="K27">
        <v>6.7498000000000002E-2</v>
      </c>
    </row>
    <row r="28" spans="9:11" x14ac:dyDescent="0.3">
      <c r="I28">
        <v>103</v>
      </c>
      <c r="J28">
        <v>6.9522589999999997</v>
      </c>
      <c r="K28">
        <v>6.7498000000000002E-2</v>
      </c>
    </row>
    <row r="29" spans="9:11" x14ac:dyDescent="0.3">
      <c r="I29">
        <v>103.5</v>
      </c>
      <c r="J29">
        <v>6.986008</v>
      </c>
      <c r="K29">
        <v>6.7498000000000002E-2</v>
      </c>
    </row>
    <row r="30" spans="9:11" x14ac:dyDescent="0.3">
      <c r="I30">
        <v>104</v>
      </c>
      <c r="J30">
        <v>7.0197570000000002</v>
      </c>
      <c r="K30">
        <v>6.7498000000000002E-2</v>
      </c>
    </row>
    <row r="31" spans="9:11" x14ac:dyDescent="0.3">
      <c r="I31">
        <v>104.5</v>
      </c>
      <c r="J31">
        <v>7.0535059999999996</v>
      </c>
      <c r="K31">
        <v>6.7498000000000002E-2</v>
      </c>
    </row>
    <row r="32" spans="9:11" x14ac:dyDescent="0.3">
      <c r="I32">
        <v>105</v>
      </c>
      <c r="J32">
        <v>7.0872549999999999</v>
      </c>
      <c r="K32">
        <v>6.7498000000000002E-2</v>
      </c>
    </row>
    <row r="33" spans="9:11" x14ac:dyDescent="0.3">
      <c r="I33">
        <v>105.5</v>
      </c>
      <c r="J33">
        <v>7.1210040000000001</v>
      </c>
      <c r="K33">
        <v>6.7498000000000002E-2</v>
      </c>
    </row>
    <row r="34" spans="9:11" x14ac:dyDescent="0.3">
      <c r="I34">
        <v>106</v>
      </c>
      <c r="J34">
        <v>7.1547520000000002</v>
      </c>
      <c r="K34">
        <v>6.7498000000000002E-2</v>
      </c>
    </row>
    <row r="35" spans="9:11" x14ac:dyDescent="0.3">
      <c r="I35">
        <v>106.5</v>
      </c>
      <c r="J35">
        <v>7.1885009999999996</v>
      </c>
      <c r="K35">
        <v>6.7498000000000002E-2</v>
      </c>
    </row>
    <row r="36" spans="9:11" x14ac:dyDescent="0.3">
      <c r="I36">
        <v>107</v>
      </c>
      <c r="J36">
        <v>7.2222499999999998</v>
      </c>
      <c r="K36">
        <v>6.7498000000000002E-2</v>
      </c>
    </row>
    <row r="37" spans="9:11" x14ac:dyDescent="0.3">
      <c r="I37">
        <v>107.5</v>
      </c>
      <c r="J37">
        <v>7.2559990000000001</v>
      </c>
      <c r="K37">
        <v>6.7498000000000002E-2</v>
      </c>
    </row>
    <row r="38" spans="9:11" x14ac:dyDescent="0.3">
      <c r="I38">
        <v>108</v>
      </c>
      <c r="J38">
        <v>7.2897480000000003</v>
      </c>
      <c r="K38">
        <v>6.7498000000000002E-2</v>
      </c>
    </row>
    <row r="39" spans="9:11" x14ac:dyDescent="0.3">
      <c r="I39">
        <v>108.5</v>
      </c>
      <c r="J39">
        <v>7.3234959999999996</v>
      </c>
      <c r="K39">
        <v>6.7498000000000002E-2</v>
      </c>
    </row>
    <row r="40" spans="9:11" x14ac:dyDescent="0.3">
      <c r="I40">
        <v>109</v>
      </c>
      <c r="J40">
        <v>7.3572449999999998</v>
      </c>
      <c r="K40">
        <v>6.7498000000000002E-2</v>
      </c>
    </row>
    <row r="41" spans="9:11" x14ac:dyDescent="0.3">
      <c r="I41">
        <v>109.5</v>
      </c>
      <c r="J41">
        <v>7.3909940000000001</v>
      </c>
      <c r="K41">
        <v>6.7498000000000002E-2</v>
      </c>
    </row>
    <row r="42" spans="9:11" x14ac:dyDescent="0.3">
      <c r="I42">
        <v>110</v>
      </c>
      <c r="J42">
        <v>7.4247430000000003</v>
      </c>
      <c r="K42">
        <v>6.7498000000000002E-2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oglio1.CalculateOptionPrice">
                <anchor moveWithCells="1" sizeWithCells="1">
                  <from>
                    <xdr:col>4</xdr:col>
                    <xdr:colOff>91440</xdr:colOff>
                    <xdr:row>9</xdr:row>
                    <xdr:rowOff>91440</xdr:rowOff>
                  </from>
                  <to>
                    <xdr:col>6</xdr:col>
                    <xdr:colOff>548640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Paolo Bortun</cp:lastModifiedBy>
  <dcterms:created xsi:type="dcterms:W3CDTF">2026-01-12T23:30:11Z</dcterms:created>
  <dcterms:modified xsi:type="dcterms:W3CDTF">2026-01-13T09:09:33Z</dcterms:modified>
</cp:coreProperties>
</file>