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TESTTT EXCELLL\"/>
    </mc:Choice>
  </mc:AlternateContent>
  <xr:revisionPtr revIDLastSave="0" documentId="13_ncr:1_{58BE7052-C0E9-45FC-A678-B4B6071BF182}" xr6:coauthVersionLast="47" xr6:coauthVersionMax="47" xr10:uidLastSave="{00000000-0000-0000-0000-000000000000}"/>
  <bookViews>
    <workbookView xWindow="-108" yWindow="-108" windowWidth="23256" windowHeight="14616" xr2:uid="{D46A994D-C3B8-46E2-B04C-45576FDF7B22}"/>
  </bookViews>
  <sheets>
    <sheet name="Pricing" sheetId="1" r:id="rId1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<sst xmlns="http://schemas.openxmlformats.org/spreadsheetml/2006/main" count="24" uniqueCount="21">
  <si>
    <t>Input</t>
  </si>
  <si>
    <t>Option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</si>
  <si>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</si>
  <si>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</si>
  <si>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</si>
  <si>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</si>
  <si>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</si>
  <si>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</si>
  <si>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</si>
  <si>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</si>
  <si>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</si>
  <si>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Value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</si>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</sst>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8C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 applyProtection="1"/>
    <xf numFmtId="0" fontId="0" fillId="0" borderId="0" xfId="0" applyProtection="1"/>
    <xf numFmtId="164" fontId="0" fillId="2" borderId="1" xfId="0" applyNumberFormat="1" applyFill="1" applyBorder="1" applyProtection="1"/>
    <xf numFmtId="0" fontId="0" fillId="0" borderId="1" xfId="0" applyBorder="1" applyProtection="1"/>
    <xf numFmtId="164" fontId="0" fillId="0" borderId="1" xfId="0" applyNumberFormat="1" applyBorder="1" applyProtection="1"/>
    <xf numFmtId="0" fontId="0" fillId="0" borderId="0" xfId="0" applyBorder="1" applyProtection="1"/>
    <xf numFmtId="0" fontId="0" fillId="0" borderId="2" xfId="0" applyFill="1" applyBorder="1" applyProtection="1"/>
    <xf numFmtId="0" fontId="0" fillId="0" borderId="3" xfId="0" applyFill="1" applyBorder="1" applyProtection="1"/>
    <xf numFmtId="0" fontId="0" fillId="0" borderId="4" xfId="0" applyFill="1" applyBorder="1" applyProtection="1"/>
    <xf numFmtId="0" fontId="0" fillId="0" borderId="1" xfId="0" applyFill="1" applyBorder="1" applyAlignment="1" applyProtection="1">
      <alignment horizontal="right"/>
      <protection locked="0"/>
    </xf>
    <xf numFmtId="0" fontId="0" fillId="0" borderId="1" xfId="0" applyFill="1" applyBorder="1" applyProtection="1">
      <protection locked="0"/>
    </xf>
    <xf numFmtId="10" fontId="0" fillId="0" borderId="1" xfId="0" applyNumberFormat="1" applyFill="1" applyBorder="1" applyProtection="1">
      <protection locked="0"/>
    </xf>
    <xf numFmtId="1" fontId="0" fillId="0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Pricing!$I$2:$I$72</c:f>
              <c:numCache>
                <c:formatCode>General</c:formatCode>
                <c:ptCount val="71"/>
                <c:pt idx="0">
                  <c:v>82.5</c:v>
                </c:pt>
                <c:pt idx="1">
                  <c:v>83</c:v>
                </c:pt>
                <c:pt idx="2">
                  <c:v>83.5</c:v>
                </c:pt>
                <c:pt idx="3">
                  <c:v>84</c:v>
                </c:pt>
                <c:pt idx="4">
                  <c:v>84.5</c:v>
                </c:pt>
                <c:pt idx="5">
                  <c:v>85</c:v>
                </c:pt>
                <c:pt idx="6">
                  <c:v>85.5</c:v>
                </c:pt>
                <c:pt idx="7">
                  <c:v>86</c:v>
                </c:pt>
                <c:pt idx="8">
                  <c:v>86.5</c:v>
                </c:pt>
                <c:pt idx="9">
                  <c:v>87</c:v>
                </c:pt>
                <c:pt idx="10">
                  <c:v>87.5</c:v>
                </c:pt>
                <c:pt idx="11">
                  <c:v>88</c:v>
                </c:pt>
                <c:pt idx="12">
                  <c:v>88.5</c:v>
                </c:pt>
                <c:pt idx="13">
                  <c:v>89</c:v>
                </c:pt>
                <c:pt idx="14">
                  <c:v>89.5</c:v>
                </c:pt>
                <c:pt idx="15">
                  <c:v>90</c:v>
                </c:pt>
                <c:pt idx="16">
                  <c:v>90.5</c:v>
                </c:pt>
                <c:pt idx="17">
                  <c:v>91</c:v>
                </c:pt>
                <c:pt idx="18">
                  <c:v>91.5</c:v>
                </c:pt>
                <c:pt idx="19">
                  <c:v>92</c:v>
                </c:pt>
                <c:pt idx="20">
                  <c:v>92.5</c:v>
                </c:pt>
                <c:pt idx="21">
                  <c:v>93</c:v>
                </c:pt>
                <c:pt idx="22">
                  <c:v>93.5</c:v>
                </c:pt>
                <c:pt idx="23">
                  <c:v>94</c:v>
                </c:pt>
                <c:pt idx="24">
                  <c:v>94.5</c:v>
                </c:pt>
                <c:pt idx="25">
                  <c:v>95</c:v>
                </c:pt>
                <c:pt idx="26">
                  <c:v>95.5</c:v>
                </c:pt>
                <c:pt idx="27">
                  <c:v>96</c:v>
                </c:pt>
                <c:pt idx="28">
                  <c:v>96.5</c:v>
                </c:pt>
                <c:pt idx="29">
                  <c:v>97</c:v>
                </c:pt>
                <c:pt idx="30">
                  <c:v>97.5</c:v>
                </c:pt>
                <c:pt idx="31">
                  <c:v>98</c:v>
                </c:pt>
                <c:pt idx="32">
                  <c:v>98.5</c:v>
                </c:pt>
                <c:pt idx="33">
                  <c:v>99</c:v>
                </c:pt>
                <c:pt idx="34">
                  <c:v>99.5</c:v>
                </c:pt>
                <c:pt idx="35">
                  <c:v>100</c:v>
                </c:pt>
                <c:pt idx="36">
                  <c:v>100.5</c:v>
                </c:pt>
                <c:pt idx="37">
                  <c:v>101</c:v>
                </c:pt>
                <c:pt idx="38">
                  <c:v>101.5</c:v>
                </c:pt>
                <c:pt idx="39">
                  <c:v>102</c:v>
                </c:pt>
                <c:pt idx="40">
                  <c:v>102.5</c:v>
                </c:pt>
                <c:pt idx="41">
                  <c:v>103</c:v>
                </c:pt>
                <c:pt idx="42">
                  <c:v>103.5</c:v>
                </c:pt>
                <c:pt idx="43">
                  <c:v>104</c:v>
                </c:pt>
                <c:pt idx="44">
                  <c:v>104.5</c:v>
                </c:pt>
                <c:pt idx="45">
                  <c:v>105</c:v>
                </c:pt>
                <c:pt idx="46">
                  <c:v>105.5</c:v>
                </c:pt>
                <c:pt idx="47">
                  <c:v>106</c:v>
                </c:pt>
                <c:pt idx="48">
                  <c:v>106.5</c:v>
                </c:pt>
                <c:pt idx="49">
                  <c:v>107</c:v>
                </c:pt>
                <c:pt idx="50">
                  <c:v>107.5</c:v>
                </c:pt>
                <c:pt idx="51">
                  <c:v>108</c:v>
                </c:pt>
                <c:pt idx="52">
                  <c:v>108.5</c:v>
                </c:pt>
                <c:pt idx="53">
                  <c:v>109</c:v>
                </c:pt>
                <c:pt idx="54">
                  <c:v>109.5</c:v>
                </c:pt>
                <c:pt idx="55">
                  <c:v>110</c:v>
                </c:pt>
                <c:pt idx="56">
                  <c:v>110.5</c:v>
                </c:pt>
                <c:pt idx="57">
                  <c:v>111</c:v>
                </c:pt>
                <c:pt idx="58">
                  <c:v>111.5</c:v>
                </c:pt>
                <c:pt idx="59">
                  <c:v>112</c:v>
                </c:pt>
                <c:pt idx="60">
                  <c:v>112.5</c:v>
                </c:pt>
                <c:pt idx="61">
                  <c:v>113</c:v>
                </c:pt>
                <c:pt idx="62">
                  <c:v>113.5</c:v>
                </c:pt>
                <c:pt idx="63">
                  <c:v>114</c:v>
                </c:pt>
                <c:pt idx="64">
                  <c:v>114.5</c:v>
                </c:pt>
                <c:pt idx="65">
                  <c:v>115</c:v>
                </c:pt>
                <c:pt idx="66">
                  <c:v>115.5</c:v>
                </c:pt>
                <c:pt idx="67">
                  <c:v>116</c:v>
                </c:pt>
                <c:pt idx="68">
                  <c:v>116.5</c:v>
                </c:pt>
                <c:pt idx="69">
                  <c:v>117</c:v>
                </c:pt>
                <c:pt idx="70">
                  <c:v>117.5</c:v>
                </c:pt>
              </c:numCache>
            </c:numRef>
          </c:xVal>
          <c:yVal>
            <c:numRef>
              <c:f>Pricing!$J$2:$J$72</c:f>
              <c:numCache>
                <c:formatCode>General</c:formatCode>
                <c:ptCount val="71"/>
                <c:pt idx="0">
                  <c:v>24.349122999999999</c:v>
                </c:pt>
                <c:pt idx="1">
                  <c:v>24.496693</c:v>
                </c:pt>
                <c:pt idx="2">
                  <c:v>24.644262999999999</c:v>
                </c:pt>
                <c:pt idx="3">
                  <c:v>24.791834000000001</c:v>
                </c:pt>
                <c:pt idx="4">
                  <c:v>24.939404</c:v>
                </c:pt>
                <c:pt idx="5">
                  <c:v>25.086974999999999</c:v>
                </c:pt>
                <c:pt idx="6">
                  <c:v>25.234545000000001</c:v>
                </c:pt>
                <c:pt idx="7">
                  <c:v>25.382116</c:v>
                </c:pt>
                <c:pt idx="8">
                  <c:v>25.529686000000002</c:v>
                </c:pt>
                <c:pt idx="9">
                  <c:v>25.677256</c:v>
                </c:pt>
                <c:pt idx="10">
                  <c:v>25.824826999999999</c:v>
                </c:pt>
                <c:pt idx="11">
                  <c:v>25.972397000000001</c:v>
                </c:pt>
                <c:pt idx="12">
                  <c:v>26.119968</c:v>
                </c:pt>
                <c:pt idx="13">
                  <c:v>26.267537999999998</c:v>
                </c:pt>
                <c:pt idx="14">
                  <c:v>26.415109000000001</c:v>
                </c:pt>
                <c:pt idx="15">
                  <c:v>26.562678999999999</c:v>
                </c:pt>
                <c:pt idx="16">
                  <c:v>26.710249999999998</c:v>
                </c:pt>
                <c:pt idx="17">
                  <c:v>26.85782</c:v>
                </c:pt>
                <c:pt idx="18">
                  <c:v>27.005389999999998</c:v>
                </c:pt>
                <c:pt idx="19">
                  <c:v>27.152961000000001</c:v>
                </c:pt>
                <c:pt idx="20">
                  <c:v>27.300530999999999</c:v>
                </c:pt>
                <c:pt idx="21">
                  <c:v>27.448101999999999</c:v>
                </c:pt>
                <c:pt idx="22">
                  <c:v>27.595672</c:v>
                </c:pt>
                <c:pt idx="23">
                  <c:v>27.743243</c:v>
                </c:pt>
                <c:pt idx="24">
                  <c:v>27.890813000000001</c:v>
                </c:pt>
                <c:pt idx="25">
                  <c:v>28.038384000000001</c:v>
                </c:pt>
                <c:pt idx="26">
                  <c:v>28.185953999999999</c:v>
                </c:pt>
                <c:pt idx="27">
                  <c:v>28.333524000000001</c:v>
                </c:pt>
                <c:pt idx="28">
                  <c:v>28.481095</c:v>
                </c:pt>
                <c:pt idx="29">
                  <c:v>28.628665000000002</c:v>
                </c:pt>
                <c:pt idx="30">
                  <c:v>28.776236000000001</c:v>
                </c:pt>
                <c:pt idx="31">
                  <c:v>28.923805999999999</c:v>
                </c:pt>
                <c:pt idx="32">
                  <c:v>29.071376999999998</c:v>
                </c:pt>
                <c:pt idx="33">
                  <c:v>29.218947</c:v>
                </c:pt>
                <c:pt idx="34">
                  <c:v>29.366517000000002</c:v>
                </c:pt>
                <c:pt idx="35">
                  <c:v>29.514088000000001</c:v>
                </c:pt>
                <c:pt idx="36">
                  <c:v>29.661657999999999</c:v>
                </c:pt>
                <c:pt idx="37">
                  <c:v>29.809228999999998</c:v>
                </c:pt>
                <c:pt idx="38">
                  <c:v>29.956799</c:v>
                </c:pt>
                <c:pt idx="39">
                  <c:v>30.104369999999999</c:v>
                </c:pt>
                <c:pt idx="40">
                  <c:v>30.251940000000001</c:v>
                </c:pt>
                <c:pt idx="41">
                  <c:v>30.399511</c:v>
                </c:pt>
                <c:pt idx="42">
                  <c:v>30.547080999999999</c:v>
                </c:pt>
                <c:pt idx="43">
                  <c:v>30.694651</c:v>
                </c:pt>
                <c:pt idx="44">
                  <c:v>30.842222</c:v>
                </c:pt>
                <c:pt idx="45">
                  <c:v>30.989792000000001</c:v>
                </c:pt>
                <c:pt idx="46">
                  <c:v>31.137363000000001</c:v>
                </c:pt>
                <c:pt idx="47">
                  <c:v>31.284932999999999</c:v>
                </c:pt>
                <c:pt idx="48">
                  <c:v>31.432504000000002</c:v>
                </c:pt>
                <c:pt idx="49">
                  <c:v>31.580074</c:v>
                </c:pt>
                <c:pt idx="50">
                  <c:v>31.727644999999999</c:v>
                </c:pt>
                <c:pt idx="51">
                  <c:v>31.875215000000001</c:v>
                </c:pt>
                <c:pt idx="52">
                  <c:v>32.022784999999999</c:v>
                </c:pt>
                <c:pt idx="53">
                  <c:v>32.170355999999998</c:v>
                </c:pt>
                <c:pt idx="54">
                  <c:v>32.317926</c:v>
                </c:pt>
                <c:pt idx="55">
                  <c:v>32.465496999999999</c:v>
                </c:pt>
                <c:pt idx="56">
                  <c:v>32.613067000000001</c:v>
                </c:pt>
                <c:pt idx="57">
                  <c:v>32.760638</c:v>
                </c:pt>
                <c:pt idx="58">
                  <c:v>32.908208000000002</c:v>
                </c:pt>
                <c:pt idx="59">
                  <c:v>33.055777999999997</c:v>
                </c:pt>
                <c:pt idx="60">
                  <c:v>33.203349000000003</c:v>
                </c:pt>
                <c:pt idx="61">
                  <c:v>33.350918999999998</c:v>
                </c:pt>
                <c:pt idx="62">
                  <c:v>33.498489999999997</c:v>
                </c:pt>
                <c:pt idx="63">
                  <c:v>33.646059999999999</c:v>
                </c:pt>
                <c:pt idx="64">
                  <c:v>33.793630999999998</c:v>
                </c:pt>
                <c:pt idx="65">
                  <c:v>33.941201</c:v>
                </c:pt>
                <c:pt idx="66">
                  <c:v>34.088771999999999</c:v>
                </c:pt>
                <c:pt idx="67">
                  <c:v>34.236342</c:v>
                </c:pt>
                <c:pt idx="68">
                  <c:v>34.383912000000002</c:v>
                </c:pt>
                <c:pt idx="69">
                  <c:v>34.531483000000001</c:v>
                </c:pt>
                <c:pt idx="70">
                  <c:v>34.679053000000003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11-4C8E-BEEB-D76DAB7BD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948000"/>
        <c:axId val="162953760"/>
      </c:scatterChart>
      <c:valAx>
        <c:axId val="162948000"/>
        <c:scaling>
          <c:orientation val="minMax"/>
          <c:max val="119.25"/>
          <c:min val="80.7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953760"/>
        <c:crosses val="autoZero"/>
        <c:crossBetween val="midCat"/>
      </c:valAx>
      <c:valAx>
        <c:axId val="162953760"/>
        <c:scaling>
          <c:orientation val="minMax"/>
          <c:max val="35.195549500000006"/>
          <c:min val="23.832626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948000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Pricing!$I$2:$I$72</c:f>
              <c:numCache>
                <c:formatCode>General</c:formatCode>
                <c:ptCount val="71"/>
                <c:pt idx="0">
                  <c:v>82.5</c:v>
                </c:pt>
                <c:pt idx="1">
                  <c:v>83</c:v>
                </c:pt>
                <c:pt idx="2">
                  <c:v>83.5</c:v>
                </c:pt>
                <c:pt idx="3">
                  <c:v>84</c:v>
                </c:pt>
                <c:pt idx="4">
                  <c:v>84.5</c:v>
                </c:pt>
                <c:pt idx="5">
                  <c:v>85</c:v>
                </c:pt>
                <c:pt idx="6">
                  <c:v>85.5</c:v>
                </c:pt>
                <c:pt idx="7">
                  <c:v>86</c:v>
                </c:pt>
                <c:pt idx="8">
                  <c:v>86.5</c:v>
                </c:pt>
                <c:pt idx="9">
                  <c:v>87</c:v>
                </c:pt>
                <c:pt idx="10">
                  <c:v>87.5</c:v>
                </c:pt>
                <c:pt idx="11">
                  <c:v>88</c:v>
                </c:pt>
                <c:pt idx="12">
                  <c:v>88.5</c:v>
                </c:pt>
                <c:pt idx="13">
                  <c:v>89</c:v>
                </c:pt>
                <c:pt idx="14">
                  <c:v>89.5</c:v>
                </c:pt>
                <c:pt idx="15">
                  <c:v>90</c:v>
                </c:pt>
                <c:pt idx="16">
                  <c:v>90.5</c:v>
                </c:pt>
                <c:pt idx="17">
                  <c:v>91</c:v>
                </c:pt>
                <c:pt idx="18">
                  <c:v>91.5</c:v>
                </c:pt>
                <c:pt idx="19">
                  <c:v>92</c:v>
                </c:pt>
                <c:pt idx="20">
                  <c:v>92.5</c:v>
                </c:pt>
                <c:pt idx="21">
                  <c:v>93</c:v>
                </c:pt>
                <c:pt idx="22">
                  <c:v>93.5</c:v>
                </c:pt>
                <c:pt idx="23">
                  <c:v>94</c:v>
                </c:pt>
                <c:pt idx="24">
                  <c:v>94.5</c:v>
                </c:pt>
                <c:pt idx="25">
                  <c:v>95</c:v>
                </c:pt>
                <c:pt idx="26">
                  <c:v>95.5</c:v>
                </c:pt>
                <c:pt idx="27">
                  <c:v>96</c:v>
                </c:pt>
                <c:pt idx="28">
                  <c:v>96.5</c:v>
                </c:pt>
                <c:pt idx="29">
                  <c:v>97</c:v>
                </c:pt>
                <c:pt idx="30">
                  <c:v>97.5</c:v>
                </c:pt>
                <c:pt idx="31">
                  <c:v>98</c:v>
                </c:pt>
                <c:pt idx="32">
                  <c:v>98.5</c:v>
                </c:pt>
                <c:pt idx="33">
                  <c:v>99</c:v>
                </c:pt>
                <c:pt idx="34">
                  <c:v>99.5</c:v>
                </c:pt>
                <c:pt idx="35">
                  <c:v>100</c:v>
                </c:pt>
                <c:pt idx="36">
                  <c:v>100.5</c:v>
                </c:pt>
                <c:pt idx="37">
                  <c:v>101</c:v>
                </c:pt>
                <c:pt idx="38">
                  <c:v>101.5</c:v>
                </c:pt>
                <c:pt idx="39">
                  <c:v>102</c:v>
                </c:pt>
                <c:pt idx="40">
                  <c:v>102.5</c:v>
                </c:pt>
                <c:pt idx="41">
                  <c:v>103</c:v>
                </c:pt>
                <c:pt idx="42">
                  <c:v>103.5</c:v>
                </c:pt>
                <c:pt idx="43">
                  <c:v>104</c:v>
                </c:pt>
                <c:pt idx="44">
                  <c:v>104.5</c:v>
                </c:pt>
                <c:pt idx="45">
                  <c:v>105</c:v>
                </c:pt>
                <c:pt idx="46">
                  <c:v>105.5</c:v>
                </c:pt>
                <c:pt idx="47">
                  <c:v>106</c:v>
                </c:pt>
                <c:pt idx="48">
                  <c:v>106.5</c:v>
                </c:pt>
                <c:pt idx="49">
                  <c:v>107</c:v>
                </c:pt>
                <c:pt idx="50">
                  <c:v>107.5</c:v>
                </c:pt>
                <c:pt idx="51">
                  <c:v>108</c:v>
                </c:pt>
                <c:pt idx="52">
                  <c:v>108.5</c:v>
                </c:pt>
                <c:pt idx="53">
                  <c:v>109</c:v>
                </c:pt>
                <c:pt idx="54">
                  <c:v>109.5</c:v>
                </c:pt>
                <c:pt idx="55">
                  <c:v>110</c:v>
                </c:pt>
                <c:pt idx="56">
                  <c:v>110.5</c:v>
                </c:pt>
                <c:pt idx="57">
                  <c:v>111</c:v>
                </c:pt>
                <c:pt idx="58">
                  <c:v>111.5</c:v>
                </c:pt>
                <c:pt idx="59">
                  <c:v>112</c:v>
                </c:pt>
                <c:pt idx="60">
                  <c:v>112.5</c:v>
                </c:pt>
                <c:pt idx="61">
                  <c:v>113</c:v>
                </c:pt>
                <c:pt idx="62">
                  <c:v>113.5</c:v>
                </c:pt>
                <c:pt idx="63">
                  <c:v>114</c:v>
                </c:pt>
                <c:pt idx="64">
                  <c:v>114.5</c:v>
                </c:pt>
                <c:pt idx="65">
                  <c:v>115</c:v>
                </c:pt>
                <c:pt idx="66">
                  <c:v>115.5</c:v>
                </c:pt>
                <c:pt idx="67">
                  <c:v>116</c:v>
                </c:pt>
                <c:pt idx="68">
                  <c:v>116.5</c:v>
                </c:pt>
                <c:pt idx="69">
                  <c:v>117</c:v>
                </c:pt>
                <c:pt idx="70">
                  <c:v>117.5</c:v>
                </c:pt>
              </c:numCache>
            </c:numRef>
          </c:xVal>
          <c:yVal>
            <c:numRef>
              <c:f>Pricing!$K$2:$K$72</c:f>
              <c:numCache>
                <c:formatCode>General</c:formatCode>
                <c:ptCount val="71"/>
                <c:pt idx="0">
                  <c:v>0.29514099999999999</c:v>
                </c:pt>
                <c:pt idx="1">
                  <c:v>0.29514099999999999</c:v>
                </c:pt>
                <c:pt idx="2">
                  <c:v>0.29514099999999999</c:v>
                </c:pt>
                <c:pt idx="3">
                  <c:v>0.29514099999999999</c:v>
                </c:pt>
                <c:pt idx="4">
                  <c:v>0.29514099999999999</c:v>
                </c:pt>
                <c:pt idx="5">
                  <c:v>0.29514099999999999</c:v>
                </c:pt>
                <c:pt idx="6">
                  <c:v>0.29514099999999999</c:v>
                </c:pt>
                <c:pt idx="7">
                  <c:v>0.29514099999999999</c:v>
                </c:pt>
                <c:pt idx="8">
                  <c:v>0.29514099999999999</c:v>
                </c:pt>
                <c:pt idx="9">
                  <c:v>0.29514099999999999</c:v>
                </c:pt>
                <c:pt idx="10">
                  <c:v>0.29514099999999999</c:v>
                </c:pt>
                <c:pt idx="11">
                  <c:v>0.29514099999999999</c:v>
                </c:pt>
                <c:pt idx="12">
                  <c:v>0.29514099999999999</c:v>
                </c:pt>
                <c:pt idx="13">
                  <c:v>0.29514099999999999</c:v>
                </c:pt>
                <c:pt idx="14">
                  <c:v>0.29514099999999999</c:v>
                </c:pt>
                <c:pt idx="15">
                  <c:v>0.29514099999999999</c:v>
                </c:pt>
                <c:pt idx="16">
                  <c:v>0.29514099999999999</c:v>
                </c:pt>
                <c:pt idx="17">
                  <c:v>0.29514099999999999</c:v>
                </c:pt>
                <c:pt idx="18">
                  <c:v>0.29514099999999999</c:v>
                </c:pt>
                <c:pt idx="19">
                  <c:v>0.29514099999999999</c:v>
                </c:pt>
                <c:pt idx="20">
                  <c:v>0.29514099999999999</c:v>
                </c:pt>
                <c:pt idx="21">
                  <c:v>0.29514099999999999</c:v>
                </c:pt>
                <c:pt idx="22">
                  <c:v>0.29514099999999999</c:v>
                </c:pt>
                <c:pt idx="23">
                  <c:v>0.29514099999999999</c:v>
                </c:pt>
                <c:pt idx="24">
                  <c:v>0.29514099999999999</c:v>
                </c:pt>
                <c:pt idx="25">
                  <c:v>0.29514099999999999</c:v>
                </c:pt>
                <c:pt idx="26">
                  <c:v>0.29514099999999999</c:v>
                </c:pt>
                <c:pt idx="27">
                  <c:v>0.29514099999999999</c:v>
                </c:pt>
                <c:pt idx="28">
                  <c:v>0.29514099999999999</c:v>
                </c:pt>
                <c:pt idx="29">
                  <c:v>0.29514099999999999</c:v>
                </c:pt>
                <c:pt idx="30">
                  <c:v>0.29514099999999999</c:v>
                </c:pt>
                <c:pt idx="31">
                  <c:v>0.29514099999999999</c:v>
                </c:pt>
                <c:pt idx="32">
                  <c:v>0.29514099999999999</c:v>
                </c:pt>
                <c:pt idx="33">
                  <c:v>0.29514099999999999</c:v>
                </c:pt>
                <c:pt idx="34">
                  <c:v>0.29514099999999999</c:v>
                </c:pt>
                <c:pt idx="35">
                  <c:v>0.29514099999999999</c:v>
                </c:pt>
                <c:pt idx="36">
                  <c:v>0.29514099999999999</c:v>
                </c:pt>
                <c:pt idx="37">
                  <c:v>0.29514099999999999</c:v>
                </c:pt>
                <c:pt idx="38">
                  <c:v>0.29514099999999999</c:v>
                </c:pt>
                <c:pt idx="39">
                  <c:v>0.29514099999999999</c:v>
                </c:pt>
                <c:pt idx="40">
                  <c:v>0.29514099999999999</c:v>
                </c:pt>
                <c:pt idx="41">
                  <c:v>0.29514099999999999</c:v>
                </c:pt>
                <c:pt idx="42">
                  <c:v>0.29514099999999999</c:v>
                </c:pt>
                <c:pt idx="43">
                  <c:v>0.29514099999999999</c:v>
                </c:pt>
                <c:pt idx="44">
                  <c:v>0.29514099999999999</c:v>
                </c:pt>
                <c:pt idx="45">
                  <c:v>0.29514099999999999</c:v>
                </c:pt>
                <c:pt idx="46">
                  <c:v>0.29514099999999999</c:v>
                </c:pt>
                <c:pt idx="47">
                  <c:v>0.29514099999999999</c:v>
                </c:pt>
                <c:pt idx="48">
                  <c:v>0.29514099999999999</c:v>
                </c:pt>
                <c:pt idx="49">
                  <c:v>0.29514099999999999</c:v>
                </c:pt>
                <c:pt idx="50">
                  <c:v>0.29514099999999999</c:v>
                </c:pt>
                <c:pt idx="51">
                  <c:v>0.29514099999999999</c:v>
                </c:pt>
                <c:pt idx="52">
                  <c:v>0.29514099999999999</c:v>
                </c:pt>
                <c:pt idx="53">
                  <c:v>0.29514099999999999</c:v>
                </c:pt>
                <c:pt idx="54">
                  <c:v>0.29514099999999999</c:v>
                </c:pt>
                <c:pt idx="55">
                  <c:v>0.29514099999999999</c:v>
                </c:pt>
                <c:pt idx="56">
                  <c:v>0.29514099999999999</c:v>
                </c:pt>
                <c:pt idx="57">
                  <c:v>0.29514099999999999</c:v>
                </c:pt>
                <c:pt idx="58">
                  <c:v>0.29514099999999999</c:v>
                </c:pt>
                <c:pt idx="59">
                  <c:v>0.29514099999999999</c:v>
                </c:pt>
                <c:pt idx="60">
                  <c:v>0.29514099999999999</c:v>
                </c:pt>
                <c:pt idx="61">
                  <c:v>0.29514099999999999</c:v>
                </c:pt>
                <c:pt idx="62">
                  <c:v>0.29514099999999999</c:v>
                </c:pt>
                <c:pt idx="63">
                  <c:v>0.29514099999999999</c:v>
                </c:pt>
                <c:pt idx="64">
                  <c:v>0.29514099999999999</c:v>
                </c:pt>
                <c:pt idx="65">
                  <c:v>0.29514099999999999</c:v>
                </c:pt>
                <c:pt idx="66">
                  <c:v>0.29514099999999999</c:v>
                </c:pt>
                <c:pt idx="67">
                  <c:v>0.29514099999999999</c:v>
                </c:pt>
                <c:pt idx="68">
                  <c:v>0.29514099999999999</c:v>
                </c:pt>
                <c:pt idx="69">
                  <c:v>0.29514099999999999</c:v>
                </c:pt>
                <c:pt idx="70">
                  <c:v>0.29514099999999999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C-424A-8E91-4163D01AF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958080"/>
        <c:axId val="162958560"/>
      </c:scatterChart>
      <c:valAx>
        <c:axId val="162958080"/>
        <c:scaling>
          <c:orientation val="minMax"/>
          <c:max val="119.25"/>
          <c:min val="80.7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958560"/>
        <c:crosses val="autoZero"/>
        <c:crossBetween val="midCat"/>
      </c:valAx>
      <c:valAx>
        <c:axId val="162958560"/>
        <c:scaling>
          <c:orientation val="minMax"/>
          <c:max val="0.305141"/>
          <c:min val="0.2851409999999999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958080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7620</xdr:rowOff>
        </xdr:from>
        <xdr:to>
          <xdr:col>5</xdr:col>
          <xdr:colOff>960120</xdr:colOff>
          <xdr:row>11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PRICING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0</xdr:colOff>
      <xdr:row>11</xdr:row>
      <xdr:rowOff>142240</xdr:rowOff>
    </xdr:from>
    <xdr:to>
      <xdr:col>7</xdr:col>
      <xdr:colOff>386080</xdr:colOff>
      <xdr:row>29</xdr:row>
      <xdr:rowOff>25400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B7F6493F-B455-5A61-6973-5717C3C9AD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152400</xdr:rowOff>
    </xdr:from>
    <xdr:to>
      <xdr:col>7</xdr:col>
      <xdr:colOff>386080</xdr:colOff>
      <xdr:row>47</xdr:row>
      <xdr:rowOff>35560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3919ED5-D640-B209-9F48-8143E4F1EE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2914-23D1-4239-8A1F-B5E0B7EBFB18}">
  <sheetPr codeName="Foglio1"/>
  <dimension ref="A1:K72"/>
  <sheetViews>
    <sheetView tabSelected="1" zoomScale="121" zoomScaleNormal="100" workbookViewId="0">
      <selection activeCell="B6" sqref="B6"/>
    </sheetView>
  </sheetViews>
  <sheetFormatPr defaultColWidth="8.88671875" defaultRowHeight="14.4" x14ac:dyDescent="0.3"/>
  <cols>
    <col min="1" max="1" width="8.88671875" style="2"/>
    <col min="2" max="2" width="10.21875" style="2" customWidth="1"/>
    <col min="3" max="5" width="8.88671875" style="2"/>
    <col min="6" max="6" width="13.77734375" style="2" customWidth="1"/>
    <col min="7" max="7" width="8.88671875" style="2"/>
    <col min="8" max="8" width="8.88671875" style="2" customWidth="1"/>
    <col min="9" max="9" width="11.109375" style="6" customWidth="1"/>
    <col min="10" max="10" width="12.5546875" style="6" customWidth="1"/>
    <col min="11" max="11" width="12.6640625" style="6" customWidth="1"/>
    <col min="12" max="16384" width="8.88671875" style="2"/>
  </cols>
  <sheetData>
    <row r="1" spans="1:11" x14ac:dyDescent="0.3">
      <c r="A1" s="1" t="s">
        <v>0</v>
      </c>
      <c r="B1" s="1" t="s">
        <v>11</v>
      </c>
      <c r="E1" s="1" t="s">
        <v>12</v>
      </c>
      <c r="F1" s="1" t="s">
        <v>11</v>
      </c>
      <c r="I1" s="1" t="s">
        <v>19</v>
      </c>
      <c r="J1" s="1" t="s">
        <v>13</v>
      </c>
      <c r="K1" s="1" t="s">
        <v>14</v>
      </c>
    </row>
    <row r="2" spans="1:11" x14ac:dyDescent="0.3">
      <c r="A2" s="1" t="s">
        <v>1</v>
      </c>
      <c r="B2" s="10" t="s">
        <v>20</v>
      </c>
      <c r="E2" s="3" t="s">
        <v>13</v>
      </c>
      <c r="F2" s="4">
        <v>29.514088000000001</v>
      </c>
      <c r="I2" s="7">
        <v>82.5</v>
      </c>
      <c r="J2" s="7">
        <v>24.349122999999999</v>
      </c>
      <c r="K2" s="7">
        <v>0.29514099999999999</v>
      </c>
    </row>
    <row r="3" spans="1:11" x14ac:dyDescent="0.3">
      <c r="A3" s="1" t="s">
        <v>2</v>
      </c>
      <c r="B3" s="11">
        <v>0</v>
      </c>
      <c r="E3" s="3" t="s">
        <v>14</v>
      </c>
      <c r="F3" s="4">
        <v>0.29514099999999999</v>
      </c>
      <c r="I3" s="8">
        <v>83</v>
      </c>
      <c r="J3" s="8">
        <v>24.496693</v>
      </c>
      <c r="K3" s="8">
        <v>0.29514099999999999</v>
      </c>
    </row>
    <row r="4" spans="1:11" x14ac:dyDescent="0.3">
      <c r="A4" s="1" t="s">
        <v>3</v>
      </c>
      <c r="B4" s="11">
        <v>1</v>
      </c>
      <c r="E4" s="3" t="s">
        <v>15</v>
      </c>
      <c r="F4" s="5">
        <v>0</v>
      </c>
      <c r="I4" s="8">
        <v>83.5</v>
      </c>
      <c r="J4" s="8">
        <v>24.644262999999999</v>
      </c>
      <c r="K4" s="8">
        <v>0.29514099999999999</v>
      </c>
    </row>
    <row r="5" spans="1:11" x14ac:dyDescent="0.3">
      <c r="A5" s="1" t="s">
        <v>4</v>
      </c>
      <c r="B5" s="14">
        <v>100</v>
      </c>
      <c r="E5" s="3" t="s">
        <v>16</v>
      </c>
      <c r="F5" s="4">
        <v>-59.663553999999998</v>
      </c>
      <c r="I5" s="8">
        <v>84</v>
      </c>
      <c r="J5" s="8">
        <v>24.791834000000001</v>
      </c>
      <c r="K5" s="8">
        <v>0.29514099999999999</v>
      </c>
    </row>
    <row r="6" spans="1:11" x14ac:dyDescent="0.3">
      <c r="A6" s="1" t="s">
        <v>5</v>
      </c>
      <c r="B6" s="12">
        <v>0.05</v>
      </c>
      <c r="E6" s="3" t="s">
        <v>17</v>
      </c>
      <c r="F6" s="4">
        <v>-60.903664999999997</v>
      </c>
      <c r="I6" s="8">
        <v>84.5</v>
      </c>
      <c r="J6" s="8">
        <v>24.939404</v>
      </c>
      <c r="K6" s="8">
        <v>0.29514099999999999</v>
      </c>
    </row>
    <row r="7" spans="1:11" x14ac:dyDescent="0.3">
      <c r="A7" s="1" t="s">
        <v>6</v>
      </c>
      <c r="B7" s="12">
        <v>0.2</v>
      </c>
      <c r="E7" s="3" t="s">
        <v>18</v>
      </c>
      <c r="F7" s="4">
        <v>149.144721</v>
      </c>
      <c r="I7" s="8">
        <v>85</v>
      </c>
      <c r="J7" s="8">
        <v>25.086974999999999</v>
      </c>
      <c r="K7" s="8">
        <v>0.29514099999999999</v>
      </c>
    </row>
    <row r="8" spans="1:11" x14ac:dyDescent="0.3">
      <c r="A8" s="1" t="s">
        <v>7</v>
      </c>
      <c r="B8" s="13">
        <v>1000</v>
      </c>
      <c r="I8" s="8">
        <v>85.5</v>
      </c>
      <c r="J8" s="8">
        <v>25.234545000000001</v>
      </c>
      <c r="K8" s="8">
        <v>0.29514099999999999</v>
      </c>
    </row>
    <row r="9" spans="1:11" x14ac:dyDescent="0.3">
      <c r="A9" s="1" t="s">
        <v>8</v>
      </c>
      <c r="B9" s="11">
        <v>0.5</v>
      </c>
      <c r="I9" s="8">
        <v>86</v>
      </c>
      <c r="J9" s="8">
        <v>25.382116</v>
      </c>
      <c r="K9" s="8">
        <v>0.29514099999999999</v>
      </c>
    </row>
    <row r="10" spans="1:11" x14ac:dyDescent="0.3">
      <c r="A10" s="1" t="s">
        <v>9</v>
      </c>
      <c r="B10" s="11">
        <v>70</v>
      </c>
      <c r="I10" s="8">
        <v>86.5</v>
      </c>
      <c r="J10" s="8">
        <v>25.529686000000002</v>
      </c>
      <c r="K10" s="8">
        <v>0.29514099999999999</v>
      </c>
    </row>
    <row r="11" spans="1:11" x14ac:dyDescent="0.3">
      <c r="A11" s="1" t="s">
        <v>10</v>
      </c>
      <c r="B11" s="11">
        <v>20</v>
      </c>
      <c r="I11" s="8">
        <v>87</v>
      </c>
      <c r="J11" s="8">
        <v>25.677256</v>
      </c>
      <c r="K11" s="8">
        <v>0.29514099999999999</v>
      </c>
    </row>
    <row r="12" spans="1:11" x14ac:dyDescent="0.3">
      <c r="I12" s="8">
        <v>87.5</v>
      </c>
      <c r="J12" s="8">
        <v>25.824826999999999</v>
      </c>
      <c r="K12" s="8">
        <v>0.29514099999999999</v>
      </c>
    </row>
    <row r="13" spans="1:11" x14ac:dyDescent="0.3">
      <c r="I13" s="8">
        <v>88</v>
      </c>
      <c r="J13" s="8">
        <v>25.972397000000001</v>
      </c>
      <c r="K13" s="8">
        <v>0.29514099999999999</v>
      </c>
    </row>
    <row r="14" spans="1:11" x14ac:dyDescent="0.3">
      <c r="I14" s="8">
        <v>88.5</v>
      </c>
      <c r="J14" s="8">
        <v>26.119968</v>
      </c>
      <c r="K14" s="8">
        <v>0.29514099999999999</v>
      </c>
    </row>
    <row r="15" spans="1:11" x14ac:dyDescent="0.3">
      <c r="I15" s="8">
        <v>89</v>
      </c>
      <c r="J15" s="8">
        <v>26.267537999999998</v>
      </c>
      <c r="K15" s="8">
        <v>0.29514099999999999</v>
      </c>
    </row>
    <row r="16" spans="1:11" x14ac:dyDescent="0.3">
      <c r="I16" s="8">
        <v>89.5</v>
      </c>
      <c r="J16" s="8">
        <v>26.415109000000001</v>
      </c>
      <c r="K16" s="8">
        <v>0.29514099999999999</v>
      </c>
    </row>
    <row r="17" spans="9:11" x14ac:dyDescent="0.3">
      <c r="I17" s="8">
        <v>90</v>
      </c>
      <c r="J17" s="8">
        <v>26.562678999999999</v>
      </c>
      <c r="K17" s="8">
        <v>0.29514099999999999</v>
      </c>
    </row>
    <row r="18" spans="9:11" x14ac:dyDescent="0.3">
      <c r="I18" s="8">
        <v>90.5</v>
      </c>
      <c r="J18" s="8">
        <v>26.710249999999998</v>
      </c>
      <c r="K18" s="8">
        <v>0.29514099999999999</v>
      </c>
    </row>
    <row r="19" spans="9:11" x14ac:dyDescent="0.3">
      <c r="I19" s="8">
        <v>91</v>
      </c>
      <c r="J19" s="8">
        <v>26.85782</v>
      </c>
      <c r="K19" s="8">
        <v>0.29514099999999999</v>
      </c>
    </row>
    <row r="20" spans="9:11" x14ac:dyDescent="0.3">
      <c r="I20" s="8">
        <v>91.5</v>
      </c>
      <c r="J20" s="8">
        <v>27.005389999999998</v>
      </c>
      <c r="K20" s="8">
        <v>0.29514099999999999</v>
      </c>
    </row>
    <row r="21" spans="9:11" x14ac:dyDescent="0.3">
      <c r="I21" s="8">
        <v>92</v>
      </c>
      <c r="J21" s="8">
        <v>27.152961000000001</v>
      </c>
      <c r="K21" s="8">
        <v>0.29514099999999999</v>
      </c>
    </row>
    <row r="22" spans="9:11" x14ac:dyDescent="0.3">
      <c r="I22" s="8">
        <v>92.5</v>
      </c>
      <c r="J22" s="8">
        <v>27.300530999999999</v>
      </c>
      <c r="K22" s="8">
        <v>0.29514099999999999</v>
      </c>
    </row>
    <row r="23" spans="9:11" x14ac:dyDescent="0.3">
      <c r="I23" s="8">
        <v>93</v>
      </c>
      <c r="J23" s="8">
        <v>27.448101999999999</v>
      </c>
      <c r="K23" s="8">
        <v>0.29514099999999999</v>
      </c>
    </row>
    <row r="24" spans="9:11" x14ac:dyDescent="0.3">
      <c r="I24" s="8">
        <v>93.5</v>
      </c>
      <c r="J24" s="8">
        <v>27.595672</v>
      </c>
      <c r="K24" s="8">
        <v>0.29514099999999999</v>
      </c>
    </row>
    <row r="25" spans="9:11" x14ac:dyDescent="0.3">
      <c r="I25" s="8">
        <v>94</v>
      </c>
      <c r="J25" s="8">
        <v>27.743243</v>
      </c>
      <c r="K25" s="8">
        <v>0.29514099999999999</v>
      </c>
    </row>
    <row r="26" spans="9:11" x14ac:dyDescent="0.3">
      <c r="I26" s="8">
        <v>94.5</v>
      </c>
      <c r="J26" s="8">
        <v>27.890813000000001</v>
      </c>
      <c r="K26" s="8">
        <v>0.29514099999999999</v>
      </c>
    </row>
    <row r="27" spans="9:11" x14ac:dyDescent="0.3">
      <c r="I27" s="8">
        <v>95</v>
      </c>
      <c r="J27" s="8">
        <v>28.038384000000001</v>
      </c>
      <c r="K27" s="8">
        <v>0.29514099999999999</v>
      </c>
    </row>
    <row r="28" spans="9:11" x14ac:dyDescent="0.3">
      <c r="I28" s="8">
        <v>95.5</v>
      </c>
      <c r="J28" s="8">
        <v>28.185953999999999</v>
      </c>
      <c r="K28" s="8">
        <v>0.29514099999999999</v>
      </c>
    </row>
    <row r="29" spans="9:11" x14ac:dyDescent="0.3">
      <c r="I29" s="8">
        <v>96</v>
      </c>
      <c r="J29" s="8">
        <v>28.333524000000001</v>
      </c>
      <c r="K29" s="8">
        <v>0.29514099999999999</v>
      </c>
    </row>
    <row r="30" spans="9:11" x14ac:dyDescent="0.3">
      <c r="I30" s="8">
        <v>96.5</v>
      </c>
      <c r="J30" s="8">
        <v>28.481095</v>
      </c>
      <c r="K30" s="8">
        <v>0.29514099999999999</v>
      </c>
    </row>
    <row r="31" spans="9:11" x14ac:dyDescent="0.3">
      <c r="I31" s="8">
        <v>97</v>
      </c>
      <c r="J31" s="8">
        <v>28.628665000000002</v>
      </c>
      <c r="K31" s="8">
        <v>0.29514099999999999</v>
      </c>
    </row>
    <row r="32" spans="9:11" x14ac:dyDescent="0.3">
      <c r="I32" s="8">
        <v>97.5</v>
      </c>
      <c r="J32" s="8">
        <v>28.776236000000001</v>
      </c>
      <c r="K32" s="8">
        <v>0.29514099999999999</v>
      </c>
    </row>
    <row r="33" spans="9:11" x14ac:dyDescent="0.3">
      <c r="I33" s="8">
        <v>98</v>
      </c>
      <c r="J33" s="8">
        <v>28.923805999999999</v>
      </c>
      <c r="K33" s="8">
        <v>0.29514099999999999</v>
      </c>
    </row>
    <row r="34" spans="9:11" x14ac:dyDescent="0.3">
      <c r="I34" s="8">
        <v>98.5</v>
      </c>
      <c r="J34" s="8">
        <v>29.071376999999998</v>
      </c>
      <c r="K34" s="8">
        <v>0.29514099999999999</v>
      </c>
    </row>
    <row r="35" spans="9:11" x14ac:dyDescent="0.3">
      <c r="I35" s="8">
        <v>99</v>
      </c>
      <c r="J35" s="8">
        <v>29.218947</v>
      </c>
      <c r="K35" s="8">
        <v>0.29514099999999999</v>
      </c>
    </row>
    <row r="36" spans="9:11" x14ac:dyDescent="0.3">
      <c r="I36" s="8">
        <v>99.5</v>
      </c>
      <c r="J36" s="8">
        <v>29.366517000000002</v>
      </c>
      <c r="K36" s="8">
        <v>0.29514099999999999</v>
      </c>
    </row>
    <row r="37" spans="9:11" x14ac:dyDescent="0.3">
      <c r="I37" s="8">
        <v>100</v>
      </c>
      <c r="J37" s="8">
        <v>29.514088000000001</v>
      </c>
      <c r="K37" s="8">
        <v>0.29514099999999999</v>
      </c>
    </row>
    <row r="38" spans="9:11" x14ac:dyDescent="0.3">
      <c r="I38" s="8">
        <v>100.5</v>
      </c>
      <c r="J38" s="8">
        <v>29.661657999999999</v>
      </c>
      <c r="K38" s="8">
        <v>0.29514099999999999</v>
      </c>
    </row>
    <row r="39" spans="9:11" x14ac:dyDescent="0.3">
      <c r="I39" s="8">
        <v>101</v>
      </c>
      <c r="J39" s="8">
        <v>29.809228999999998</v>
      </c>
      <c r="K39" s="8">
        <v>0.29514099999999999</v>
      </c>
    </row>
    <row r="40" spans="9:11" x14ac:dyDescent="0.3">
      <c r="I40" s="8">
        <v>101.5</v>
      </c>
      <c r="J40" s="8">
        <v>29.956799</v>
      </c>
      <c r="K40" s="8">
        <v>0.29514099999999999</v>
      </c>
    </row>
    <row r="41" spans="9:11" x14ac:dyDescent="0.3">
      <c r="I41" s="8">
        <v>102</v>
      </c>
      <c r="J41" s="8">
        <v>30.104369999999999</v>
      </c>
      <c r="K41" s="8">
        <v>0.29514099999999999</v>
      </c>
    </row>
    <row r="42" spans="9:11" x14ac:dyDescent="0.3">
      <c r="I42" s="8">
        <v>102.5</v>
      </c>
      <c r="J42" s="8">
        <v>30.251940000000001</v>
      </c>
      <c r="K42" s="8">
        <v>0.29514099999999999</v>
      </c>
    </row>
    <row r="43" spans="9:11" x14ac:dyDescent="0.3">
      <c r="I43" s="8">
        <v>103</v>
      </c>
      <c r="J43" s="8">
        <v>30.399511</v>
      </c>
      <c r="K43" s="8">
        <v>0.29514099999999999</v>
      </c>
    </row>
    <row r="44" spans="9:11" x14ac:dyDescent="0.3">
      <c r="I44" s="8">
        <v>103.5</v>
      </c>
      <c r="J44" s="8">
        <v>30.547080999999999</v>
      </c>
      <c r="K44" s="8">
        <v>0.29514099999999999</v>
      </c>
    </row>
    <row r="45" spans="9:11" x14ac:dyDescent="0.3">
      <c r="I45" s="8">
        <v>104</v>
      </c>
      <c r="J45" s="8">
        <v>30.694651</v>
      </c>
      <c r="K45" s="8">
        <v>0.29514099999999999</v>
      </c>
    </row>
    <row r="46" spans="9:11" x14ac:dyDescent="0.3">
      <c r="I46" s="8">
        <v>104.5</v>
      </c>
      <c r="J46" s="8">
        <v>30.842222</v>
      </c>
      <c r="K46" s="8">
        <v>0.29514099999999999</v>
      </c>
    </row>
    <row r="47" spans="9:11" x14ac:dyDescent="0.3">
      <c r="I47" s="8">
        <v>105</v>
      </c>
      <c r="J47" s="8">
        <v>30.989792000000001</v>
      </c>
      <c r="K47" s="8">
        <v>0.29514099999999999</v>
      </c>
    </row>
    <row r="48" spans="9:11" x14ac:dyDescent="0.3">
      <c r="I48" s="8">
        <v>105.5</v>
      </c>
      <c r="J48" s="8">
        <v>31.137363000000001</v>
      </c>
      <c r="K48" s="8">
        <v>0.29514099999999999</v>
      </c>
    </row>
    <row r="49" spans="9:11" x14ac:dyDescent="0.3">
      <c r="I49" s="8">
        <v>106</v>
      </c>
      <c r="J49" s="8">
        <v>31.284932999999999</v>
      </c>
      <c r="K49" s="8">
        <v>0.29514099999999999</v>
      </c>
    </row>
    <row r="50" spans="9:11" x14ac:dyDescent="0.3">
      <c r="I50" s="8">
        <v>106.5</v>
      </c>
      <c r="J50" s="8">
        <v>31.432504000000002</v>
      </c>
      <c r="K50" s="8">
        <v>0.29514099999999999</v>
      </c>
    </row>
    <row r="51" spans="9:11" x14ac:dyDescent="0.3">
      <c r="I51" s="8">
        <v>107</v>
      </c>
      <c r="J51" s="8">
        <v>31.580074</v>
      </c>
      <c r="K51" s="8">
        <v>0.29514099999999999</v>
      </c>
    </row>
    <row r="52" spans="9:11" x14ac:dyDescent="0.3">
      <c r="I52" s="8">
        <v>107.5</v>
      </c>
      <c r="J52" s="8">
        <v>31.727644999999999</v>
      </c>
      <c r="K52" s="8">
        <v>0.29514099999999999</v>
      </c>
    </row>
    <row r="53" spans="9:11" x14ac:dyDescent="0.3">
      <c r="I53" s="8">
        <v>108</v>
      </c>
      <c r="J53" s="8">
        <v>31.875215000000001</v>
      </c>
      <c r="K53" s="8">
        <v>0.29514099999999999</v>
      </c>
    </row>
    <row r="54" spans="9:11" x14ac:dyDescent="0.3">
      <c r="I54" s="8">
        <v>108.5</v>
      </c>
      <c r="J54" s="8">
        <v>32.022784999999999</v>
      </c>
      <c r="K54" s="8">
        <v>0.29514099999999999</v>
      </c>
    </row>
    <row r="55" spans="9:11" x14ac:dyDescent="0.3">
      <c r="I55" s="8">
        <v>109</v>
      </c>
      <c r="J55" s="8">
        <v>32.170355999999998</v>
      </c>
      <c r="K55" s="8">
        <v>0.29514099999999999</v>
      </c>
    </row>
    <row r="56" spans="9:11" x14ac:dyDescent="0.3">
      <c r="I56" s="8">
        <v>109.5</v>
      </c>
      <c r="J56" s="8">
        <v>32.317926</v>
      </c>
      <c r="K56" s="8">
        <v>0.29514099999999999</v>
      </c>
    </row>
    <row r="57" spans="9:11" x14ac:dyDescent="0.3">
      <c r="I57" s="8">
        <v>110</v>
      </c>
      <c r="J57" s="8">
        <v>32.465496999999999</v>
      </c>
      <c r="K57" s="8">
        <v>0.29514099999999999</v>
      </c>
    </row>
    <row r="58" spans="9:11" x14ac:dyDescent="0.3">
      <c r="I58" s="8">
        <v>110.5</v>
      </c>
      <c r="J58" s="8">
        <v>32.613067000000001</v>
      </c>
      <c r="K58" s="8">
        <v>0.29514099999999999</v>
      </c>
    </row>
    <row r="59" spans="9:11" x14ac:dyDescent="0.3">
      <c r="I59" s="8">
        <v>111</v>
      </c>
      <c r="J59" s="8">
        <v>32.760638</v>
      </c>
      <c r="K59" s="8">
        <v>0.29514099999999999</v>
      </c>
    </row>
    <row r="60" spans="9:11" x14ac:dyDescent="0.3">
      <c r="I60" s="8">
        <v>111.5</v>
      </c>
      <c r="J60" s="8">
        <v>32.908208000000002</v>
      </c>
      <c r="K60" s="8">
        <v>0.29514099999999999</v>
      </c>
    </row>
    <row r="61" spans="9:11" x14ac:dyDescent="0.3">
      <c r="I61" s="8">
        <v>112</v>
      </c>
      <c r="J61" s="8">
        <v>33.055777999999997</v>
      </c>
      <c r="K61" s="8">
        <v>0.29514099999999999</v>
      </c>
    </row>
    <row r="62" spans="9:11" x14ac:dyDescent="0.3">
      <c r="I62" s="8">
        <v>112.5</v>
      </c>
      <c r="J62" s="8">
        <v>33.203349000000003</v>
      </c>
      <c r="K62" s="8">
        <v>0.29514099999999999</v>
      </c>
    </row>
    <row r="63" spans="9:11" x14ac:dyDescent="0.3">
      <c r="I63" s="8">
        <v>113</v>
      </c>
      <c r="J63" s="8">
        <v>33.350918999999998</v>
      </c>
      <c r="K63" s="8">
        <v>0.29514099999999999</v>
      </c>
    </row>
    <row r="64" spans="9:11" x14ac:dyDescent="0.3">
      <c r="I64" s="8">
        <v>113.5</v>
      </c>
      <c r="J64" s="8">
        <v>33.498489999999997</v>
      </c>
      <c r="K64" s="8">
        <v>0.29514099999999999</v>
      </c>
    </row>
    <row r="65" spans="9:11" x14ac:dyDescent="0.3">
      <c r="I65" s="8">
        <v>114</v>
      </c>
      <c r="J65" s="8">
        <v>33.646059999999999</v>
      </c>
      <c r="K65" s="8">
        <v>0.29514099999999999</v>
      </c>
    </row>
    <row r="66" spans="9:11" x14ac:dyDescent="0.3">
      <c r="I66" s="8">
        <v>114.5</v>
      </c>
      <c r="J66" s="8">
        <v>33.793630999999998</v>
      </c>
      <c r="K66" s="8">
        <v>0.29514099999999999</v>
      </c>
    </row>
    <row r="67" spans="9:11" x14ac:dyDescent="0.3">
      <c r="I67" s="8">
        <v>115</v>
      </c>
      <c r="J67" s="8">
        <v>33.941201</v>
      </c>
      <c r="K67" s="8">
        <v>0.29514099999999999</v>
      </c>
    </row>
    <row r="68" spans="9:11" x14ac:dyDescent="0.3">
      <c r="I68" s="8">
        <v>115.5</v>
      </c>
      <c r="J68" s="8">
        <v>34.088771999999999</v>
      </c>
      <c r="K68" s="8">
        <v>0.29514099999999999</v>
      </c>
    </row>
    <row r="69" spans="9:11" x14ac:dyDescent="0.3">
      <c r="I69" s="8">
        <v>116</v>
      </c>
      <c r="J69" s="8">
        <v>34.236342</v>
      </c>
      <c r="K69" s="8">
        <v>0.29514099999999999</v>
      </c>
    </row>
    <row r="70" spans="9:11" x14ac:dyDescent="0.3">
      <c r="I70" s="8">
        <v>116.5</v>
      </c>
      <c r="J70" s="8">
        <v>34.383912000000002</v>
      </c>
      <c r="K70" s="8">
        <v>0.29514099999999999</v>
      </c>
    </row>
    <row r="71" spans="9:11" x14ac:dyDescent="0.3">
      <c r="I71" s="8">
        <v>117</v>
      </c>
      <c r="J71" s="8">
        <v>34.531483000000001</v>
      </c>
      <c r="K71" s="8">
        <v>0.29514099999999999</v>
      </c>
    </row>
    <row r="72" spans="9:11" x14ac:dyDescent="0.3">
      <c r="I72" s="9">
        <v>117.5</v>
      </c>
      <c r="J72" s="9">
        <v>34.679053000000003</v>
      </c>
      <c r="K72" s="9">
        <v>0.29514099999999999</v>
      </c>
    </row>
  </sheetData>
  <sheetProtection sheet="1" scenarios="1" selectLockedCells="1"/>
  <dataValidations disablePrompts="1" count="1">
    <dataValidation type="list" allowBlank="1" showInputMessage="1" showErrorMessage="1" sqref="B2" xr:uid="{EF5916DA-129A-4E11-8047-C738322114BA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locked="0" defaultSize="0" print="0" autoFill="0" autoPict="0" macro="[0]!Foglio1.CalculateOptionPrice">
                <anchor moveWithCells="1" sizeWithCells="1">
                  <from>
                    <xdr:col>4</xdr:col>
                    <xdr:colOff>0</xdr:colOff>
                    <xdr:row>8</xdr:row>
                    <xdr:rowOff>7620</xdr:rowOff>
                  </from>
                  <to>
                    <xdr:col>5</xdr:col>
                    <xdr:colOff>960120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Bortun</dc:creator>
  <cp:lastModifiedBy>Paolo Bortun</cp:lastModifiedBy>
  <dcterms:created xsi:type="dcterms:W3CDTF">2026-01-12T23:30:11Z</dcterms:created>
  <dcterms:modified xsi:type="dcterms:W3CDTF">2026-02-10T09:50:36Z</dcterms:modified>
</cp:coreProperties>
</file>