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\Desktop\Lookback\"/>
    </mc:Choice>
  </mc:AlternateContent>
  <xr:revisionPtr revIDLastSave="0" documentId="13_ncr:1_{02A3BA96-6154-479C-9D49-DBD6899B59C8}" xr6:coauthVersionLast="47" xr6:coauthVersionMax="47" xr10:uidLastSave="{00000000-0000-0000-0000-000000000000}"/>
  <bookViews>
    <workbookView xWindow="11910" yWindow="0" windowWidth="12180" windowHeight="15370" xr2:uid="{D46A994D-C3B8-46E2-B04C-45576FDF7B22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<sst xmlns="http://schemas.openxmlformats.org/spreadsheetml/2006/main" count="24" uniqueCount="21">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</sst>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164" fontId="0" fillId="2" borderId="1" xfId="0" applyNumberFormat="1" applyFill="1" applyBorder="1" applyProtection="1">
      <protection locked="0"/>
    </xf>
    <xf numFmtId="0" fontId="0" fillId="0" borderId="1" xfId="0" applyBorder="1"/>
    <xf numFmtId="164" fontId="0" fillId="0" borderId="1" xfId="0" applyNumberFormat="1" applyBorder="1"/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2" borderId="1" xfId="0" applyFill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Foglio1!$I$2:$I$42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Foglio1!$J$2:$J$42</c:f>
              <c:numCache>
                <c:formatCode>General</c:formatCode>
                <c:ptCount val="41"/>
                <c:pt idx="0">
                  <c:v>11.102368999999999</c:v>
                </c:pt>
                <c:pt idx="1">
                  <c:v>11.164049</c:v>
                </c:pt>
                <c:pt idx="2">
                  <c:v>11.225728</c:v>
                </c:pt>
                <c:pt idx="3">
                  <c:v>11.287407999999999</c:v>
                </c:pt>
                <c:pt idx="4">
                  <c:v>11.349088</c:v>
                </c:pt>
                <c:pt idx="5">
                  <c:v>11.410767999999999</c:v>
                </c:pt>
                <c:pt idx="6">
                  <c:v>11.472448</c:v>
                </c:pt>
                <c:pt idx="7">
                  <c:v>11.534128000000001</c:v>
                </c:pt>
                <c:pt idx="8">
                  <c:v>11.595807000000001</c:v>
                </c:pt>
                <c:pt idx="9">
                  <c:v>11.657487</c:v>
                </c:pt>
                <c:pt idx="10">
                  <c:v>11.719167000000001</c:v>
                </c:pt>
                <c:pt idx="11">
                  <c:v>11.780847</c:v>
                </c:pt>
                <c:pt idx="12">
                  <c:v>11.842527</c:v>
                </c:pt>
                <c:pt idx="13">
                  <c:v>11.904207</c:v>
                </c:pt>
                <c:pt idx="14">
                  <c:v>11.965885999999999</c:v>
                </c:pt>
                <c:pt idx="15">
                  <c:v>12.027566</c:v>
                </c:pt>
                <c:pt idx="16">
                  <c:v>12.089245999999999</c:v>
                </c:pt>
                <c:pt idx="17">
                  <c:v>12.150926</c:v>
                </c:pt>
                <c:pt idx="18">
                  <c:v>12.212605999999999</c:v>
                </c:pt>
                <c:pt idx="19">
                  <c:v>12.274285000000001</c:v>
                </c:pt>
                <c:pt idx="20">
                  <c:v>12.335965</c:v>
                </c:pt>
                <c:pt idx="21">
                  <c:v>12.397645000000001</c:v>
                </c:pt>
                <c:pt idx="22">
                  <c:v>12.459325</c:v>
                </c:pt>
                <c:pt idx="23">
                  <c:v>12.521005000000001</c:v>
                </c:pt>
                <c:pt idx="24">
                  <c:v>12.582685</c:v>
                </c:pt>
                <c:pt idx="25">
                  <c:v>12.644363999999999</c:v>
                </c:pt>
                <c:pt idx="26">
                  <c:v>12.706044</c:v>
                </c:pt>
                <c:pt idx="27">
                  <c:v>12.767723999999999</c:v>
                </c:pt>
                <c:pt idx="28">
                  <c:v>12.829404</c:v>
                </c:pt>
                <c:pt idx="29">
                  <c:v>12.891083999999999</c:v>
                </c:pt>
                <c:pt idx="30">
                  <c:v>12.952764</c:v>
                </c:pt>
                <c:pt idx="31">
                  <c:v>13.014443</c:v>
                </c:pt>
                <c:pt idx="32">
                  <c:v>13.076123000000001</c:v>
                </c:pt>
                <c:pt idx="33">
                  <c:v>13.137803</c:v>
                </c:pt>
                <c:pt idx="34">
                  <c:v>13.199483000000001</c:v>
                </c:pt>
                <c:pt idx="35">
                  <c:v>13.261163</c:v>
                </c:pt>
                <c:pt idx="36">
                  <c:v>13.322843000000001</c:v>
                </c:pt>
                <c:pt idx="37">
                  <c:v>13.384522</c:v>
                </c:pt>
                <c:pt idx="38">
                  <c:v>13.446202</c:v>
                </c:pt>
                <c:pt idx="39">
                  <c:v>13.507882</c:v>
                </c:pt>
                <c:pt idx="40">
                  <c:v>13.569561999999999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F-4A95-AFA9-DCF7195BA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23568"/>
        <c:axId val="80425488"/>
      </c:scatterChart>
      <c:valAx>
        <c:axId val="80423568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25488"/>
        <c:crosses val="autoZero"/>
        <c:crossBetween val="midCat"/>
      </c:valAx>
      <c:valAx>
        <c:axId val="80425488"/>
        <c:scaling>
          <c:orientation val="minMax"/>
          <c:max val="13.692921649999999"/>
          <c:min val="10.9790093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23568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Foglio1!$I$2:$I$42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Foglio1!$K$2:$K$42</c:f>
              <c:numCache>
                <c:formatCode>General</c:formatCode>
                <c:ptCount val="41"/>
                <c:pt idx="0">
                  <c:v>0.12336</c:v>
                </c:pt>
                <c:pt idx="1">
                  <c:v>0.12336</c:v>
                </c:pt>
                <c:pt idx="2">
                  <c:v>0.12336</c:v>
                </c:pt>
                <c:pt idx="3">
                  <c:v>0.12336</c:v>
                </c:pt>
                <c:pt idx="4">
                  <c:v>0.12336</c:v>
                </c:pt>
                <c:pt idx="5">
                  <c:v>0.12336</c:v>
                </c:pt>
                <c:pt idx="6">
                  <c:v>0.12336</c:v>
                </c:pt>
                <c:pt idx="7">
                  <c:v>0.12336</c:v>
                </c:pt>
                <c:pt idx="8">
                  <c:v>0.12336</c:v>
                </c:pt>
                <c:pt idx="9">
                  <c:v>0.12336</c:v>
                </c:pt>
                <c:pt idx="10">
                  <c:v>0.12336</c:v>
                </c:pt>
                <c:pt idx="11">
                  <c:v>0.12336</c:v>
                </c:pt>
                <c:pt idx="12">
                  <c:v>0.12336</c:v>
                </c:pt>
                <c:pt idx="13">
                  <c:v>0.12336</c:v>
                </c:pt>
                <c:pt idx="14">
                  <c:v>0.12336</c:v>
                </c:pt>
                <c:pt idx="15">
                  <c:v>0.12336</c:v>
                </c:pt>
                <c:pt idx="16">
                  <c:v>0.12336</c:v>
                </c:pt>
                <c:pt idx="17">
                  <c:v>0.12336</c:v>
                </c:pt>
                <c:pt idx="18">
                  <c:v>0.12336</c:v>
                </c:pt>
                <c:pt idx="19">
                  <c:v>0.12336</c:v>
                </c:pt>
                <c:pt idx="20">
                  <c:v>0.12336</c:v>
                </c:pt>
                <c:pt idx="21">
                  <c:v>0.12336</c:v>
                </c:pt>
                <c:pt idx="22">
                  <c:v>0.12336</c:v>
                </c:pt>
                <c:pt idx="23">
                  <c:v>0.12336</c:v>
                </c:pt>
                <c:pt idx="24">
                  <c:v>0.12336</c:v>
                </c:pt>
                <c:pt idx="25">
                  <c:v>0.12336</c:v>
                </c:pt>
                <c:pt idx="26">
                  <c:v>0.12336</c:v>
                </c:pt>
                <c:pt idx="27">
                  <c:v>0.12336</c:v>
                </c:pt>
                <c:pt idx="28">
                  <c:v>0.12336</c:v>
                </c:pt>
                <c:pt idx="29">
                  <c:v>0.12336</c:v>
                </c:pt>
                <c:pt idx="30">
                  <c:v>0.12336</c:v>
                </c:pt>
                <c:pt idx="31">
                  <c:v>0.12336</c:v>
                </c:pt>
                <c:pt idx="32">
                  <c:v>0.12336</c:v>
                </c:pt>
                <c:pt idx="33">
                  <c:v>0.12336</c:v>
                </c:pt>
                <c:pt idx="34">
                  <c:v>0.12336</c:v>
                </c:pt>
                <c:pt idx="35">
                  <c:v>0.12336</c:v>
                </c:pt>
                <c:pt idx="36">
                  <c:v>0.12336</c:v>
                </c:pt>
                <c:pt idx="37">
                  <c:v>0.12336</c:v>
                </c:pt>
                <c:pt idx="38">
                  <c:v>0.12336</c:v>
                </c:pt>
                <c:pt idx="39">
                  <c:v>0.12336</c:v>
                </c:pt>
                <c:pt idx="40">
                  <c:v>0.12336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01-43CE-8DC3-43CF6F63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221391"/>
        <c:axId val="844221871"/>
      </c:scatterChart>
      <c:valAx>
        <c:axId val="844221391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4221871"/>
        <c:crosses val="autoZero"/>
        <c:crossBetween val="midCat"/>
      </c:valAx>
      <c:valAx>
        <c:axId val="844221871"/>
        <c:scaling>
          <c:orientation val="minMax"/>
          <c:max val="0.13336000000000001"/>
          <c:min val="0.1133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422139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958380</xdr:colOff>
          <xdr:row>11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0</xdr:colOff>
      <xdr:row>12</xdr:row>
      <xdr:rowOff>120650</xdr:rowOff>
    </xdr:from>
    <xdr:to>
      <xdr:col>7</xdr:col>
      <xdr:colOff>292100</xdr:colOff>
      <xdr:row>29</xdr:row>
      <xdr:rowOff>165100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91AB2DB-D0CE-19FE-D78F-1B8DBEDA1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107950</xdr:rowOff>
    </xdr:from>
    <xdr:to>
      <xdr:col>7</xdr:col>
      <xdr:colOff>292100</xdr:colOff>
      <xdr:row>47</xdr:row>
      <xdr:rowOff>152400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20FB9161-F49B-2E09-8F8B-8831C056C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83" zoomScaleNormal="100" workbookViewId="0">
      <selection activeCell="L7" sqref="L7"/>
    </sheetView>
  </sheetViews>
  <sheetFormatPr defaultColWidth="8.90625" defaultRowHeight="14.5" x14ac:dyDescent="0.35"/>
  <cols>
    <col min="1" max="1" width="8.90625" style="2"/>
    <col min="2" max="2" width="10.1796875" style="2" customWidth="1"/>
    <col min="3" max="5" width="8.90625" style="2"/>
    <col min="6" max="6" width="13.81640625" style="2" customWidth="1"/>
    <col min="7" max="7" width="8.90625" style="2"/>
    <col min="8" max="8" width="7.36328125" style="2" customWidth="1"/>
    <col min="9" max="9" width="11.08984375" customWidth="1"/>
    <col min="10" max="10" width="12.54296875" customWidth="1"/>
    <col min="11" max="11" width="12.6328125" customWidth="1"/>
    <col min="12" max="16384" width="8.90625" style="2"/>
  </cols>
  <sheetData>
    <row r="1" spans="1:11" x14ac:dyDescent="0.35">
      <c r="A1" s="1" t="s">
        <v>0</v>
      </c>
      <c r="B1" s="1" t="s">
        <v>11</v>
      </c>
      <c r="E1" s="1" t="s">
        <v>12</v>
      </c>
      <c r="F1" s="1" t="s">
        <v>11</v>
      </c>
      <c r="I1" s="11" t="s">
        <v>19</v>
      </c>
      <c r="J1" s="11" t="s">
        <v>13</v>
      </c>
      <c r="K1" s="11" t="s">
        <v>14</v>
      </c>
    </row>
    <row r="2" spans="1:11" x14ac:dyDescent="0.35">
      <c r="A2" s="1" t="s">
        <v>1</v>
      </c>
      <c r="B2" s="6" t="s">
        <v>20</v>
      </c>
      <c r="E2" s="3" t="s">
        <v>13</v>
      </c>
      <c r="F2" s="4">
        <v>12.335965</v>
      </c>
      <c r="I2" s="8">
        <v>90</v>
      </c>
      <c r="J2" s="8">
        <v>11.102368999999999</v>
      </c>
      <c r="K2" s="8">
        <v>0.12336</v>
      </c>
    </row>
    <row r="3" spans="1:11" x14ac:dyDescent="0.35">
      <c r="A3" s="1" t="s">
        <v>2</v>
      </c>
      <c r="B3" s="7">
        <v>0</v>
      </c>
      <c r="E3" s="3" t="s">
        <v>14</v>
      </c>
      <c r="F3" s="4">
        <v>0.12336</v>
      </c>
      <c r="I3" s="9">
        <v>90.5</v>
      </c>
      <c r="J3" s="9">
        <v>11.164049</v>
      </c>
      <c r="K3" s="9">
        <v>0.12336</v>
      </c>
    </row>
    <row r="4" spans="1:11" x14ac:dyDescent="0.35">
      <c r="A4" s="1" t="s">
        <v>3</v>
      </c>
      <c r="B4" s="7">
        <v>1</v>
      </c>
      <c r="E4" s="3" t="s">
        <v>15</v>
      </c>
      <c r="F4" s="5">
        <v>0</v>
      </c>
      <c r="I4" s="9">
        <v>91</v>
      </c>
      <c r="J4" s="9">
        <v>11.225728</v>
      </c>
      <c r="K4" s="9">
        <v>0.12336</v>
      </c>
    </row>
    <row r="5" spans="1:11" x14ac:dyDescent="0.35">
      <c r="A5" s="1" t="s">
        <v>4</v>
      </c>
      <c r="B5" s="7">
        <v>100</v>
      </c>
      <c r="E5" s="3" t="s">
        <v>16</v>
      </c>
      <c r="F5" s="4">
        <v>73.386876999999998</v>
      </c>
      <c r="I5" s="9">
        <v>91.5</v>
      </c>
      <c r="J5" s="9">
        <v>11.287407999999999</v>
      </c>
      <c r="K5" s="9">
        <v>0.12336</v>
      </c>
    </row>
    <row r="6" spans="1:11" x14ac:dyDescent="0.35">
      <c r="A6" s="1" t="s">
        <v>5</v>
      </c>
      <c r="B6" s="7">
        <v>0.05</v>
      </c>
      <c r="E6" s="3" t="s">
        <v>17</v>
      </c>
      <c r="F6" s="4">
        <v>-51.386716999999997</v>
      </c>
      <c r="I6" s="9">
        <v>92</v>
      </c>
      <c r="J6" s="9">
        <v>11.349088</v>
      </c>
      <c r="K6" s="9">
        <v>0.12336</v>
      </c>
    </row>
    <row r="7" spans="1:11" x14ac:dyDescent="0.35">
      <c r="A7" s="1" t="s">
        <v>6</v>
      </c>
      <c r="B7" s="7">
        <v>0.2</v>
      </c>
      <c r="E7" s="3" t="s">
        <v>18</v>
      </c>
      <c r="F7" s="4">
        <v>79.090968000000004</v>
      </c>
      <c r="I7" s="9">
        <v>92.5</v>
      </c>
      <c r="J7" s="9">
        <v>11.410767999999999</v>
      </c>
      <c r="K7" s="9">
        <v>0.12336</v>
      </c>
    </row>
    <row r="8" spans="1:11" x14ac:dyDescent="0.35">
      <c r="A8" s="1" t="s">
        <v>7</v>
      </c>
      <c r="B8" s="7">
        <v>10</v>
      </c>
      <c r="I8" s="9">
        <v>93</v>
      </c>
      <c r="J8" s="9">
        <v>11.472448</v>
      </c>
      <c r="K8" s="9">
        <v>0.12336</v>
      </c>
    </row>
    <row r="9" spans="1:11" x14ac:dyDescent="0.35">
      <c r="A9" s="1" t="s">
        <v>8</v>
      </c>
      <c r="B9" s="7">
        <v>0.5</v>
      </c>
      <c r="I9" s="9">
        <v>93.5</v>
      </c>
      <c r="J9" s="9">
        <v>11.534128000000001</v>
      </c>
      <c r="K9" s="9">
        <v>0.12336</v>
      </c>
    </row>
    <row r="10" spans="1:11" x14ac:dyDescent="0.35">
      <c r="A10" s="1" t="s">
        <v>9</v>
      </c>
      <c r="B10" s="7">
        <v>40</v>
      </c>
      <c r="I10" s="9">
        <v>94</v>
      </c>
      <c r="J10" s="9">
        <v>11.595807000000001</v>
      </c>
      <c r="K10" s="9">
        <v>0.12336</v>
      </c>
    </row>
    <row r="11" spans="1:11" x14ac:dyDescent="0.35">
      <c r="A11" s="1" t="s">
        <v>10</v>
      </c>
      <c r="B11" s="7">
        <v>20</v>
      </c>
      <c r="I11" s="9">
        <v>94.5</v>
      </c>
      <c r="J11" s="9">
        <v>11.657487</v>
      </c>
      <c r="K11" s="9">
        <v>0.12336</v>
      </c>
    </row>
    <row r="12" spans="1:11" x14ac:dyDescent="0.35">
      <c r="I12" s="9">
        <v>95</v>
      </c>
      <c r="J12" s="9">
        <v>11.719167000000001</v>
      </c>
      <c r="K12" s="9">
        <v>0.12336</v>
      </c>
    </row>
    <row r="13" spans="1:11" x14ac:dyDescent="0.35">
      <c r="I13" s="9">
        <v>95.5</v>
      </c>
      <c r="J13" s="9">
        <v>11.780847</v>
      </c>
      <c r="K13" s="9">
        <v>0.12336</v>
      </c>
    </row>
    <row r="14" spans="1:11" x14ac:dyDescent="0.35">
      <c r="I14" s="9">
        <v>96</v>
      </c>
      <c r="J14" s="9">
        <v>11.842527</v>
      </c>
      <c r="K14" s="9">
        <v>0.12336</v>
      </c>
    </row>
    <row r="15" spans="1:11" x14ac:dyDescent="0.35">
      <c r="I15" s="9">
        <v>96.5</v>
      </c>
      <c r="J15" s="9">
        <v>11.904207</v>
      </c>
      <c r="K15" s="9">
        <v>0.12336</v>
      </c>
    </row>
    <row r="16" spans="1:11" x14ac:dyDescent="0.35">
      <c r="I16" s="9">
        <v>97</v>
      </c>
      <c r="J16" s="9">
        <v>11.965885999999999</v>
      </c>
      <c r="K16" s="9">
        <v>0.12336</v>
      </c>
    </row>
    <row r="17" spans="9:11" x14ac:dyDescent="0.35">
      <c r="I17" s="9">
        <v>97.5</v>
      </c>
      <c r="J17" s="9">
        <v>12.027566</v>
      </c>
      <c r="K17" s="9">
        <v>0.12336</v>
      </c>
    </row>
    <row r="18" spans="9:11" x14ac:dyDescent="0.35">
      <c r="I18" s="9">
        <v>98</v>
      </c>
      <c r="J18" s="9">
        <v>12.089245999999999</v>
      </c>
      <c r="K18" s="9">
        <v>0.12336</v>
      </c>
    </row>
    <row r="19" spans="9:11" x14ac:dyDescent="0.35">
      <c r="I19" s="9">
        <v>98.5</v>
      </c>
      <c r="J19" s="9">
        <v>12.150926</v>
      </c>
      <c r="K19" s="9">
        <v>0.12336</v>
      </c>
    </row>
    <row r="20" spans="9:11" x14ac:dyDescent="0.35">
      <c r="I20" s="9">
        <v>99</v>
      </c>
      <c r="J20" s="9">
        <v>12.212605999999999</v>
      </c>
      <c r="K20" s="9">
        <v>0.12336</v>
      </c>
    </row>
    <row r="21" spans="9:11" x14ac:dyDescent="0.35">
      <c r="I21" s="9">
        <v>99.5</v>
      </c>
      <c r="J21" s="9">
        <v>12.274285000000001</v>
      </c>
      <c r="K21" s="9">
        <v>0.12336</v>
      </c>
    </row>
    <row r="22" spans="9:11" x14ac:dyDescent="0.35">
      <c r="I22" s="9">
        <v>100</v>
      </c>
      <c r="J22" s="9">
        <v>12.335965</v>
      </c>
      <c r="K22" s="9">
        <v>0.12336</v>
      </c>
    </row>
    <row r="23" spans="9:11" x14ac:dyDescent="0.35">
      <c r="I23" s="9">
        <v>100.5</v>
      </c>
      <c r="J23" s="9">
        <v>12.397645000000001</v>
      </c>
      <c r="K23" s="9">
        <v>0.12336</v>
      </c>
    </row>
    <row r="24" spans="9:11" x14ac:dyDescent="0.35">
      <c r="I24" s="9">
        <v>101</v>
      </c>
      <c r="J24" s="9">
        <v>12.459325</v>
      </c>
      <c r="K24" s="9">
        <v>0.12336</v>
      </c>
    </row>
    <row r="25" spans="9:11" x14ac:dyDescent="0.35">
      <c r="I25" s="9">
        <v>101.5</v>
      </c>
      <c r="J25" s="9">
        <v>12.521005000000001</v>
      </c>
      <c r="K25" s="9">
        <v>0.12336</v>
      </c>
    </row>
    <row r="26" spans="9:11" x14ac:dyDescent="0.35">
      <c r="I26" s="9">
        <v>102</v>
      </c>
      <c r="J26" s="9">
        <v>12.582685</v>
      </c>
      <c r="K26" s="9">
        <v>0.12336</v>
      </c>
    </row>
    <row r="27" spans="9:11" x14ac:dyDescent="0.35">
      <c r="I27" s="9">
        <v>102.5</v>
      </c>
      <c r="J27" s="9">
        <v>12.644363999999999</v>
      </c>
      <c r="K27" s="9">
        <v>0.12336</v>
      </c>
    </row>
    <row r="28" spans="9:11" x14ac:dyDescent="0.35">
      <c r="I28" s="9">
        <v>103</v>
      </c>
      <c r="J28" s="9">
        <v>12.706044</v>
      </c>
      <c r="K28" s="9">
        <v>0.12336</v>
      </c>
    </row>
    <row r="29" spans="9:11" x14ac:dyDescent="0.35">
      <c r="I29" s="9">
        <v>103.5</v>
      </c>
      <c r="J29" s="9">
        <v>12.767723999999999</v>
      </c>
      <c r="K29" s="9">
        <v>0.12336</v>
      </c>
    </row>
    <row r="30" spans="9:11" x14ac:dyDescent="0.35">
      <c r="I30" s="9">
        <v>104</v>
      </c>
      <c r="J30" s="9">
        <v>12.829404</v>
      </c>
      <c r="K30" s="9">
        <v>0.12336</v>
      </c>
    </row>
    <row r="31" spans="9:11" x14ac:dyDescent="0.35">
      <c r="I31" s="9">
        <v>104.5</v>
      </c>
      <c r="J31" s="9">
        <v>12.891083999999999</v>
      </c>
      <c r="K31" s="9">
        <v>0.12336</v>
      </c>
    </row>
    <row r="32" spans="9:11" x14ac:dyDescent="0.35">
      <c r="I32" s="9">
        <v>105</v>
      </c>
      <c r="J32" s="9">
        <v>12.952764</v>
      </c>
      <c r="K32" s="9">
        <v>0.12336</v>
      </c>
    </row>
    <row r="33" spans="9:11" x14ac:dyDescent="0.35">
      <c r="I33" s="9">
        <v>105.5</v>
      </c>
      <c r="J33" s="9">
        <v>13.014443</v>
      </c>
      <c r="K33" s="9">
        <v>0.12336</v>
      </c>
    </row>
    <row r="34" spans="9:11" x14ac:dyDescent="0.35">
      <c r="I34" s="9">
        <v>106</v>
      </c>
      <c r="J34" s="9">
        <v>13.076123000000001</v>
      </c>
      <c r="K34" s="9">
        <v>0.12336</v>
      </c>
    </row>
    <row r="35" spans="9:11" x14ac:dyDescent="0.35">
      <c r="I35" s="9">
        <v>106.5</v>
      </c>
      <c r="J35" s="9">
        <v>13.137803</v>
      </c>
      <c r="K35" s="9">
        <v>0.12336</v>
      </c>
    </row>
    <row r="36" spans="9:11" x14ac:dyDescent="0.35">
      <c r="I36" s="9">
        <v>107</v>
      </c>
      <c r="J36" s="9">
        <v>13.199483000000001</v>
      </c>
      <c r="K36" s="9">
        <v>0.12336</v>
      </c>
    </row>
    <row r="37" spans="9:11" x14ac:dyDescent="0.35">
      <c r="I37" s="9">
        <v>107.5</v>
      </c>
      <c r="J37" s="9">
        <v>13.261163</v>
      </c>
      <c r="K37" s="9">
        <v>0.12336</v>
      </c>
    </row>
    <row r="38" spans="9:11" x14ac:dyDescent="0.35">
      <c r="I38" s="9">
        <v>108</v>
      </c>
      <c r="J38" s="9">
        <v>13.322843000000001</v>
      </c>
      <c r="K38" s="9">
        <v>0.12336</v>
      </c>
    </row>
    <row r="39" spans="9:11" x14ac:dyDescent="0.35">
      <c r="I39" s="9">
        <v>108.5</v>
      </c>
      <c r="J39" s="9">
        <v>13.384522</v>
      </c>
      <c r="K39" s="9">
        <v>0.12336</v>
      </c>
    </row>
    <row r="40" spans="9:11" x14ac:dyDescent="0.35">
      <c r="I40" s="9">
        <v>109</v>
      </c>
      <c r="J40" s="9">
        <v>13.446202</v>
      </c>
      <c r="K40" s="9">
        <v>0.12336</v>
      </c>
    </row>
    <row r="41" spans="9:11" x14ac:dyDescent="0.35">
      <c r="I41" s="9">
        <v>109.5</v>
      </c>
      <c r="J41" s="9">
        <v>13.507882</v>
      </c>
      <c r="K41" s="9">
        <v>0.12336</v>
      </c>
    </row>
    <row r="42" spans="9:11" x14ac:dyDescent="0.35">
      <c r="I42" s="10">
        <v>110</v>
      </c>
      <c r="J42" s="10">
        <v>13.569561999999999</v>
      </c>
      <c r="K42" s="10">
        <v>0.12336</v>
      </c>
    </row>
  </sheetData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locked="0" defaultSize="0" print="0" autoFill="0" autoPict="0" macro="[0]!Foglio1.CalculateOptionPrice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958850</xdr:colOff>
                    <xdr:row>11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Alessio Baldini</cp:lastModifiedBy>
  <dcterms:created xsi:type="dcterms:W3CDTF">2026-01-12T23:30:11Z</dcterms:created>
  <dcterms:modified xsi:type="dcterms:W3CDTF">2026-02-09T19:23:14Z</dcterms:modified>
</cp:coreProperties>
</file>