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TESTTT EXCELLL\"/>
    </mc:Choice>
  </mc:AlternateContent>
  <xr:revisionPtr revIDLastSave="0" documentId="13_ncr:1_{4FFF6D42-5144-41E9-89E9-4640A7088DDB}" xr6:coauthVersionLast="47" xr6:coauthVersionMax="47" xr10:uidLastSave="{00000000-0000-0000-0000-000000000000}"/>
  <bookViews>
    <workbookView xWindow="-108" yWindow="-108" windowWidth="23256" windowHeight="14616" xr2:uid="{D46A994D-C3B8-46E2-B04C-45576FDF7B22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<sst xmlns="http://schemas.openxmlformats.org/spreadsheetml/2006/main" count="24" uniqueCount="21">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</sst>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164" fontId="0" fillId="2" borderId="1" xfId="0" applyNumberFormat="1" applyFill="1" applyBorder="1" applyProtection="1">
      <protection locked="0"/>
    </xf>
    <xf numFmtId="0" fontId="0" fillId="0" borderId="1" xfId="0" applyBorder="1"/>
    <xf numFmtId="164" fontId="0" fillId="0" borderId="1" xfId="0" applyNumberFormat="1" applyBorder="1"/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Foglio1!$I$2:$I$42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Foglio1!$J$2:$J$42</c:f>
              <c:numCache>
                <c:formatCode>General</c:formatCode>
                <c:ptCount val="41"/>
                <c:pt idx="0">
                  <c:v>0.23230999999999999</c:v>
                </c:pt>
                <c:pt idx="1">
                  <c:v>0.2336</c:v>
                </c:pt>
                <c:pt idx="2">
                  <c:v>0.23489099999999999</c:v>
                </c:pt>
                <c:pt idx="3">
                  <c:v>0.236181</c:v>
                </c:pt>
                <c:pt idx="4">
                  <c:v>0.23747199999999999</c:v>
                </c:pt>
                <c:pt idx="5">
                  <c:v>0.238763</c:v>
                </c:pt>
                <c:pt idx="6">
                  <c:v>0.24005299999999999</c:v>
                </c:pt>
                <c:pt idx="7">
                  <c:v>0.241344</c:v>
                </c:pt>
                <c:pt idx="8">
                  <c:v>0.24263499999999999</c:v>
                </c:pt>
                <c:pt idx="9">
                  <c:v>0.243925</c:v>
                </c:pt>
                <c:pt idx="10">
                  <c:v>0.24521599999999999</c:v>
                </c:pt>
                <c:pt idx="11">
                  <c:v>0.246506</c:v>
                </c:pt>
                <c:pt idx="12">
                  <c:v>0.24779699999999999</c:v>
                </c:pt>
                <c:pt idx="13">
                  <c:v>0.249088</c:v>
                </c:pt>
                <c:pt idx="14">
                  <c:v>0.25037799999999999</c:v>
                </c:pt>
                <c:pt idx="15">
                  <c:v>0.25166899999999998</c:v>
                </c:pt>
                <c:pt idx="16">
                  <c:v>0.25295899999999999</c:v>
                </c:pt>
                <c:pt idx="17">
                  <c:v>0.25424999999999998</c:v>
                </c:pt>
                <c:pt idx="18">
                  <c:v>0.25554100000000002</c:v>
                </c:pt>
                <c:pt idx="19">
                  <c:v>0.25683099999999998</c:v>
                </c:pt>
                <c:pt idx="20">
                  <c:v>0.25812200000000002</c:v>
                </c:pt>
                <c:pt idx="21">
                  <c:v>0.25941199999999998</c:v>
                </c:pt>
                <c:pt idx="22">
                  <c:v>0.26070300000000002</c:v>
                </c:pt>
                <c:pt idx="23">
                  <c:v>0.261994</c:v>
                </c:pt>
                <c:pt idx="24">
                  <c:v>0.26328400000000002</c:v>
                </c:pt>
                <c:pt idx="25">
                  <c:v>0.264575</c:v>
                </c:pt>
                <c:pt idx="26">
                  <c:v>0.26586500000000002</c:v>
                </c:pt>
                <c:pt idx="27">
                  <c:v>0.267156</c:v>
                </c:pt>
                <c:pt idx="28">
                  <c:v>0.26844699999999999</c:v>
                </c:pt>
                <c:pt idx="29">
                  <c:v>0.269737</c:v>
                </c:pt>
                <c:pt idx="30">
                  <c:v>0.27102799999999999</c:v>
                </c:pt>
                <c:pt idx="31">
                  <c:v>0.27231899999999998</c:v>
                </c:pt>
                <c:pt idx="32">
                  <c:v>0.27360899999999999</c:v>
                </c:pt>
                <c:pt idx="33">
                  <c:v>0.27489999999999998</c:v>
                </c:pt>
                <c:pt idx="34">
                  <c:v>0.27618999999999999</c:v>
                </c:pt>
                <c:pt idx="35">
                  <c:v>0.27748099999999998</c:v>
                </c:pt>
                <c:pt idx="36">
                  <c:v>0.27877200000000002</c:v>
                </c:pt>
                <c:pt idx="37">
                  <c:v>0.28006199999999998</c:v>
                </c:pt>
                <c:pt idx="38">
                  <c:v>0.28135300000000002</c:v>
                </c:pt>
                <c:pt idx="39">
                  <c:v>0.28264299999999998</c:v>
                </c:pt>
                <c:pt idx="40">
                  <c:v>0.28393400000000002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4-48DB-8593-3A04EAC11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82303"/>
        <c:axId val="668889023"/>
      </c:scatterChart>
      <c:valAx>
        <c:axId val="668882303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8889023"/>
        <c:crosses val="autoZero"/>
        <c:crossBetween val="midCat"/>
      </c:valAx>
      <c:valAx>
        <c:axId val="668889023"/>
        <c:scaling>
          <c:orientation val="minMax"/>
          <c:max val="0.28651520000000003"/>
          <c:min val="0.2297287999999999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8882303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Foglio1!$I$2:$I$42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Foglio1!$K$2:$K$42</c:f>
              <c:numCache>
                <c:formatCode>General</c:formatCode>
                <c:ptCount val="41"/>
                <c:pt idx="0">
                  <c:v>2.581E-3</c:v>
                </c:pt>
                <c:pt idx="1">
                  <c:v>2.581E-3</c:v>
                </c:pt>
                <c:pt idx="2">
                  <c:v>2.581E-3</c:v>
                </c:pt>
                <c:pt idx="3">
                  <c:v>2.581E-3</c:v>
                </c:pt>
                <c:pt idx="4">
                  <c:v>2.581E-3</c:v>
                </c:pt>
                <c:pt idx="5">
                  <c:v>2.581E-3</c:v>
                </c:pt>
                <c:pt idx="6">
                  <c:v>2.581E-3</c:v>
                </c:pt>
                <c:pt idx="7">
                  <c:v>2.581E-3</c:v>
                </c:pt>
                <c:pt idx="8">
                  <c:v>2.581E-3</c:v>
                </c:pt>
                <c:pt idx="9">
                  <c:v>2.581E-3</c:v>
                </c:pt>
                <c:pt idx="10">
                  <c:v>2.581E-3</c:v>
                </c:pt>
                <c:pt idx="11">
                  <c:v>2.581E-3</c:v>
                </c:pt>
                <c:pt idx="12">
                  <c:v>2.581E-3</c:v>
                </c:pt>
                <c:pt idx="13">
                  <c:v>2.581E-3</c:v>
                </c:pt>
                <c:pt idx="14">
                  <c:v>2.581E-3</c:v>
                </c:pt>
                <c:pt idx="15">
                  <c:v>2.581E-3</c:v>
                </c:pt>
                <c:pt idx="16">
                  <c:v>2.581E-3</c:v>
                </c:pt>
                <c:pt idx="17">
                  <c:v>2.581E-3</c:v>
                </c:pt>
                <c:pt idx="18">
                  <c:v>2.581E-3</c:v>
                </c:pt>
                <c:pt idx="19">
                  <c:v>2.581E-3</c:v>
                </c:pt>
                <c:pt idx="20">
                  <c:v>2.581E-3</c:v>
                </c:pt>
                <c:pt idx="21">
                  <c:v>2.581E-3</c:v>
                </c:pt>
                <c:pt idx="22">
                  <c:v>2.581E-3</c:v>
                </c:pt>
                <c:pt idx="23">
                  <c:v>2.581E-3</c:v>
                </c:pt>
                <c:pt idx="24">
                  <c:v>2.581E-3</c:v>
                </c:pt>
                <c:pt idx="25">
                  <c:v>2.581E-3</c:v>
                </c:pt>
                <c:pt idx="26">
                  <c:v>2.581E-3</c:v>
                </c:pt>
                <c:pt idx="27">
                  <c:v>2.581E-3</c:v>
                </c:pt>
                <c:pt idx="28">
                  <c:v>2.581E-3</c:v>
                </c:pt>
                <c:pt idx="29">
                  <c:v>2.581E-3</c:v>
                </c:pt>
                <c:pt idx="30">
                  <c:v>2.581E-3</c:v>
                </c:pt>
                <c:pt idx="31">
                  <c:v>2.581E-3</c:v>
                </c:pt>
                <c:pt idx="32">
                  <c:v>2.581E-3</c:v>
                </c:pt>
                <c:pt idx="33">
                  <c:v>2.581E-3</c:v>
                </c:pt>
                <c:pt idx="34">
                  <c:v>2.581E-3</c:v>
                </c:pt>
                <c:pt idx="35">
                  <c:v>2.581E-3</c:v>
                </c:pt>
                <c:pt idx="36">
                  <c:v>2.581E-3</c:v>
                </c:pt>
                <c:pt idx="37">
                  <c:v>2.581E-3</c:v>
                </c:pt>
                <c:pt idx="38">
                  <c:v>2.581E-3</c:v>
                </c:pt>
                <c:pt idx="39">
                  <c:v>2.581E-3</c:v>
                </c:pt>
                <c:pt idx="40">
                  <c:v>2.581E-3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19-4F2F-996A-A54304817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890943"/>
        <c:axId val="668882303"/>
      </c:scatterChart>
      <c:valAx>
        <c:axId val="668890943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8882303"/>
        <c:crosses val="autoZero"/>
        <c:crossBetween val="midCat"/>
      </c:valAx>
      <c:valAx>
        <c:axId val="668882303"/>
        <c:scaling>
          <c:orientation val="minMax"/>
          <c:max val="1.2581E-2"/>
          <c:min val="-7.4190000000000002E-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8890943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7</xdr:col>
          <xdr:colOff>0</xdr:colOff>
          <xdr:row>11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AND DELTA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0</xdr:colOff>
      <xdr:row>12</xdr:row>
      <xdr:rowOff>119380</xdr:rowOff>
    </xdr:from>
    <xdr:to>
      <xdr:col>7</xdr:col>
      <xdr:colOff>386080</xdr:colOff>
      <xdr:row>30</xdr:row>
      <xdr:rowOff>2540</xdr:rowOff>
    </xdr:to>
    <xdr:graphicFrame macro="">
      <xdr:nvGraphicFramePr>
        <xdr:cNvPr id="32" name="Grafico 31">
          <a:extLst>
            <a:ext uri="{FF2B5EF4-FFF2-40B4-BE49-F238E27FC236}">
              <a16:creationId xmlns:a16="http://schemas.microsoft.com/office/drawing/2014/main" id="{B0D913C9-FA8A-2C83-C5F7-F091502456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129540</xdr:rowOff>
    </xdr:from>
    <xdr:to>
      <xdr:col>7</xdr:col>
      <xdr:colOff>386080</xdr:colOff>
      <xdr:row>48</xdr:row>
      <xdr:rowOff>12700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D17F539B-2049-9FAC-A3B0-022EB22E9B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08" zoomScaleNormal="100" workbookViewId="0">
      <selection activeCell="B8" sqref="B8"/>
    </sheetView>
  </sheetViews>
  <sheetFormatPr defaultRowHeight="14.4" x14ac:dyDescent="0.3"/>
  <cols>
    <col min="1" max="1" width="8.88671875" style="2"/>
    <col min="2" max="2" width="10.21875" style="2" customWidth="1"/>
    <col min="3" max="5" width="8.88671875" style="2"/>
    <col min="6" max="6" width="13.77734375" style="2" customWidth="1"/>
    <col min="7" max="7" width="8.88671875" style="2"/>
    <col min="8" max="8" width="7.33203125" style="2" customWidth="1"/>
    <col min="9" max="9" width="11.109375" customWidth="1"/>
    <col min="10" max="10" width="12.5546875" customWidth="1"/>
    <col min="11" max="11" width="12.6640625" customWidth="1"/>
    <col min="12" max="16384" width="8.88671875" style="2"/>
  </cols>
  <sheetData>
    <row r="1" spans="1:11" x14ac:dyDescent="0.3">
      <c r="A1" s="1" t="s">
        <v>0</v>
      </c>
      <c r="B1" s="1" t="s">
        <v>11</v>
      </c>
      <c r="E1" s="1" t="s">
        <v>12</v>
      </c>
      <c r="F1" s="1" t="s">
        <v>11</v>
      </c>
      <c r="I1" s="4" t="s">
        <v>19</v>
      </c>
      <c r="J1" s="4" t="s">
        <v>13</v>
      </c>
      <c r="K1" s="4" t="s">
        <v>14</v>
      </c>
    </row>
    <row r="2" spans="1:11" x14ac:dyDescent="0.3">
      <c r="A2" s="1" t="s">
        <v>1</v>
      </c>
      <c r="B2" s="6" t="s">
        <v>20</v>
      </c>
      <c r="E2" s="3" t="s">
        <v>13</v>
      </c>
      <c r="F2" s="4">
        <v>0.25812200000000002</v>
      </c>
      <c r="I2">
        <v>90</v>
      </c>
      <c r="J2">
        <v>0.23230999999999999</v>
      </c>
      <c r="K2">
        <v>2.581E-3</v>
      </c>
    </row>
    <row r="3" spans="1:11" x14ac:dyDescent="0.3">
      <c r="A3" s="1" t="s">
        <v>2</v>
      </c>
      <c r="B3" s="7">
        <v>0</v>
      </c>
      <c r="E3" s="3" t="s">
        <v>14</v>
      </c>
      <c r="F3" s="4">
        <v>2.581E-3</v>
      </c>
      <c r="I3">
        <v>90.5</v>
      </c>
      <c r="J3">
        <v>0.2336</v>
      </c>
      <c r="K3">
        <v>2.581E-3</v>
      </c>
    </row>
    <row r="4" spans="1:11" x14ac:dyDescent="0.3">
      <c r="A4" s="1" t="s">
        <v>3</v>
      </c>
      <c r="B4" s="7">
        <v>1</v>
      </c>
      <c r="E4" s="3" t="s">
        <v>15</v>
      </c>
      <c r="F4" s="5">
        <v>0</v>
      </c>
      <c r="I4">
        <v>91</v>
      </c>
      <c r="J4">
        <v>0.23489099999999999</v>
      </c>
      <c r="K4">
        <v>2.581E-3</v>
      </c>
    </row>
    <row r="5" spans="1:11" x14ac:dyDescent="0.3">
      <c r="A5" s="1" t="s">
        <v>4</v>
      </c>
      <c r="B5" s="7">
        <v>100</v>
      </c>
      <c r="E5" s="3" t="s">
        <v>16</v>
      </c>
      <c r="F5" s="4">
        <v>82.787295999999998</v>
      </c>
      <c r="I5">
        <v>91.5</v>
      </c>
      <c r="J5">
        <v>0.236181</v>
      </c>
      <c r="K5">
        <v>2.581E-3</v>
      </c>
    </row>
    <row r="6" spans="1:11" x14ac:dyDescent="0.3">
      <c r="A6" s="1" t="s">
        <v>5</v>
      </c>
      <c r="B6" s="7">
        <v>-0.05</v>
      </c>
      <c r="E6" s="3" t="s">
        <v>17</v>
      </c>
      <c r="F6" s="4">
        <v>1.738148</v>
      </c>
      <c r="I6">
        <v>92</v>
      </c>
      <c r="J6">
        <v>0.23747199999999999</v>
      </c>
      <c r="K6">
        <v>2.581E-3</v>
      </c>
    </row>
    <row r="7" spans="1:11" x14ac:dyDescent="0.3">
      <c r="A7" s="1" t="s">
        <v>6</v>
      </c>
      <c r="B7" s="7">
        <v>0.05</v>
      </c>
      <c r="E7" s="3" t="s">
        <v>18</v>
      </c>
      <c r="F7" s="4">
        <v>6.3502369999999999</v>
      </c>
      <c r="I7">
        <v>92.5</v>
      </c>
      <c r="J7">
        <v>0.238763</v>
      </c>
      <c r="K7">
        <v>2.581E-3</v>
      </c>
    </row>
    <row r="8" spans="1:11" x14ac:dyDescent="0.3">
      <c r="A8" s="1" t="s">
        <v>7</v>
      </c>
      <c r="B8" s="7">
        <v>1</v>
      </c>
      <c r="I8">
        <v>93</v>
      </c>
      <c r="J8">
        <v>0.24005299999999999</v>
      </c>
      <c r="K8">
        <v>2.581E-3</v>
      </c>
    </row>
    <row r="9" spans="1:11" x14ac:dyDescent="0.3">
      <c r="A9" s="1" t="s">
        <v>8</v>
      </c>
      <c r="B9" s="7">
        <v>0.5</v>
      </c>
      <c r="I9">
        <v>93.5</v>
      </c>
      <c r="J9">
        <v>0.241344</v>
      </c>
      <c r="K9">
        <v>2.581E-3</v>
      </c>
    </row>
    <row r="10" spans="1:11" x14ac:dyDescent="0.3">
      <c r="A10" s="1" t="s">
        <v>9</v>
      </c>
      <c r="B10" s="7">
        <v>40</v>
      </c>
      <c r="I10">
        <v>94</v>
      </c>
      <c r="J10">
        <v>0.24263499999999999</v>
      </c>
      <c r="K10">
        <v>2.581E-3</v>
      </c>
    </row>
    <row r="11" spans="1:11" x14ac:dyDescent="0.3">
      <c r="A11" s="1" t="s">
        <v>10</v>
      </c>
      <c r="B11" s="7">
        <v>2026</v>
      </c>
      <c r="I11">
        <v>94.5</v>
      </c>
      <c r="J11">
        <v>0.243925</v>
      </c>
      <c r="K11">
        <v>2.581E-3</v>
      </c>
    </row>
    <row r="12" spans="1:11" x14ac:dyDescent="0.3">
      <c r="I12">
        <v>95</v>
      </c>
      <c r="J12">
        <v>0.24521599999999999</v>
      </c>
      <c r="K12">
        <v>2.581E-3</v>
      </c>
    </row>
    <row r="13" spans="1:11" x14ac:dyDescent="0.3">
      <c r="I13">
        <v>95.5</v>
      </c>
      <c r="J13">
        <v>0.246506</v>
      </c>
      <c r="K13">
        <v>2.581E-3</v>
      </c>
    </row>
    <row r="14" spans="1:11" x14ac:dyDescent="0.3">
      <c r="I14">
        <v>96</v>
      </c>
      <c r="J14">
        <v>0.24779699999999999</v>
      </c>
      <c r="K14">
        <v>2.581E-3</v>
      </c>
    </row>
    <row r="15" spans="1:11" x14ac:dyDescent="0.3">
      <c r="I15">
        <v>96.5</v>
      </c>
      <c r="J15">
        <v>0.249088</v>
      </c>
      <c r="K15">
        <v>2.581E-3</v>
      </c>
    </row>
    <row r="16" spans="1:11" x14ac:dyDescent="0.3">
      <c r="I16">
        <v>97</v>
      </c>
      <c r="J16">
        <v>0.25037799999999999</v>
      </c>
      <c r="K16">
        <v>2.581E-3</v>
      </c>
    </row>
    <row r="17" spans="9:11" x14ac:dyDescent="0.3">
      <c r="I17">
        <v>97.5</v>
      </c>
      <c r="J17">
        <v>0.25166899999999998</v>
      </c>
      <c r="K17">
        <v>2.581E-3</v>
      </c>
    </row>
    <row r="18" spans="9:11" x14ac:dyDescent="0.3">
      <c r="I18">
        <v>98</v>
      </c>
      <c r="J18">
        <v>0.25295899999999999</v>
      </c>
      <c r="K18">
        <v>2.581E-3</v>
      </c>
    </row>
    <row r="19" spans="9:11" x14ac:dyDescent="0.3">
      <c r="I19">
        <v>98.5</v>
      </c>
      <c r="J19">
        <v>0.25424999999999998</v>
      </c>
      <c r="K19">
        <v>2.581E-3</v>
      </c>
    </row>
    <row r="20" spans="9:11" x14ac:dyDescent="0.3">
      <c r="I20">
        <v>99</v>
      </c>
      <c r="J20">
        <v>0.25554100000000002</v>
      </c>
      <c r="K20">
        <v>2.581E-3</v>
      </c>
    </row>
    <row r="21" spans="9:11" x14ac:dyDescent="0.3">
      <c r="I21">
        <v>99.5</v>
      </c>
      <c r="J21">
        <v>0.25683099999999998</v>
      </c>
      <c r="K21">
        <v>2.581E-3</v>
      </c>
    </row>
    <row r="22" spans="9:11" x14ac:dyDescent="0.3">
      <c r="I22">
        <v>100</v>
      </c>
      <c r="J22">
        <v>0.25812200000000002</v>
      </c>
      <c r="K22">
        <v>2.581E-3</v>
      </c>
    </row>
    <row r="23" spans="9:11" x14ac:dyDescent="0.3">
      <c r="I23">
        <v>100.5</v>
      </c>
      <c r="J23">
        <v>0.25941199999999998</v>
      </c>
      <c r="K23">
        <v>2.581E-3</v>
      </c>
    </row>
    <row r="24" spans="9:11" x14ac:dyDescent="0.3">
      <c r="I24">
        <v>101</v>
      </c>
      <c r="J24">
        <v>0.26070300000000002</v>
      </c>
      <c r="K24">
        <v>2.581E-3</v>
      </c>
    </row>
    <row r="25" spans="9:11" x14ac:dyDescent="0.3">
      <c r="I25">
        <v>101.5</v>
      </c>
      <c r="J25">
        <v>0.261994</v>
      </c>
      <c r="K25">
        <v>2.581E-3</v>
      </c>
    </row>
    <row r="26" spans="9:11" x14ac:dyDescent="0.3">
      <c r="I26">
        <v>102</v>
      </c>
      <c r="J26">
        <v>0.26328400000000002</v>
      </c>
      <c r="K26">
        <v>2.581E-3</v>
      </c>
    </row>
    <row r="27" spans="9:11" x14ac:dyDescent="0.3">
      <c r="I27">
        <v>102.5</v>
      </c>
      <c r="J27">
        <v>0.264575</v>
      </c>
      <c r="K27">
        <v>2.581E-3</v>
      </c>
    </row>
    <row r="28" spans="9:11" x14ac:dyDescent="0.3">
      <c r="I28">
        <v>103</v>
      </c>
      <c r="J28">
        <v>0.26586500000000002</v>
      </c>
      <c r="K28">
        <v>2.581E-3</v>
      </c>
    </row>
    <row r="29" spans="9:11" x14ac:dyDescent="0.3">
      <c r="I29">
        <v>103.5</v>
      </c>
      <c r="J29">
        <v>0.267156</v>
      </c>
      <c r="K29">
        <v>2.581E-3</v>
      </c>
    </row>
    <row r="30" spans="9:11" x14ac:dyDescent="0.3">
      <c r="I30">
        <v>104</v>
      </c>
      <c r="J30">
        <v>0.26844699999999999</v>
      </c>
      <c r="K30">
        <v>2.581E-3</v>
      </c>
    </row>
    <row r="31" spans="9:11" x14ac:dyDescent="0.3">
      <c r="I31">
        <v>104.5</v>
      </c>
      <c r="J31">
        <v>0.269737</v>
      </c>
      <c r="K31">
        <v>2.581E-3</v>
      </c>
    </row>
    <row r="32" spans="9:11" x14ac:dyDescent="0.3">
      <c r="I32">
        <v>105</v>
      </c>
      <c r="J32">
        <v>0.27102799999999999</v>
      </c>
      <c r="K32">
        <v>2.581E-3</v>
      </c>
    </row>
    <row r="33" spans="9:11" x14ac:dyDescent="0.3">
      <c r="I33">
        <v>105.5</v>
      </c>
      <c r="J33">
        <v>0.27231899999999998</v>
      </c>
      <c r="K33">
        <v>2.581E-3</v>
      </c>
    </row>
    <row r="34" spans="9:11" x14ac:dyDescent="0.3">
      <c r="I34">
        <v>106</v>
      </c>
      <c r="J34">
        <v>0.27360899999999999</v>
      </c>
      <c r="K34">
        <v>2.581E-3</v>
      </c>
    </row>
    <row r="35" spans="9:11" x14ac:dyDescent="0.3">
      <c r="I35">
        <v>106.5</v>
      </c>
      <c r="J35">
        <v>0.27489999999999998</v>
      </c>
      <c r="K35">
        <v>2.581E-3</v>
      </c>
    </row>
    <row r="36" spans="9:11" x14ac:dyDescent="0.3">
      <c r="I36">
        <v>107</v>
      </c>
      <c r="J36">
        <v>0.27618999999999999</v>
      </c>
      <c r="K36">
        <v>2.581E-3</v>
      </c>
    </row>
    <row r="37" spans="9:11" x14ac:dyDescent="0.3">
      <c r="I37">
        <v>107.5</v>
      </c>
      <c r="J37">
        <v>0.27748099999999998</v>
      </c>
      <c r="K37">
        <v>2.581E-3</v>
      </c>
    </row>
    <row r="38" spans="9:11" x14ac:dyDescent="0.3">
      <c r="I38">
        <v>108</v>
      </c>
      <c r="J38">
        <v>0.27877200000000002</v>
      </c>
      <c r="K38">
        <v>2.581E-3</v>
      </c>
    </row>
    <row r="39" spans="9:11" x14ac:dyDescent="0.3">
      <c r="I39">
        <v>108.5</v>
      </c>
      <c r="J39">
        <v>0.28006199999999998</v>
      </c>
      <c r="K39">
        <v>2.581E-3</v>
      </c>
    </row>
    <row r="40" spans="9:11" x14ac:dyDescent="0.3">
      <c r="I40">
        <v>109</v>
      </c>
      <c r="J40">
        <v>0.28135300000000002</v>
      </c>
      <c r="K40">
        <v>2.581E-3</v>
      </c>
    </row>
    <row r="41" spans="9:11" x14ac:dyDescent="0.3">
      <c r="I41">
        <v>109.5</v>
      </c>
      <c r="J41">
        <v>0.28264299999999998</v>
      </c>
      <c r="K41">
        <v>2.581E-3</v>
      </c>
    </row>
    <row r="42" spans="9:11" x14ac:dyDescent="0.3">
      <c r="I42">
        <v>110</v>
      </c>
      <c r="J42">
        <v>0.28393400000000002</v>
      </c>
      <c r="K42">
        <v>2.581E-3</v>
      </c>
    </row>
  </sheetData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locked="0" defaultSize="0" print="0" autoFill="0" autoPict="0" macro="[0]!Foglio1.CalculateOptionPrice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Paolo Bortun</cp:lastModifiedBy>
  <dcterms:created xsi:type="dcterms:W3CDTF">2026-01-12T23:30:11Z</dcterms:created>
  <dcterms:modified xsi:type="dcterms:W3CDTF">2026-01-31T11:37:28Z</dcterms:modified>
</cp:coreProperties>
</file>