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9">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t>
        </is>
      </c>
      <c r="L6" s="13">
        <f>SUMPRODUCT(($B$4:$B$65="AN")/COUNTIFS($A$4:$A$65,$A$4:$A$65&amp;"",$B$4:$B$65,$B$4:$B$65&amp;""))</f>
        <v/>
      </c>
      <c r="M6" s="13" t="n">
        <v>20150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indicado por el usuario; 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inlineStr">
        <is>
          <t>indicado por el usuario</t>
        </is>
      </c>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inlineStr">
        <is>
          <t>indicado por el usuario</t>
        </is>
      </c>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indicado por el usuario: 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indicado por el usuario: 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indicado por el usuario: 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indicadas por el usuario;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indicado por el usuario;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indicado por el usuario;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indicado por el usuario;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indicado por el usuario;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indicado por el usuario: 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indicado por el usuario: 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indicado por el usuario: 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indicado por el usuario: 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inlineStr">
        <is>
          <t>las indico el usuario</t>
        </is>
      </c>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indicado por el usuario,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indicado por el usuario: 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indicado por el usuario: 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c r="B61" s="11" t="n"/>
      <c r="C61" s="11" t="n"/>
      <c r="D61" s="11" t="n"/>
      <c r="E61" s="11" t="n"/>
      <c r="F61" s="11" t="n"/>
      <c r="G61" s="11" t="n"/>
      <c r="H61" s="11" t="n"/>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la indico el usuario y va sin bloque, como las reuniones de agosto. La fila de la tarde del 9 (gafas, 1,3 h) sale del reloj de sesion 21:05-22:25. Las 3 h del 7 de septiembre las indicó el usuario;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por indicacion del usuario; el reparto 1,8 AN / 1,2 BC es estimacion. Lineas del 11, sin commitear: 462 en BC medidas con git y ficheros nuevos; unas 1.169 en AN, de ellas ~80 estimadas en tres ficheros que ya traian cambios de antes.   12 DE SEPTIEMBRE: AN-5 = mando a distancia de las gafas (grabar, parar y foto por BLE). Las 3 h las indico el usuario.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indicada por el usuario):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Las 2 h las indico el usuario;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La hora la indico el usuario.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Las 2,5 h del 17 las indico el usuario: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de 4 h lo indico el usuario.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Las 3 h del dia las indico el usuario;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las indico el usuario, que fijo la imputacion el 21-sep a las 21:00 y las subio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Las 1,5 h las indico el usuario.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La 1 h la indico el usuario;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61-65.</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2026-09-28T22:20:15Z</dcterms:modified>
</cp:coreProperties>
</file>