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eapple/Documents/inverseprobes/similarities/"/>
    </mc:Choice>
  </mc:AlternateContent>
  <xr:revisionPtr revIDLastSave="0" documentId="13_ncr:1_{8676C0EB-DC38-4A41-B549-D27B72E8A440}" xr6:coauthVersionLast="47" xr6:coauthVersionMax="47" xr10:uidLastSave="{00000000-0000-0000-0000-000000000000}"/>
  <bookViews>
    <workbookView xWindow="0" yWindow="740" windowWidth="30240" windowHeight="18900" activeTab="3" xr2:uid="{3282F36C-CA48-6743-B577-B9E30A9346BA}"/>
  </bookViews>
  <sheets>
    <sheet name="gt_edges" sheetId="1" r:id="rId1"/>
    <sheet name="gt_nodes" sheetId="3" r:id="rId2"/>
    <sheet name="ioi_edges" sheetId="4" r:id="rId3"/>
    <sheet name="ioi_node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<sst xmlns="http://schemas.openxmlformats.org/spreadsheetml/2006/main" count="166" uniqueCount="18">
  <si>
    <t>edges</t>
  </si>
  <si>
    <t>loss</t>
  </si>
  <si>
    <t>acdc_gt_runs</t>
  </si>
  <si>
    <t>eap_gt_runs</t>
  </si>
  <si>
    <t>pruning_edges_auto/gt_edges</t>
  </si>
  <si>
    <t>pruning_edges_auto/gt_edges_unif</t>
  </si>
  <si>
    <t>pruning_edges_auto/gt_vertex_prior</t>
  </si>
  <si>
    <t>pruning_vertices_auto/gt</t>
  </si>
  <si>
    <t>method</t>
  </si>
  <si>
    <t>lamb</t>
  </si>
  <si>
    <t>0_manual</t>
  </si>
  <si>
    <t>vertices</t>
  </si>
  <si>
    <t>acdc_ioi_runs</t>
  </si>
  <si>
    <t>eap_ioi_runs</t>
  </si>
  <si>
    <t>pruning_edges_auto/ioi_edges</t>
  </si>
  <si>
    <t>pruning_edges_auto/ioi_edges_unif</t>
  </si>
  <si>
    <t>pruning_edges_auto/ioi_vertex_prior</t>
  </si>
  <si>
    <t>pruning_vertices_auto/ioi_with_mlp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</si>
</sst>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0" fillId="0" borderId="0" xfId="0" applyBorder="1"/>
    <xf numFmtId="11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2" fontId="0" fillId="0" borderId="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11" fontId="0" fillId="0" borderId="6" xfId="0" applyNumberFormat="1" applyBorder="1"/>
    <xf numFmtId="1" fontId="0" fillId="0" borderId="6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1" fontId="0" fillId="0" borderId="13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173" fontId="0" fillId="0" borderId="11" xfId="0" applyNumberFormat="1" applyBorder="1"/>
    <xf numFmtId="11" fontId="0" fillId="0" borderId="8" xfId="0" applyNumberFormat="1" applyBorder="1"/>
    <xf numFmtId="173" fontId="0" fillId="0" borderId="7" xfId="0" applyNumberFormat="1" applyBorder="1"/>
    <xf numFmtId="173" fontId="0" fillId="0" borderId="3" xfId="0" applyNumberFormat="1" applyBorder="1"/>
    <xf numFmtId="11" fontId="0" fillId="0" borderId="2" xfId="0" applyNumberFormat="1" applyBorder="1"/>
    <xf numFmtId="11" fontId="0" fillId="0" borderId="12" xfId="0" applyNumberFormat="1" applyBorder="1"/>
    <xf numFmtId="173" fontId="0" fillId="0" borderId="15" xfId="0" applyNumberFormat="1" applyBorder="1"/>
    <xf numFmtId="0" fontId="0" fillId="0" borderId="11" xfId="0" applyBorder="1"/>
    <xf numFmtId="0" fontId="0" fillId="0" borderId="1" xfId="0" applyBorder="1"/>
    <xf numFmtId="0" fontId="0" fillId="0" borderId="15" xfId="0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4DA6-B7DF-2447-A269-2A27F65A196F}">
  <dimension ref="A1:AN34"/>
  <sheetViews>
    <sheetView zoomScale="110" workbookViewId="0">
      <selection sqref="A1:XFD1048576"/>
    </sheetView>
  </sheetViews>
  <sheetFormatPr baseColWidth="10" defaultRowHeight="16" x14ac:dyDescent="0.2"/>
  <cols>
    <col min="1" max="1" width="3.1640625" style="8" bestFit="1" customWidth="1"/>
    <col min="2" max="2" width="30.33203125" style="9" bestFit="1" customWidth="1"/>
    <col min="3" max="3" width="8.33203125" style="8" bestFit="1" customWidth="1"/>
    <col min="4" max="4" width="7.6640625" style="4" bestFit="1" customWidth="1"/>
    <col min="5" max="5" width="5.83203125" style="4" bestFit="1" customWidth="1"/>
    <col min="6" max="6" width="6.6640625" style="9" bestFit="1" customWidth="1"/>
    <col min="7" max="7" width="4.6640625" style="11" bestFit="1" customWidth="1"/>
    <col min="8" max="13" width="4.6640625" style="2" bestFit="1" customWidth="1"/>
    <col min="14" max="14" width="4.6640625" style="9" bestFit="1" customWidth="1"/>
    <col min="15" max="15" width="4.6640625" style="8" bestFit="1" customWidth="1"/>
    <col min="16" max="19" width="4.6640625" style="2" bestFit="1" customWidth="1"/>
    <col min="20" max="20" width="4.6640625" style="9" bestFit="1" customWidth="1"/>
    <col min="21" max="21" width="4.6640625" style="8" bestFit="1" customWidth="1"/>
    <col min="22" max="23" width="4.6640625" style="2" bestFit="1" customWidth="1"/>
    <col min="24" max="24" width="4.6640625" style="9" bestFit="1" customWidth="1"/>
    <col min="25" max="25" width="4.6640625" style="8" bestFit="1" customWidth="1"/>
    <col min="26" max="29" width="4.6640625" style="2" bestFit="1" customWidth="1"/>
    <col min="30" max="30" width="4.6640625" style="9" bestFit="1" customWidth="1"/>
    <col min="31" max="31" width="4.6640625" style="8" bestFit="1" customWidth="1"/>
    <col min="32" max="34" width="4.6640625" style="2" bestFit="1" customWidth="1"/>
    <col min="35" max="35" width="4.6640625" style="9" bestFit="1" customWidth="1"/>
    <col min="36" max="36" width="4.6640625" style="8" bestFit="1" customWidth="1"/>
    <col min="37" max="38" width="4.6640625" style="2" bestFit="1" customWidth="1"/>
    <col min="39" max="39" width="4.6640625" style="9" bestFit="1" customWidth="1"/>
  </cols>
  <sheetData>
    <row r="1" spans="1:40" s="16" customFormat="1" ht="17" thickBot="1" x14ac:dyDescent="0.25">
      <c r="A1" s="15"/>
      <c r="B1" s="43" t="s">
        <v>8</v>
      </c>
      <c r="C1" s="15" t="s">
        <v>9</v>
      </c>
      <c r="D1" s="17" t="s">
        <v>11</v>
      </c>
      <c r="E1" s="17" t="s">
        <v>0</v>
      </c>
      <c r="F1" s="43" t="s">
        <v>1</v>
      </c>
      <c r="G1" s="44">
        <v>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43">
        <v>7</v>
      </c>
      <c r="O1" s="15">
        <v>8</v>
      </c>
      <c r="P1" s="16">
        <v>9</v>
      </c>
      <c r="Q1" s="16">
        <v>10</v>
      </c>
      <c r="R1" s="16">
        <v>11</v>
      </c>
      <c r="S1" s="16">
        <v>12</v>
      </c>
      <c r="T1" s="43">
        <v>13</v>
      </c>
      <c r="U1" s="15">
        <v>14</v>
      </c>
      <c r="V1" s="16">
        <v>15</v>
      </c>
      <c r="W1" s="16">
        <v>16</v>
      </c>
      <c r="X1" s="43">
        <v>17</v>
      </c>
      <c r="Y1" s="15">
        <v>18</v>
      </c>
      <c r="Z1" s="16">
        <v>19</v>
      </c>
      <c r="AA1" s="16">
        <v>20</v>
      </c>
      <c r="AB1" s="16">
        <v>21</v>
      </c>
      <c r="AC1" s="16">
        <v>22</v>
      </c>
      <c r="AD1" s="43">
        <v>23</v>
      </c>
      <c r="AE1" s="15">
        <v>24</v>
      </c>
      <c r="AF1" s="16">
        <v>25</v>
      </c>
      <c r="AG1" s="16">
        <v>26</v>
      </c>
      <c r="AH1" s="16">
        <v>27</v>
      </c>
      <c r="AI1" s="43">
        <v>28</v>
      </c>
      <c r="AJ1" s="15">
        <v>29</v>
      </c>
      <c r="AK1" s="16">
        <v>30</v>
      </c>
      <c r="AL1" s="16">
        <v>31</v>
      </c>
      <c r="AM1" s="43">
        <v>32</v>
      </c>
    </row>
    <row r="2" spans="1:40" s="16" customFormat="1" ht="17" thickBot="1" x14ac:dyDescent="0.25">
      <c r="A2" s="15">
        <v>0</v>
      </c>
      <c r="B2" s="43" t="s">
        <v>10</v>
      </c>
      <c r="C2" s="15"/>
      <c r="D2" s="17">
        <v>9</v>
      </c>
      <c r="E2" s="17">
        <v>235</v>
      </c>
      <c r="F2" s="36">
        <v>2.1954336203634701E-2</v>
      </c>
      <c r="G2" s="18">
        <v>1</v>
      </c>
      <c r="H2" s="19">
        <v>0.93442622950819598</v>
      </c>
      <c r="I2" s="19">
        <v>0.67857142857142805</v>
      </c>
      <c r="J2" s="19">
        <v>0.60215053763440796</v>
      </c>
      <c r="K2" s="19">
        <v>0.54042553191489295</v>
      </c>
      <c r="L2" s="19">
        <v>0.57872340425531899</v>
      </c>
      <c r="M2" s="19">
        <v>0.587234042553191</v>
      </c>
      <c r="N2" s="20">
        <v>0.63829787234042501</v>
      </c>
      <c r="O2" s="21">
        <v>0.74712643678160895</v>
      </c>
      <c r="P2" s="19">
        <v>0.65853658536585302</v>
      </c>
      <c r="Q2" s="19">
        <v>0.553459119496855</v>
      </c>
      <c r="R2" s="19">
        <v>0.43404255319148899</v>
      </c>
      <c r="S2" s="19">
        <v>0.489361702127659</v>
      </c>
      <c r="T2" s="20">
        <v>0.52340425531914803</v>
      </c>
      <c r="U2" s="21">
        <v>0.42990654205607398</v>
      </c>
      <c r="V2" s="19">
        <v>0.39849624060150302</v>
      </c>
      <c r="W2" s="19">
        <v>0.31063829787233999</v>
      </c>
      <c r="X2" s="20">
        <v>0.33191489361702098</v>
      </c>
      <c r="Y2" s="21">
        <v>0.45522388059701402</v>
      </c>
      <c r="Z2" s="19">
        <v>0.35784313725490102</v>
      </c>
      <c r="AA2" s="19">
        <v>0.38297872340425498</v>
      </c>
      <c r="AB2" s="19">
        <v>0.37872340425531897</v>
      </c>
      <c r="AC2" s="19">
        <v>0.41702127659574401</v>
      </c>
      <c r="AD2" s="20">
        <v>0.438297872340425</v>
      </c>
      <c r="AE2" s="21">
        <v>0.33191489361702098</v>
      </c>
      <c r="AF2" s="19">
        <v>0.39574468085106301</v>
      </c>
      <c r="AG2" s="19">
        <v>0.391489361702127</v>
      </c>
      <c r="AH2" s="19">
        <v>0.40425531914893598</v>
      </c>
      <c r="AI2" s="20">
        <v>0.49361702127659501</v>
      </c>
      <c r="AJ2" s="21">
        <v>0.194444444444444</v>
      </c>
      <c r="AK2" s="19">
        <v>0.21890547263681501</v>
      </c>
      <c r="AL2" s="19">
        <v>0.52765957446808498</v>
      </c>
      <c r="AM2" s="20">
        <v>0.63829787234042501</v>
      </c>
      <c r="AN2" s="19"/>
    </row>
    <row r="3" spans="1:40" s="12" customFormat="1" x14ac:dyDescent="0.2">
      <c r="A3" s="14">
        <v>1</v>
      </c>
      <c r="B3" s="13" t="s">
        <v>2</v>
      </c>
      <c r="C3" s="37">
        <v>0.01</v>
      </c>
      <c r="D3" s="23">
        <v>10</v>
      </c>
      <c r="E3" s="23">
        <v>61</v>
      </c>
      <c r="F3" s="38">
        <v>3.7295035645365703E-2</v>
      </c>
      <c r="G3" s="24">
        <v>0.93442622950819598</v>
      </c>
      <c r="H3" s="25">
        <v>1</v>
      </c>
      <c r="I3" s="25">
        <v>0.98360655737704905</v>
      </c>
      <c r="J3" s="25">
        <v>1</v>
      </c>
      <c r="K3" s="25">
        <v>1</v>
      </c>
      <c r="L3" s="25">
        <v>1</v>
      </c>
      <c r="M3" s="25">
        <v>1</v>
      </c>
      <c r="N3" s="26">
        <v>1</v>
      </c>
      <c r="O3" s="27">
        <v>0.786885245901639</v>
      </c>
      <c r="P3" s="25">
        <v>0.90163934426229497</v>
      </c>
      <c r="Q3" s="25">
        <v>0.91803278688524603</v>
      </c>
      <c r="R3" s="25">
        <v>0.95081967213114704</v>
      </c>
      <c r="S3" s="25">
        <v>0.95081967213114704</v>
      </c>
      <c r="T3" s="26">
        <v>0.95081967213114704</v>
      </c>
      <c r="U3" s="27">
        <v>0.31147540983606498</v>
      </c>
      <c r="V3" s="25">
        <v>0.40983606557377</v>
      </c>
      <c r="W3" s="25">
        <v>0.50819672131147497</v>
      </c>
      <c r="X3" s="26">
        <v>0.57377049180327799</v>
      </c>
      <c r="Y3" s="27">
        <v>0.45901639344262202</v>
      </c>
      <c r="Z3" s="25">
        <v>0.50819672131147497</v>
      </c>
      <c r="AA3" s="25">
        <v>0.67213114754098302</v>
      </c>
      <c r="AB3" s="25">
        <v>0.62295081967213095</v>
      </c>
      <c r="AC3" s="25">
        <v>0.73770491803278604</v>
      </c>
      <c r="AD3" s="26">
        <v>0.81967213114754101</v>
      </c>
      <c r="AE3" s="27">
        <v>0.60655737704918</v>
      </c>
      <c r="AF3" s="25">
        <v>0.65573770491803196</v>
      </c>
      <c r="AG3" s="25">
        <v>0.65573770491803196</v>
      </c>
      <c r="AH3" s="25">
        <v>0.65573770491803196</v>
      </c>
      <c r="AI3" s="26">
        <v>0.73770491803278604</v>
      </c>
      <c r="AJ3" s="27">
        <v>0.16393442622950799</v>
      </c>
      <c r="AK3" s="25">
        <v>0.31147540983606498</v>
      </c>
      <c r="AL3" s="25">
        <v>0.68852459016393397</v>
      </c>
      <c r="AM3" s="26">
        <v>0.81967213114754101</v>
      </c>
      <c r="AN3" s="25"/>
    </row>
    <row r="4" spans="1:40" s="2" customFormat="1" x14ac:dyDescent="0.2">
      <c r="A4" s="8">
        <v>2</v>
      </c>
      <c r="B4" s="9" t="s">
        <v>2</v>
      </c>
      <c r="C4" s="8">
        <v>1E-3</v>
      </c>
      <c r="D4" s="4">
        <v>15</v>
      </c>
      <c r="E4" s="4">
        <v>140</v>
      </c>
      <c r="F4" s="39">
        <v>2.2571553103625699E-2</v>
      </c>
      <c r="G4" s="10">
        <v>0.67857142857142805</v>
      </c>
      <c r="H4" s="5">
        <v>0.98360655737704905</v>
      </c>
      <c r="I4" s="5">
        <v>1</v>
      </c>
      <c r="J4" s="5">
        <v>0.95</v>
      </c>
      <c r="K4" s="5">
        <v>0.95</v>
      </c>
      <c r="L4" s="5">
        <v>0.96428571428571397</v>
      </c>
      <c r="M4" s="5">
        <v>0.96428571428571397</v>
      </c>
      <c r="N4" s="7">
        <v>0.97857142857142798</v>
      </c>
      <c r="O4" s="6">
        <v>0.73563218390804597</v>
      </c>
      <c r="P4" s="5">
        <v>0.66666666666666596</v>
      </c>
      <c r="Q4" s="5">
        <v>0.63571428571428501</v>
      </c>
      <c r="R4" s="5">
        <v>0.78571428571428503</v>
      </c>
      <c r="S4" s="5">
        <v>0.82857142857142796</v>
      </c>
      <c r="T4" s="7">
        <v>0.85</v>
      </c>
      <c r="U4" s="6">
        <v>0.31775700934579398</v>
      </c>
      <c r="V4" s="5">
        <v>0.360902255639097</v>
      </c>
      <c r="W4" s="5">
        <v>0.40714285714285697</v>
      </c>
      <c r="X4" s="7">
        <v>0.47857142857142798</v>
      </c>
      <c r="Y4" s="6">
        <v>0.38805970149253699</v>
      </c>
      <c r="Z4" s="5">
        <v>0.47142857142857097</v>
      </c>
      <c r="AA4" s="5">
        <v>0.54285714285714204</v>
      </c>
      <c r="AB4" s="5">
        <v>0.55000000000000004</v>
      </c>
      <c r="AC4" s="5">
        <v>0.60714285714285698</v>
      </c>
      <c r="AD4" s="7">
        <v>0.65</v>
      </c>
      <c r="AE4" s="6">
        <v>0.48571428571428499</v>
      </c>
      <c r="AF4" s="5">
        <v>0.52857142857142803</v>
      </c>
      <c r="AG4" s="5">
        <v>0.55000000000000004</v>
      </c>
      <c r="AH4" s="5">
        <v>0.54285714285714204</v>
      </c>
      <c r="AI4" s="7">
        <v>0.63571428571428501</v>
      </c>
      <c r="AJ4" s="6">
        <v>0.16666666666666599</v>
      </c>
      <c r="AK4" s="5">
        <v>0.221428571428571</v>
      </c>
      <c r="AL4" s="5">
        <v>0.621428571428571</v>
      </c>
      <c r="AM4" s="7">
        <v>0.74285714285714199</v>
      </c>
      <c r="AN4" s="5"/>
    </row>
    <row r="5" spans="1:40" s="2" customFormat="1" x14ac:dyDescent="0.2">
      <c r="A5" s="8">
        <v>3</v>
      </c>
      <c r="B5" s="9" t="s">
        <v>2</v>
      </c>
      <c r="C5" s="8">
        <v>5.0000000000000001E-4</v>
      </c>
      <c r="D5" s="4">
        <v>20</v>
      </c>
      <c r="E5" s="4">
        <v>186</v>
      </c>
      <c r="F5" s="39">
        <v>1.8103717267513201E-2</v>
      </c>
      <c r="G5" s="10">
        <v>0.60215053763440796</v>
      </c>
      <c r="H5" s="5">
        <v>1</v>
      </c>
      <c r="I5" s="5">
        <v>0.95</v>
      </c>
      <c r="J5" s="5">
        <v>1</v>
      </c>
      <c r="K5" s="5">
        <v>0.93010752688172005</v>
      </c>
      <c r="L5" s="5">
        <v>0.94623655913978499</v>
      </c>
      <c r="M5" s="5">
        <v>0.95161290322580605</v>
      </c>
      <c r="N5" s="7">
        <v>0.978494623655914</v>
      </c>
      <c r="O5" s="6">
        <v>0.85057471264367801</v>
      </c>
      <c r="P5" s="5">
        <v>0.78048780487804803</v>
      </c>
      <c r="Q5" s="5">
        <v>0.67295597484276704</v>
      </c>
      <c r="R5" s="5">
        <v>0.71505376344086002</v>
      </c>
      <c r="S5" s="5">
        <v>0.76344086021505297</v>
      </c>
      <c r="T5" s="7">
        <v>0.81720430107526798</v>
      </c>
      <c r="U5" s="6">
        <v>0.42990654205607398</v>
      </c>
      <c r="V5" s="5">
        <v>0.42105263157894701</v>
      </c>
      <c r="W5" s="5">
        <v>0.38709677419354799</v>
      </c>
      <c r="X5" s="7">
        <v>0.43548387096774099</v>
      </c>
      <c r="Y5" s="6">
        <v>0.49253731343283502</v>
      </c>
      <c r="Z5" s="5">
        <v>0.44086021505376299</v>
      </c>
      <c r="AA5" s="5">
        <v>0.50537634408602095</v>
      </c>
      <c r="AB5" s="5">
        <v>0.5</v>
      </c>
      <c r="AC5" s="5">
        <v>0.57526881720430101</v>
      </c>
      <c r="AD5" s="7">
        <v>0.60752688172043001</v>
      </c>
      <c r="AE5" s="6">
        <v>0.45161290322580599</v>
      </c>
      <c r="AF5" s="5">
        <v>0.521505376344086</v>
      </c>
      <c r="AG5" s="5">
        <v>0.521505376344086</v>
      </c>
      <c r="AH5" s="5">
        <v>0.521505376344086</v>
      </c>
      <c r="AI5" s="7">
        <v>0.60215053763440796</v>
      </c>
      <c r="AJ5" s="6">
        <v>0.20833333333333301</v>
      </c>
      <c r="AK5" s="5">
        <v>0.241935483870967</v>
      </c>
      <c r="AL5" s="5">
        <v>0.60215053763440796</v>
      </c>
      <c r="AM5" s="7">
        <v>0.71505376344086002</v>
      </c>
      <c r="AN5" s="5"/>
    </row>
    <row r="6" spans="1:40" s="2" customFormat="1" x14ac:dyDescent="0.2">
      <c r="A6" s="8">
        <v>4</v>
      </c>
      <c r="B6" s="9" t="s">
        <v>2</v>
      </c>
      <c r="C6" s="8">
        <v>2.0000000000000001E-4</v>
      </c>
      <c r="D6" s="4">
        <v>30</v>
      </c>
      <c r="E6" s="4">
        <v>298</v>
      </c>
      <c r="F6" s="39">
        <v>1.6548697138205101E-2</v>
      </c>
      <c r="G6" s="10">
        <v>0.54042553191489295</v>
      </c>
      <c r="H6" s="5">
        <v>1</v>
      </c>
      <c r="I6" s="5">
        <v>0.95</v>
      </c>
      <c r="J6" s="5">
        <v>0.93010752688172005</v>
      </c>
      <c r="K6" s="5">
        <v>1</v>
      </c>
      <c r="L6" s="5">
        <v>0.89261744966442902</v>
      </c>
      <c r="M6" s="5">
        <v>0.91946308724832204</v>
      </c>
      <c r="N6" s="7">
        <v>0.96644295302013405</v>
      </c>
      <c r="O6" s="6">
        <v>0.94252873563218398</v>
      </c>
      <c r="P6" s="5">
        <v>0.90243902439024404</v>
      </c>
      <c r="Q6" s="5">
        <v>0.79874213836477903</v>
      </c>
      <c r="R6" s="5">
        <v>0.60402684563758302</v>
      </c>
      <c r="S6" s="5">
        <v>0.67114093959731502</v>
      </c>
      <c r="T6" s="7">
        <v>0.72818791946308703</v>
      </c>
      <c r="U6" s="6">
        <v>0.53271028037383095</v>
      </c>
      <c r="V6" s="5">
        <v>0.49624060150375898</v>
      </c>
      <c r="W6" s="5">
        <v>0.36802973977695103</v>
      </c>
      <c r="X6" s="7">
        <v>0.36912751677852301</v>
      </c>
      <c r="Y6" s="6">
        <v>0.59701492537313405</v>
      </c>
      <c r="Z6" s="5">
        <v>0.5</v>
      </c>
      <c r="AA6" s="5">
        <v>0.44525547445255398</v>
      </c>
      <c r="AB6" s="5">
        <v>0.40604026845637498</v>
      </c>
      <c r="AC6" s="5">
        <v>0.47315436241610698</v>
      </c>
      <c r="AD6" s="7">
        <v>0.51342281879194596</v>
      </c>
      <c r="AE6" s="6">
        <v>0.43027888446215101</v>
      </c>
      <c r="AF6" s="5">
        <v>0.40939597315436199</v>
      </c>
      <c r="AG6" s="5">
        <v>0.41610738255033503</v>
      </c>
      <c r="AH6" s="5">
        <v>0.43624161073825501</v>
      </c>
      <c r="AI6" s="7">
        <v>0.510067114093959</v>
      </c>
      <c r="AJ6" s="6">
        <v>0.29166666666666602</v>
      </c>
      <c r="AK6" s="5">
        <v>0.29353233830845699</v>
      </c>
      <c r="AL6" s="5">
        <v>0.46308724832214698</v>
      </c>
      <c r="AM6" s="7">
        <v>0.58724832214765099</v>
      </c>
      <c r="AN6" s="5"/>
    </row>
    <row r="7" spans="1:40" s="2" customFormat="1" x14ac:dyDescent="0.2">
      <c r="A7" s="8">
        <v>5</v>
      </c>
      <c r="B7" s="9" t="s">
        <v>2</v>
      </c>
      <c r="C7" s="8">
        <v>1.4999999999999999E-4</v>
      </c>
      <c r="D7" s="4">
        <v>42</v>
      </c>
      <c r="E7" s="4">
        <v>386</v>
      </c>
      <c r="F7" s="39">
        <v>1.6875330731272599E-2</v>
      </c>
      <c r="G7" s="10">
        <v>0.57872340425531899</v>
      </c>
      <c r="H7" s="5">
        <v>1</v>
      </c>
      <c r="I7" s="5">
        <v>0.96428571428571397</v>
      </c>
      <c r="J7" s="5">
        <v>0.94623655913978499</v>
      </c>
      <c r="K7" s="5">
        <v>0.89261744966442902</v>
      </c>
      <c r="L7" s="5">
        <v>1</v>
      </c>
      <c r="M7" s="5">
        <v>0.85492227979274604</v>
      </c>
      <c r="N7" s="7">
        <v>0.90673575129533601</v>
      </c>
      <c r="O7" s="6">
        <v>0.98850574712643602</v>
      </c>
      <c r="P7" s="5">
        <v>0.95121951219512202</v>
      </c>
      <c r="Q7" s="5">
        <v>0.83647798742138302</v>
      </c>
      <c r="R7" s="5">
        <v>0.63322884012539105</v>
      </c>
      <c r="S7" s="5">
        <v>0.58549222797927403</v>
      </c>
      <c r="T7" s="7">
        <v>0.68652849740932598</v>
      </c>
      <c r="U7" s="6">
        <v>0.63551401869158797</v>
      </c>
      <c r="V7" s="5">
        <v>0.50375939849623996</v>
      </c>
      <c r="W7" s="5">
        <v>0.41263940520446002</v>
      </c>
      <c r="X7" s="7">
        <v>0.32124352331606199</v>
      </c>
      <c r="Y7" s="6">
        <v>0.67164179104477595</v>
      </c>
      <c r="Z7" s="5">
        <v>0.55392156862745101</v>
      </c>
      <c r="AA7" s="5">
        <v>0.48905109489051002</v>
      </c>
      <c r="AB7" s="5">
        <v>0.449511400651465</v>
      </c>
      <c r="AC7" s="5">
        <v>0.41709844559585402</v>
      </c>
      <c r="AD7" s="7">
        <v>0.47409326424870402</v>
      </c>
      <c r="AE7" s="6">
        <v>0.46215139442231001</v>
      </c>
      <c r="AF7" s="5">
        <v>0.38031914893617003</v>
      </c>
      <c r="AG7" s="5">
        <v>0.38082901554404103</v>
      </c>
      <c r="AH7" s="5">
        <v>0.38341968911917002</v>
      </c>
      <c r="AI7" s="7">
        <v>0.45854922279792698</v>
      </c>
      <c r="AJ7" s="6">
        <v>0.29166666666666602</v>
      </c>
      <c r="AK7" s="5">
        <v>0.33333333333333298</v>
      </c>
      <c r="AL7" s="5">
        <v>0.409326424870466</v>
      </c>
      <c r="AM7" s="7">
        <v>0.53626943005181305</v>
      </c>
      <c r="AN7" s="5"/>
    </row>
    <row r="8" spans="1:40" s="2" customFormat="1" x14ac:dyDescent="0.2">
      <c r="A8" s="8">
        <v>6</v>
      </c>
      <c r="B8" s="9" t="s">
        <v>2</v>
      </c>
      <c r="C8" s="40">
        <v>1E-4</v>
      </c>
      <c r="D8" s="4">
        <v>46</v>
      </c>
      <c r="E8" s="4">
        <v>478</v>
      </c>
      <c r="F8" s="39">
        <v>1.4669784530997199E-2</v>
      </c>
      <c r="G8" s="10">
        <v>0.587234042553191</v>
      </c>
      <c r="H8" s="5">
        <v>1</v>
      </c>
      <c r="I8" s="5">
        <v>0.96428571428571397</v>
      </c>
      <c r="J8" s="5">
        <v>0.95161290322580605</v>
      </c>
      <c r="K8" s="5">
        <v>0.91946308724832204</v>
      </c>
      <c r="L8" s="5">
        <v>0.85492227979274604</v>
      </c>
      <c r="M8" s="5">
        <v>1</v>
      </c>
      <c r="N8" s="7">
        <v>0.90167364016736395</v>
      </c>
      <c r="O8" s="6">
        <v>0.98850574712643602</v>
      </c>
      <c r="P8" s="5">
        <v>0.96747967479674801</v>
      </c>
      <c r="Q8" s="5">
        <v>0.88679245283018804</v>
      </c>
      <c r="R8" s="5">
        <v>0.680250783699059</v>
      </c>
      <c r="S8" s="5">
        <v>0.55357142857142805</v>
      </c>
      <c r="T8" s="7">
        <v>0.60878661087866104</v>
      </c>
      <c r="U8" s="6">
        <v>0.62616822429906505</v>
      </c>
      <c r="V8" s="5">
        <v>0.55639097744360899</v>
      </c>
      <c r="W8" s="5">
        <v>0.43866171003717402</v>
      </c>
      <c r="X8" s="7">
        <v>0.28059071729957802</v>
      </c>
      <c r="Y8" s="6">
        <v>0.66417910447761197</v>
      </c>
      <c r="Z8" s="5">
        <v>0.59803921568627405</v>
      </c>
      <c r="AA8" s="5">
        <v>0.54014598540145897</v>
      </c>
      <c r="AB8" s="5">
        <v>0.462540716612377</v>
      </c>
      <c r="AC8" s="5">
        <v>0.43203883495145601</v>
      </c>
      <c r="AD8" s="7">
        <v>0.41894736842105201</v>
      </c>
      <c r="AE8" s="6">
        <v>0.49800796812748999</v>
      </c>
      <c r="AF8" s="5">
        <v>0.41755319148936099</v>
      </c>
      <c r="AG8" s="5">
        <v>0.33545647558386399</v>
      </c>
      <c r="AH8" s="5">
        <v>0.33901918976545797</v>
      </c>
      <c r="AI8" s="7">
        <v>0.414225941422594</v>
      </c>
      <c r="AJ8" s="6">
        <v>0.29166666666666602</v>
      </c>
      <c r="AK8" s="5">
        <v>0.34328358208955201</v>
      </c>
      <c r="AL8" s="5">
        <v>0.37029288702928798</v>
      </c>
      <c r="AM8" s="7">
        <v>0.51255230125522999</v>
      </c>
      <c r="AN8" s="5"/>
    </row>
    <row r="9" spans="1:40" s="29" customFormat="1" ht="17" thickBot="1" x14ac:dyDescent="0.25">
      <c r="A9" s="28">
        <v>7</v>
      </c>
      <c r="B9" s="45" t="s">
        <v>2</v>
      </c>
      <c r="C9" s="41">
        <v>5.0000000000000002E-5</v>
      </c>
      <c r="D9" s="31">
        <v>67</v>
      </c>
      <c r="E9" s="31">
        <v>771</v>
      </c>
      <c r="F9" s="42">
        <v>1.24699556734412E-2</v>
      </c>
      <c r="G9" s="32">
        <v>0.63829787234042501</v>
      </c>
      <c r="H9" s="33">
        <v>1</v>
      </c>
      <c r="I9" s="33">
        <v>0.97857142857142798</v>
      </c>
      <c r="J9" s="33">
        <v>0.978494623655914</v>
      </c>
      <c r="K9" s="33">
        <v>0.96644295302013405</v>
      </c>
      <c r="L9" s="33">
        <v>0.90673575129533601</v>
      </c>
      <c r="M9" s="33">
        <v>0.90167364016736395</v>
      </c>
      <c r="N9" s="34">
        <v>1</v>
      </c>
      <c r="O9" s="35">
        <v>1</v>
      </c>
      <c r="P9" s="33">
        <v>0.99186991869918695</v>
      </c>
      <c r="Q9" s="33">
        <v>0.94339622641509402</v>
      </c>
      <c r="R9" s="33">
        <v>0.79310344827586199</v>
      </c>
      <c r="S9" s="33">
        <v>0.671875</v>
      </c>
      <c r="T9" s="34">
        <v>0.55882352941176405</v>
      </c>
      <c r="U9" s="35">
        <v>0.710280373831775</v>
      </c>
      <c r="V9" s="33">
        <v>0.63157894736842102</v>
      </c>
      <c r="W9" s="33">
        <v>0.524163568773234</v>
      </c>
      <c r="X9" s="34">
        <v>0.37130801687763698</v>
      </c>
      <c r="Y9" s="35">
        <v>0.68656716417910402</v>
      </c>
      <c r="Z9" s="33">
        <v>0.64705882352941102</v>
      </c>
      <c r="AA9" s="33">
        <v>0.59854014598540095</v>
      </c>
      <c r="AB9" s="33">
        <v>0.56351791530944595</v>
      </c>
      <c r="AC9" s="33">
        <v>0.519417475728155</v>
      </c>
      <c r="AD9" s="34">
        <v>0.52</v>
      </c>
      <c r="AE9" s="35">
        <v>0.57370517928286802</v>
      </c>
      <c r="AF9" s="33">
        <v>0.50531914893617003</v>
      </c>
      <c r="AG9" s="33">
        <v>0.42250530785562601</v>
      </c>
      <c r="AH9" s="33">
        <v>0.43923240938166302</v>
      </c>
      <c r="AI9" s="34">
        <v>0.394568690095846</v>
      </c>
      <c r="AJ9" s="35">
        <v>0.36111111111111099</v>
      </c>
      <c r="AK9" s="33">
        <v>0.402985074626865</v>
      </c>
      <c r="AL9" s="33">
        <v>0.35548172757474999</v>
      </c>
      <c r="AM9" s="34">
        <v>0.41245136186770398</v>
      </c>
      <c r="AN9" s="33"/>
    </row>
    <row r="10" spans="1:40" s="2" customFormat="1" x14ac:dyDescent="0.2">
      <c r="A10" s="8">
        <v>8</v>
      </c>
      <c r="B10" s="9" t="s">
        <v>3</v>
      </c>
      <c r="C10" s="8">
        <v>5.0000000000000001E-3</v>
      </c>
      <c r="D10" s="4">
        <v>13</v>
      </c>
      <c r="E10" s="4">
        <v>87</v>
      </c>
      <c r="F10" s="39">
        <v>3.7298652529716397E-2</v>
      </c>
      <c r="G10" s="10">
        <v>0.74712643678160895</v>
      </c>
      <c r="H10" s="5">
        <v>0.786885245901639</v>
      </c>
      <c r="I10" s="5">
        <v>0.73563218390804597</v>
      </c>
      <c r="J10" s="5">
        <v>0.85057471264367801</v>
      </c>
      <c r="K10" s="5">
        <v>0.94252873563218398</v>
      </c>
      <c r="L10" s="5">
        <v>0.98850574712643602</v>
      </c>
      <c r="M10" s="5">
        <v>0.98850574712643602</v>
      </c>
      <c r="N10" s="7">
        <v>1</v>
      </c>
      <c r="O10" s="6">
        <v>1</v>
      </c>
      <c r="P10" s="5">
        <v>1</v>
      </c>
      <c r="Q10" s="5">
        <v>1</v>
      </c>
      <c r="R10" s="5">
        <v>1</v>
      </c>
      <c r="S10" s="5">
        <v>1</v>
      </c>
      <c r="T10" s="7">
        <v>1</v>
      </c>
      <c r="U10" s="6">
        <v>0.33333333333333298</v>
      </c>
      <c r="V10" s="5">
        <v>0.36781609195402298</v>
      </c>
      <c r="W10" s="5">
        <v>0.47126436781609099</v>
      </c>
      <c r="X10" s="7">
        <v>0.56321839080459701</v>
      </c>
      <c r="Y10" s="6">
        <v>0.48275862068965503</v>
      </c>
      <c r="Z10" s="5">
        <v>0.50574712643678099</v>
      </c>
      <c r="AA10" s="5">
        <v>0.66666666666666596</v>
      </c>
      <c r="AB10" s="5">
        <v>0.60919540229885005</v>
      </c>
      <c r="AC10" s="5">
        <v>0.70114942528735602</v>
      </c>
      <c r="AD10" s="7">
        <v>0.80459770114942497</v>
      </c>
      <c r="AE10" s="6">
        <v>0.58620689655172398</v>
      </c>
      <c r="AF10" s="5">
        <v>0.66666666666666596</v>
      </c>
      <c r="AG10" s="5">
        <v>0.64367816091954</v>
      </c>
      <c r="AH10" s="5">
        <v>0.62068965517241304</v>
      </c>
      <c r="AI10" s="7">
        <v>0.72413793103448199</v>
      </c>
      <c r="AJ10" s="6">
        <v>0.16666666666666599</v>
      </c>
      <c r="AK10" s="5">
        <v>0.28735632183908</v>
      </c>
      <c r="AL10" s="5">
        <v>0.62068965517241304</v>
      </c>
      <c r="AM10" s="7">
        <v>0.81609195402298795</v>
      </c>
      <c r="AN10" s="5"/>
    </row>
    <row r="11" spans="1:40" s="2" customFormat="1" x14ac:dyDescent="0.2">
      <c r="A11" s="8">
        <v>9</v>
      </c>
      <c r="B11" s="9" t="s">
        <v>3</v>
      </c>
      <c r="C11" s="8">
        <v>4.0000000000000001E-3</v>
      </c>
      <c r="D11" s="4">
        <v>16</v>
      </c>
      <c r="E11" s="4">
        <v>123</v>
      </c>
      <c r="F11" s="39">
        <v>3.6090324353426698E-2</v>
      </c>
      <c r="G11" s="10">
        <v>0.65853658536585302</v>
      </c>
      <c r="H11" s="5">
        <v>0.90163934426229497</v>
      </c>
      <c r="I11" s="5">
        <v>0.66666666666666596</v>
      </c>
      <c r="J11" s="5">
        <v>0.78048780487804803</v>
      </c>
      <c r="K11" s="5">
        <v>0.90243902439024404</v>
      </c>
      <c r="L11" s="5">
        <v>0.95121951219512202</v>
      </c>
      <c r="M11" s="5">
        <v>0.96747967479674801</v>
      </c>
      <c r="N11" s="7">
        <v>0.99186991869918695</v>
      </c>
      <c r="O11" s="6">
        <v>1</v>
      </c>
      <c r="P11" s="5">
        <v>1</v>
      </c>
      <c r="Q11" s="5">
        <v>1</v>
      </c>
      <c r="R11" s="5">
        <v>1</v>
      </c>
      <c r="S11" s="5">
        <v>1</v>
      </c>
      <c r="T11" s="7">
        <v>1</v>
      </c>
      <c r="U11" s="6">
        <v>0.33644859813084099</v>
      </c>
      <c r="V11" s="5">
        <v>0.31707317073170699</v>
      </c>
      <c r="W11" s="5">
        <v>0.422764227642276</v>
      </c>
      <c r="X11" s="7">
        <v>0.50406504065040603</v>
      </c>
      <c r="Y11" s="6">
        <v>0.422764227642276</v>
      </c>
      <c r="Z11" s="5">
        <v>0.49593495934959297</v>
      </c>
      <c r="AA11" s="5">
        <v>0.57723577235772305</v>
      </c>
      <c r="AB11" s="5">
        <v>0.56910569105691</v>
      </c>
      <c r="AC11" s="5">
        <v>0.63414634146341398</v>
      </c>
      <c r="AD11" s="7">
        <v>0.71544715447154394</v>
      </c>
      <c r="AE11" s="6">
        <v>0.50406504065040603</v>
      </c>
      <c r="AF11" s="5">
        <v>0.57723577235772305</v>
      </c>
      <c r="AG11" s="5">
        <v>0.56910569105691</v>
      </c>
      <c r="AH11" s="5">
        <v>0.54471544715447096</v>
      </c>
      <c r="AI11" s="7">
        <v>0.66666666666666596</v>
      </c>
      <c r="AJ11" s="6">
        <v>0.16666666666666599</v>
      </c>
      <c r="AK11" s="5">
        <v>0.22764227642276399</v>
      </c>
      <c r="AL11" s="5">
        <v>0.56097560975609695</v>
      </c>
      <c r="AM11" s="7">
        <v>0.73983739837398299</v>
      </c>
      <c r="AN11" s="5"/>
    </row>
    <row r="12" spans="1:40" s="2" customFormat="1" x14ac:dyDescent="0.2">
      <c r="A12" s="8">
        <v>10</v>
      </c>
      <c r="B12" s="9" t="s">
        <v>3</v>
      </c>
      <c r="C12" s="8">
        <v>3.0000000000000001E-3</v>
      </c>
      <c r="D12" s="4">
        <v>24</v>
      </c>
      <c r="E12" s="4">
        <v>159</v>
      </c>
      <c r="F12" s="39">
        <v>2.8590875584632101E-2</v>
      </c>
      <c r="G12" s="10">
        <v>0.553459119496855</v>
      </c>
      <c r="H12" s="5">
        <v>0.91803278688524603</v>
      </c>
      <c r="I12" s="5">
        <v>0.63571428571428501</v>
      </c>
      <c r="J12" s="5">
        <v>0.67295597484276704</v>
      </c>
      <c r="K12" s="5">
        <v>0.79874213836477903</v>
      </c>
      <c r="L12" s="5">
        <v>0.83647798742138302</v>
      </c>
      <c r="M12" s="5">
        <v>0.88679245283018804</v>
      </c>
      <c r="N12" s="7">
        <v>0.94339622641509402</v>
      </c>
      <c r="O12" s="6">
        <v>1</v>
      </c>
      <c r="P12" s="5">
        <v>1</v>
      </c>
      <c r="Q12" s="5">
        <v>1</v>
      </c>
      <c r="R12" s="5">
        <v>1</v>
      </c>
      <c r="S12" s="5">
        <v>1</v>
      </c>
      <c r="T12" s="7">
        <v>1</v>
      </c>
      <c r="U12" s="6">
        <v>0.39252336448598102</v>
      </c>
      <c r="V12" s="5">
        <v>0.33082706766917203</v>
      </c>
      <c r="W12" s="5">
        <v>0.40251572327044</v>
      </c>
      <c r="X12" s="7">
        <v>0.446540880503144</v>
      </c>
      <c r="Y12" s="6">
        <v>0.43283582089552203</v>
      </c>
      <c r="Z12" s="5">
        <v>0.43396226415094302</v>
      </c>
      <c r="AA12" s="5">
        <v>0.49685534591194902</v>
      </c>
      <c r="AB12" s="5">
        <v>0.49685534591194902</v>
      </c>
      <c r="AC12" s="5">
        <v>0.54716981132075404</v>
      </c>
      <c r="AD12" s="7">
        <v>0.62893081761006198</v>
      </c>
      <c r="AE12" s="6">
        <v>0.446540880503144</v>
      </c>
      <c r="AF12" s="5">
        <v>0.50943396226415005</v>
      </c>
      <c r="AG12" s="5">
        <v>0.52830188679245205</v>
      </c>
      <c r="AH12" s="5">
        <v>0.50314465408804998</v>
      </c>
      <c r="AI12" s="7">
        <v>0.61006289308176098</v>
      </c>
      <c r="AJ12" s="6">
        <v>0.20833333333333301</v>
      </c>
      <c r="AK12" s="5">
        <v>0.20754716981131999</v>
      </c>
      <c r="AL12" s="5">
        <v>0.50314465408804998</v>
      </c>
      <c r="AM12" s="7">
        <v>0.64779874213836397</v>
      </c>
      <c r="AN12" s="5"/>
    </row>
    <row r="13" spans="1:40" s="2" customFormat="1" x14ac:dyDescent="0.2">
      <c r="A13" s="8">
        <v>11</v>
      </c>
      <c r="B13" s="9" t="s">
        <v>3</v>
      </c>
      <c r="C13" s="8">
        <v>2E-3</v>
      </c>
      <c r="D13" s="4">
        <v>43</v>
      </c>
      <c r="E13" s="4">
        <v>319</v>
      </c>
      <c r="F13" s="39">
        <v>1.9248468056321098E-2</v>
      </c>
      <c r="G13" s="10">
        <v>0.43404255319148899</v>
      </c>
      <c r="H13" s="5">
        <v>0.95081967213114704</v>
      </c>
      <c r="I13" s="5">
        <v>0.78571428571428503</v>
      </c>
      <c r="J13" s="5">
        <v>0.71505376344086002</v>
      </c>
      <c r="K13" s="5">
        <v>0.60402684563758302</v>
      </c>
      <c r="L13" s="5">
        <v>0.63322884012539105</v>
      </c>
      <c r="M13" s="5">
        <v>0.680250783699059</v>
      </c>
      <c r="N13" s="7">
        <v>0.79310344827586199</v>
      </c>
      <c r="O13" s="6">
        <v>1</v>
      </c>
      <c r="P13" s="5">
        <v>1</v>
      </c>
      <c r="Q13" s="5">
        <v>1</v>
      </c>
      <c r="R13" s="5">
        <v>1</v>
      </c>
      <c r="S13" s="5">
        <v>1</v>
      </c>
      <c r="T13" s="7">
        <v>1</v>
      </c>
      <c r="U13" s="6">
        <v>0.45794392523364402</v>
      </c>
      <c r="V13" s="5">
        <v>0.406015037593984</v>
      </c>
      <c r="W13" s="5">
        <v>0.31970260223048302</v>
      </c>
      <c r="X13" s="7">
        <v>0.33228840125391801</v>
      </c>
      <c r="Y13" s="6">
        <v>0.49253731343283502</v>
      </c>
      <c r="Z13" s="5">
        <v>0.40686274509803899</v>
      </c>
      <c r="AA13" s="5">
        <v>0.40145985401459799</v>
      </c>
      <c r="AB13" s="5">
        <v>0.34527687296416898</v>
      </c>
      <c r="AC13" s="5">
        <v>0.42006269592476397</v>
      </c>
      <c r="AD13" s="7">
        <v>0.47021943573667702</v>
      </c>
      <c r="AE13" s="6">
        <v>0.37051792828685198</v>
      </c>
      <c r="AF13" s="5">
        <v>0.35736677115987397</v>
      </c>
      <c r="AG13" s="5">
        <v>0.37304075235109702</v>
      </c>
      <c r="AH13" s="5">
        <v>0.38244514106583</v>
      </c>
      <c r="AI13" s="7">
        <v>0.43887147335423199</v>
      </c>
      <c r="AJ13" s="6">
        <v>0.25</v>
      </c>
      <c r="AK13" s="5">
        <v>0.23383084577114399</v>
      </c>
      <c r="AL13" s="5">
        <v>0.37304075235109702</v>
      </c>
      <c r="AM13" s="7">
        <v>0.50156739811912199</v>
      </c>
      <c r="AN13" s="5"/>
    </row>
    <row r="14" spans="1:40" s="2" customFormat="1" x14ac:dyDescent="0.2">
      <c r="A14" s="8">
        <v>12</v>
      </c>
      <c r="B14" s="9" t="s">
        <v>3</v>
      </c>
      <c r="C14" s="8">
        <v>1.4E-3</v>
      </c>
      <c r="D14" s="4">
        <v>57</v>
      </c>
      <c r="E14" s="4">
        <v>448</v>
      </c>
      <c r="F14" s="39">
        <v>1.5087254671379899E-2</v>
      </c>
      <c r="G14" s="10">
        <v>0.489361702127659</v>
      </c>
      <c r="H14" s="5">
        <v>0.95081967213114704</v>
      </c>
      <c r="I14" s="5">
        <v>0.82857142857142796</v>
      </c>
      <c r="J14" s="5">
        <v>0.76344086021505297</v>
      </c>
      <c r="K14" s="5">
        <v>0.67114093959731502</v>
      </c>
      <c r="L14" s="5">
        <v>0.58549222797927403</v>
      </c>
      <c r="M14" s="5">
        <v>0.55357142857142805</v>
      </c>
      <c r="N14" s="7">
        <v>0.671875</v>
      </c>
      <c r="O14" s="6">
        <v>1</v>
      </c>
      <c r="P14" s="5">
        <v>1</v>
      </c>
      <c r="Q14" s="5">
        <v>1</v>
      </c>
      <c r="R14" s="5">
        <v>1</v>
      </c>
      <c r="S14" s="5">
        <v>1</v>
      </c>
      <c r="T14" s="7">
        <v>1</v>
      </c>
      <c r="U14" s="6">
        <v>0.49532710280373798</v>
      </c>
      <c r="V14" s="5">
        <v>0.45112781954887199</v>
      </c>
      <c r="W14" s="5">
        <v>0.36431226765799202</v>
      </c>
      <c r="X14" s="7">
        <v>0.26339285714285698</v>
      </c>
      <c r="Y14" s="6">
        <v>0.53731343283582</v>
      </c>
      <c r="Z14" s="5">
        <v>0.43627450980392102</v>
      </c>
      <c r="AA14" s="5">
        <v>0.43795620437956201</v>
      </c>
      <c r="AB14" s="5">
        <v>0.38436482084690499</v>
      </c>
      <c r="AC14" s="5">
        <v>0.36165048543689299</v>
      </c>
      <c r="AD14" s="7">
        <v>0.38169642857142799</v>
      </c>
      <c r="AE14" s="6">
        <v>0.41035856573705098</v>
      </c>
      <c r="AF14" s="5">
        <v>0.34308510638297801</v>
      </c>
      <c r="AG14" s="5">
        <v>0.31919642857142799</v>
      </c>
      <c r="AH14" s="5">
        <v>0.31026785714285698</v>
      </c>
      <c r="AI14" s="7">
        <v>0.36830357142857101</v>
      </c>
      <c r="AJ14" s="6">
        <v>0.27777777777777701</v>
      </c>
      <c r="AK14" s="5">
        <v>0.27860696517412897</v>
      </c>
      <c r="AL14" s="5">
        <v>0.3125</v>
      </c>
      <c r="AM14" s="7">
        <v>0.44419642857142799</v>
      </c>
      <c r="AN14" s="5"/>
    </row>
    <row r="15" spans="1:40" s="2" customFormat="1" ht="17" thickBot="1" x14ac:dyDescent="0.25">
      <c r="A15" s="8">
        <v>13</v>
      </c>
      <c r="B15" s="9" t="s">
        <v>3</v>
      </c>
      <c r="C15" s="8">
        <v>1E-3</v>
      </c>
      <c r="D15" s="4">
        <v>73</v>
      </c>
      <c r="E15" s="4">
        <v>714</v>
      </c>
      <c r="F15" s="39">
        <v>1.3041908247396299E-2</v>
      </c>
      <c r="G15" s="10">
        <v>0.52340425531914803</v>
      </c>
      <c r="H15" s="5">
        <v>0.95081967213114704</v>
      </c>
      <c r="I15" s="5">
        <v>0.85</v>
      </c>
      <c r="J15" s="5">
        <v>0.81720430107526798</v>
      </c>
      <c r="K15" s="5">
        <v>0.72818791946308703</v>
      </c>
      <c r="L15" s="5">
        <v>0.68652849740932598</v>
      </c>
      <c r="M15" s="5">
        <v>0.60878661087866104</v>
      </c>
      <c r="N15" s="7">
        <v>0.55882352941176405</v>
      </c>
      <c r="O15" s="6">
        <v>1</v>
      </c>
      <c r="P15" s="5">
        <v>1</v>
      </c>
      <c r="Q15" s="5">
        <v>1</v>
      </c>
      <c r="R15" s="5">
        <v>1</v>
      </c>
      <c r="S15" s="5">
        <v>1</v>
      </c>
      <c r="T15" s="7">
        <v>1</v>
      </c>
      <c r="U15" s="6">
        <v>0.56074766355140104</v>
      </c>
      <c r="V15" s="5">
        <v>0.54135338345864603</v>
      </c>
      <c r="W15" s="5">
        <v>0.44981412639405199</v>
      </c>
      <c r="X15" s="7">
        <v>0.329113924050632</v>
      </c>
      <c r="Y15" s="6">
        <v>0.59701492537313405</v>
      </c>
      <c r="Z15" s="5">
        <v>0.51960784313725406</v>
      </c>
      <c r="AA15" s="5">
        <v>0.51459854014598505</v>
      </c>
      <c r="AB15" s="5">
        <v>0.48859934853420101</v>
      </c>
      <c r="AC15" s="5">
        <v>0.45631067961165001</v>
      </c>
      <c r="AD15" s="7">
        <v>0.452631578947368</v>
      </c>
      <c r="AE15" s="6">
        <v>0.47410358565736999</v>
      </c>
      <c r="AF15" s="5">
        <v>0.430851063829787</v>
      </c>
      <c r="AG15" s="5">
        <v>0.38004246284500998</v>
      </c>
      <c r="AH15" s="5">
        <v>0.39658848614072401</v>
      </c>
      <c r="AI15" s="7">
        <v>0.34664536741214003</v>
      </c>
      <c r="AJ15" s="6">
        <v>0.30555555555555503</v>
      </c>
      <c r="AK15" s="5">
        <v>0.36318407960199001</v>
      </c>
      <c r="AL15" s="5">
        <v>0.29401993355481698</v>
      </c>
      <c r="AM15" s="7">
        <v>0.36414565826330503</v>
      </c>
      <c r="AN15" s="5"/>
    </row>
    <row r="16" spans="1:40" s="12" customFormat="1" x14ac:dyDescent="0.2">
      <c r="A16" s="14">
        <v>14</v>
      </c>
      <c r="B16" s="13" t="s">
        <v>4</v>
      </c>
      <c r="C16" s="37">
        <v>2.9999999999999997E-4</v>
      </c>
      <c r="D16" s="23">
        <v>11</v>
      </c>
      <c r="E16" s="23">
        <v>107</v>
      </c>
      <c r="F16" s="38">
        <v>1.7154626222327302E-2</v>
      </c>
      <c r="G16" s="24">
        <v>0.42990654205607398</v>
      </c>
      <c r="H16" s="25">
        <v>0.31147540983606498</v>
      </c>
      <c r="I16" s="25">
        <v>0.31775700934579398</v>
      </c>
      <c r="J16" s="25">
        <v>0.42990654205607398</v>
      </c>
      <c r="K16" s="25">
        <v>0.53271028037383095</v>
      </c>
      <c r="L16" s="25">
        <v>0.63551401869158797</v>
      </c>
      <c r="M16" s="25">
        <v>0.62616822429906505</v>
      </c>
      <c r="N16" s="26">
        <v>0.710280373831775</v>
      </c>
      <c r="O16" s="27">
        <v>0.33333333333333298</v>
      </c>
      <c r="P16" s="25">
        <v>0.33644859813084099</v>
      </c>
      <c r="Q16" s="25">
        <v>0.39252336448598102</v>
      </c>
      <c r="R16" s="25">
        <v>0.45794392523364402</v>
      </c>
      <c r="S16" s="25">
        <v>0.49532710280373798</v>
      </c>
      <c r="T16" s="26">
        <v>0.56074766355140104</v>
      </c>
      <c r="U16" s="27">
        <v>1</v>
      </c>
      <c r="V16" s="25">
        <v>0.63551401869158797</v>
      </c>
      <c r="W16" s="25">
        <v>0.78504672897196204</v>
      </c>
      <c r="X16" s="26">
        <v>0.66355140186915795</v>
      </c>
      <c r="Y16" s="27">
        <v>0.63551401869158797</v>
      </c>
      <c r="Z16" s="25">
        <v>0.69158878504672805</v>
      </c>
      <c r="AA16" s="25">
        <v>0.76635514018691497</v>
      </c>
      <c r="AB16" s="25">
        <v>0.84112149532710201</v>
      </c>
      <c r="AC16" s="25">
        <v>0.80373831775700899</v>
      </c>
      <c r="AD16" s="26">
        <v>0.86915887850467199</v>
      </c>
      <c r="AE16" s="27">
        <v>0.69158878504672805</v>
      </c>
      <c r="AF16" s="25">
        <v>0.81308411214953202</v>
      </c>
      <c r="AG16" s="25">
        <v>0.79439252336448596</v>
      </c>
      <c r="AH16" s="25">
        <v>0.73831775700934499</v>
      </c>
      <c r="AI16" s="26">
        <v>0.77570093457943901</v>
      </c>
      <c r="AJ16" s="27">
        <v>0.34722222222222199</v>
      </c>
      <c r="AK16" s="25">
        <v>0.53271028037383095</v>
      </c>
      <c r="AL16" s="25">
        <v>0.84112149532710201</v>
      </c>
      <c r="AM16" s="26">
        <v>0.89719626168224298</v>
      </c>
      <c r="AN16" s="25"/>
    </row>
    <row r="17" spans="1:40" s="2" customFormat="1" x14ac:dyDescent="0.2">
      <c r="A17" s="8">
        <v>15</v>
      </c>
      <c r="B17" s="9" t="s">
        <v>4</v>
      </c>
      <c r="C17" s="8">
        <v>2.0000000000000001E-4</v>
      </c>
      <c r="D17" s="4">
        <v>11</v>
      </c>
      <c r="E17" s="4">
        <v>133</v>
      </c>
      <c r="F17" s="39">
        <v>1.51155731175094E-2</v>
      </c>
      <c r="G17" s="10">
        <v>0.39849624060150302</v>
      </c>
      <c r="H17" s="5">
        <v>0.40983606557377</v>
      </c>
      <c r="I17" s="5">
        <v>0.360902255639097</v>
      </c>
      <c r="J17" s="5">
        <v>0.42105263157894701</v>
      </c>
      <c r="K17" s="5">
        <v>0.49624060150375898</v>
      </c>
      <c r="L17" s="5">
        <v>0.50375939849623996</v>
      </c>
      <c r="M17" s="5">
        <v>0.55639097744360899</v>
      </c>
      <c r="N17" s="7">
        <v>0.63157894736842102</v>
      </c>
      <c r="O17" s="6">
        <v>0.36781609195402298</v>
      </c>
      <c r="P17" s="5">
        <v>0.31707317073170699</v>
      </c>
      <c r="Q17" s="5">
        <v>0.33082706766917203</v>
      </c>
      <c r="R17" s="5">
        <v>0.406015037593984</v>
      </c>
      <c r="S17" s="5">
        <v>0.45112781954887199</v>
      </c>
      <c r="T17" s="7">
        <v>0.54135338345864603</v>
      </c>
      <c r="U17" s="6">
        <v>0.63551401869158797</v>
      </c>
      <c r="V17" s="5">
        <v>1</v>
      </c>
      <c r="W17" s="5">
        <v>0.69924812030075101</v>
      </c>
      <c r="X17" s="7">
        <v>0.66917293233082698</v>
      </c>
      <c r="Y17" s="6">
        <v>0.60902255639097702</v>
      </c>
      <c r="Z17" s="5">
        <v>0.80451127819548796</v>
      </c>
      <c r="AA17" s="5">
        <v>0.80451127819548796</v>
      </c>
      <c r="AB17" s="5">
        <v>0.87969924812029998</v>
      </c>
      <c r="AC17" s="5">
        <v>0.87218045112781895</v>
      </c>
      <c r="AD17" s="7">
        <v>0.88721804511278102</v>
      </c>
      <c r="AE17" s="6">
        <v>0.766917293233082</v>
      </c>
      <c r="AF17" s="5">
        <v>0.85714285714285698</v>
      </c>
      <c r="AG17" s="5">
        <v>0.84210526315789402</v>
      </c>
      <c r="AH17" s="5">
        <v>0.80451127819548796</v>
      </c>
      <c r="AI17" s="7">
        <v>0.89473684210526305</v>
      </c>
      <c r="AJ17" s="6">
        <v>0.41666666666666602</v>
      </c>
      <c r="AK17" s="5">
        <v>0.54887218045112696</v>
      </c>
      <c r="AL17" s="5">
        <v>0.88721804511278102</v>
      </c>
      <c r="AM17" s="7">
        <v>0.94736842105263097</v>
      </c>
      <c r="AN17" s="5"/>
    </row>
    <row r="18" spans="1:40" s="2" customFormat="1" x14ac:dyDescent="0.2">
      <c r="A18" s="8">
        <v>16</v>
      </c>
      <c r="B18" s="9" t="s">
        <v>4</v>
      </c>
      <c r="C18" s="8">
        <v>1E-4</v>
      </c>
      <c r="D18" s="4">
        <v>34</v>
      </c>
      <c r="E18" s="4">
        <v>269</v>
      </c>
      <c r="F18" s="39">
        <v>1.31764181889593E-2</v>
      </c>
      <c r="G18" s="10">
        <v>0.31063829787233999</v>
      </c>
      <c r="H18" s="5">
        <v>0.50819672131147497</v>
      </c>
      <c r="I18" s="5">
        <v>0.40714285714285697</v>
      </c>
      <c r="J18" s="5">
        <v>0.38709677419354799</v>
      </c>
      <c r="K18" s="5">
        <v>0.36802973977695103</v>
      </c>
      <c r="L18" s="5">
        <v>0.41263940520446002</v>
      </c>
      <c r="M18" s="5">
        <v>0.43866171003717402</v>
      </c>
      <c r="N18" s="7">
        <v>0.524163568773234</v>
      </c>
      <c r="O18" s="6">
        <v>0.47126436781609099</v>
      </c>
      <c r="P18" s="5">
        <v>0.422764227642276</v>
      </c>
      <c r="Q18" s="5">
        <v>0.40251572327044</v>
      </c>
      <c r="R18" s="5">
        <v>0.31970260223048302</v>
      </c>
      <c r="S18" s="5">
        <v>0.36431226765799202</v>
      </c>
      <c r="T18" s="7">
        <v>0.44981412639405199</v>
      </c>
      <c r="U18" s="6">
        <v>0.78504672897196204</v>
      </c>
      <c r="V18" s="5">
        <v>0.69924812030075101</v>
      </c>
      <c r="W18" s="5">
        <v>1</v>
      </c>
      <c r="X18" s="7">
        <v>0.49070631970260198</v>
      </c>
      <c r="Y18" s="6">
        <v>0.67164179104477595</v>
      </c>
      <c r="Z18" s="5">
        <v>0.57352941176470495</v>
      </c>
      <c r="AA18" s="5">
        <v>0.48327137546468402</v>
      </c>
      <c r="AB18" s="5">
        <v>0.524163568773234</v>
      </c>
      <c r="AC18" s="5">
        <v>0.56133828996282498</v>
      </c>
      <c r="AD18" s="7">
        <v>0.59479553903345705</v>
      </c>
      <c r="AE18" s="6">
        <v>0.43426294820717098</v>
      </c>
      <c r="AF18" s="5">
        <v>0.51672862453531598</v>
      </c>
      <c r="AG18" s="5">
        <v>0.50557620817843796</v>
      </c>
      <c r="AH18" s="5">
        <v>0.48327137546468402</v>
      </c>
      <c r="AI18" s="7">
        <v>0.55018587360594795</v>
      </c>
      <c r="AJ18" s="6">
        <v>0.48611111111111099</v>
      </c>
      <c r="AK18" s="5">
        <v>0.40796019900497499</v>
      </c>
      <c r="AL18" s="5">
        <v>0.57620817843866101</v>
      </c>
      <c r="AM18" s="7">
        <v>0.63197026022304803</v>
      </c>
      <c r="AN18" s="5"/>
    </row>
    <row r="19" spans="1:40" s="29" customFormat="1" ht="17" thickBot="1" x14ac:dyDescent="0.25">
      <c r="A19" s="28">
        <v>17</v>
      </c>
      <c r="B19" s="45" t="s">
        <v>4</v>
      </c>
      <c r="C19" s="41">
        <v>6.9999999999999994E-5</v>
      </c>
      <c r="D19" s="31">
        <v>67</v>
      </c>
      <c r="E19" s="31">
        <v>474</v>
      </c>
      <c r="F19" s="42">
        <v>1.22520206496119E-2</v>
      </c>
      <c r="G19" s="32">
        <v>0.33191489361702098</v>
      </c>
      <c r="H19" s="33">
        <v>0.57377049180327799</v>
      </c>
      <c r="I19" s="33">
        <v>0.47857142857142798</v>
      </c>
      <c r="J19" s="33">
        <v>0.43548387096774099</v>
      </c>
      <c r="K19" s="33">
        <v>0.36912751677852301</v>
      </c>
      <c r="L19" s="33">
        <v>0.32124352331606199</v>
      </c>
      <c r="M19" s="33">
        <v>0.28059071729957802</v>
      </c>
      <c r="N19" s="34">
        <v>0.37130801687763698</v>
      </c>
      <c r="O19" s="35">
        <v>0.56321839080459701</v>
      </c>
      <c r="P19" s="33">
        <v>0.50406504065040603</v>
      </c>
      <c r="Q19" s="33">
        <v>0.446540880503144</v>
      </c>
      <c r="R19" s="33">
        <v>0.33228840125391801</v>
      </c>
      <c r="S19" s="33">
        <v>0.26339285714285698</v>
      </c>
      <c r="T19" s="34">
        <v>0.329113924050632</v>
      </c>
      <c r="U19" s="35">
        <v>0.66355140186915795</v>
      </c>
      <c r="V19" s="33">
        <v>0.66917293233082698</v>
      </c>
      <c r="W19" s="33">
        <v>0.49070631970260198</v>
      </c>
      <c r="X19" s="34">
        <v>1</v>
      </c>
      <c r="Y19" s="35">
        <v>0.75373134328358204</v>
      </c>
      <c r="Z19" s="33">
        <v>0.66666666666666596</v>
      </c>
      <c r="AA19" s="33">
        <v>0.56934306569342996</v>
      </c>
      <c r="AB19" s="33">
        <v>0.55700325732899003</v>
      </c>
      <c r="AC19" s="33">
        <v>0.490291262135922</v>
      </c>
      <c r="AD19" s="34">
        <v>0.462025316455696</v>
      </c>
      <c r="AE19" s="35">
        <v>0.50597609561752899</v>
      </c>
      <c r="AF19" s="33">
        <v>0.42287234042553101</v>
      </c>
      <c r="AG19" s="33">
        <v>0.35668789808917101</v>
      </c>
      <c r="AH19" s="33">
        <v>0.32622601279317698</v>
      </c>
      <c r="AI19" s="34">
        <v>0.40928270042193998</v>
      </c>
      <c r="AJ19" s="35">
        <v>0.5</v>
      </c>
      <c r="AK19" s="33">
        <v>0.41791044776119401</v>
      </c>
      <c r="AL19" s="33">
        <v>0.40084388185654002</v>
      </c>
      <c r="AM19" s="34">
        <v>0.48523206751054798</v>
      </c>
      <c r="AN19" s="33"/>
    </row>
    <row r="20" spans="1:40" s="2" customFormat="1" x14ac:dyDescent="0.2">
      <c r="A20" s="8">
        <v>18</v>
      </c>
      <c r="B20" s="9" t="s">
        <v>5</v>
      </c>
      <c r="C20" s="40">
        <v>2.9999999999999997E-4</v>
      </c>
      <c r="D20" s="4">
        <v>12</v>
      </c>
      <c r="E20" s="4">
        <v>134</v>
      </c>
      <c r="F20" s="39">
        <v>1.4171552518382599E-2</v>
      </c>
      <c r="G20" s="10">
        <v>0.45522388059701402</v>
      </c>
      <c r="H20" s="5">
        <v>0.45901639344262202</v>
      </c>
      <c r="I20" s="5">
        <v>0.38805970149253699</v>
      </c>
      <c r="J20" s="5">
        <v>0.49253731343283502</v>
      </c>
      <c r="K20" s="5">
        <v>0.59701492537313405</v>
      </c>
      <c r="L20" s="5">
        <v>0.67164179104477595</v>
      </c>
      <c r="M20" s="5">
        <v>0.66417910447761197</v>
      </c>
      <c r="N20" s="7">
        <v>0.68656716417910402</v>
      </c>
      <c r="O20" s="6">
        <v>0.48275862068965503</v>
      </c>
      <c r="P20" s="5">
        <v>0.422764227642276</v>
      </c>
      <c r="Q20" s="5">
        <v>0.43283582089552203</v>
      </c>
      <c r="R20" s="5">
        <v>0.49253731343283502</v>
      </c>
      <c r="S20" s="5">
        <v>0.53731343283582</v>
      </c>
      <c r="T20" s="7">
        <v>0.59701492537313405</v>
      </c>
      <c r="U20" s="6">
        <v>0.63551401869158797</v>
      </c>
      <c r="V20" s="5">
        <v>0.60902255639097702</v>
      </c>
      <c r="W20" s="5">
        <v>0.67164179104477595</v>
      </c>
      <c r="X20" s="7">
        <v>0.75373134328358204</v>
      </c>
      <c r="Y20" s="6">
        <v>1</v>
      </c>
      <c r="Z20" s="5">
        <v>0.962686567164179</v>
      </c>
      <c r="AA20" s="5">
        <v>0.97761194029850695</v>
      </c>
      <c r="AB20" s="5">
        <v>1</v>
      </c>
      <c r="AC20" s="5">
        <v>0.97014925373134298</v>
      </c>
      <c r="AD20" s="7">
        <v>0.94029850746268595</v>
      </c>
      <c r="AE20" s="6">
        <v>0.78358208955223796</v>
      </c>
      <c r="AF20" s="5">
        <v>0.85820895522387997</v>
      </c>
      <c r="AG20" s="5">
        <v>0.87313432835820803</v>
      </c>
      <c r="AH20" s="5">
        <v>0.76119402985074602</v>
      </c>
      <c r="AI20" s="7">
        <v>0.87313432835820803</v>
      </c>
      <c r="AJ20" s="6">
        <v>0.43055555555555503</v>
      </c>
      <c r="AK20" s="5">
        <v>0.52238805970149205</v>
      </c>
      <c r="AL20" s="5">
        <v>0.88059701492537301</v>
      </c>
      <c r="AM20" s="7">
        <v>0.94029850746268595</v>
      </c>
      <c r="AN20" s="5"/>
    </row>
    <row r="21" spans="1:40" s="2" customFormat="1" x14ac:dyDescent="0.2">
      <c r="A21" s="8">
        <v>19</v>
      </c>
      <c r="B21" s="9" t="s">
        <v>5</v>
      </c>
      <c r="C21" s="40">
        <v>2.0000000000000001E-4</v>
      </c>
      <c r="D21" s="4">
        <v>16</v>
      </c>
      <c r="E21" s="4">
        <v>204</v>
      </c>
      <c r="F21" s="39">
        <v>1.18201131001114E-2</v>
      </c>
      <c r="G21" s="10">
        <v>0.35784313725490102</v>
      </c>
      <c r="H21" s="5">
        <v>0.50819672131147497</v>
      </c>
      <c r="I21" s="5">
        <v>0.47142857142857097</v>
      </c>
      <c r="J21" s="5">
        <v>0.44086021505376299</v>
      </c>
      <c r="K21" s="5">
        <v>0.5</v>
      </c>
      <c r="L21" s="5">
        <v>0.55392156862745101</v>
      </c>
      <c r="M21" s="5">
        <v>0.59803921568627405</v>
      </c>
      <c r="N21" s="7">
        <v>0.64705882352941102</v>
      </c>
      <c r="O21" s="6">
        <v>0.50574712643678099</v>
      </c>
      <c r="P21" s="5">
        <v>0.49593495934959297</v>
      </c>
      <c r="Q21" s="5">
        <v>0.43396226415094302</v>
      </c>
      <c r="R21" s="5">
        <v>0.40686274509803899</v>
      </c>
      <c r="S21" s="5">
        <v>0.43627450980392102</v>
      </c>
      <c r="T21" s="7">
        <v>0.51960784313725406</v>
      </c>
      <c r="U21" s="6">
        <v>0.69158878504672805</v>
      </c>
      <c r="V21" s="5">
        <v>0.80451127819548796</v>
      </c>
      <c r="W21" s="5">
        <v>0.57352941176470495</v>
      </c>
      <c r="X21" s="7">
        <v>0.66666666666666596</v>
      </c>
      <c r="Y21" s="6">
        <v>0.962686567164179</v>
      </c>
      <c r="Z21" s="5">
        <v>1</v>
      </c>
      <c r="AA21" s="5">
        <v>0.90686274509803899</v>
      </c>
      <c r="AB21" s="5">
        <v>0.96078431372549</v>
      </c>
      <c r="AC21" s="5">
        <v>0.94607843137254899</v>
      </c>
      <c r="AD21" s="7">
        <v>0.93137254901960798</v>
      </c>
      <c r="AE21" s="6">
        <v>0.67156862745098</v>
      </c>
      <c r="AF21" s="5">
        <v>0.75</v>
      </c>
      <c r="AG21" s="5">
        <v>0.77450980392156799</v>
      </c>
      <c r="AH21" s="5">
        <v>0.71568627450980304</v>
      </c>
      <c r="AI21" s="7">
        <v>0.80392156862745101</v>
      </c>
      <c r="AJ21" s="6">
        <v>0.51388888888888795</v>
      </c>
      <c r="AK21" s="5">
        <v>0.47761194029850701</v>
      </c>
      <c r="AL21" s="5">
        <v>0.828431372549019</v>
      </c>
      <c r="AM21" s="7">
        <v>0.92156862745098</v>
      </c>
      <c r="AN21" s="5"/>
    </row>
    <row r="22" spans="1:40" s="2" customFormat="1" x14ac:dyDescent="0.2">
      <c r="A22" s="8">
        <v>20</v>
      </c>
      <c r="B22" s="9" t="s">
        <v>5</v>
      </c>
      <c r="C22" s="8">
        <v>1.4999999999999999E-4</v>
      </c>
      <c r="D22" s="4">
        <v>26</v>
      </c>
      <c r="E22" s="4">
        <v>274</v>
      </c>
      <c r="F22" s="39">
        <v>1.0251871729269601E-2</v>
      </c>
      <c r="G22" s="10">
        <v>0.38297872340425498</v>
      </c>
      <c r="H22" s="5">
        <v>0.67213114754098302</v>
      </c>
      <c r="I22" s="5">
        <v>0.54285714285714204</v>
      </c>
      <c r="J22" s="5">
        <v>0.50537634408602095</v>
      </c>
      <c r="K22" s="5">
        <v>0.44525547445255398</v>
      </c>
      <c r="L22" s="5">
        <v>0.48905109489051002</v>
      </c>
      <c r="M22" s="5">
        <v>0.54014598540145897</v>
      </c>
      <c r="N22" s="7">
        <v>0.59854014598540095</v>
      </c>
      <c r="O22" s="6">
        <v>0.66666666666666596</v>
      </c>
      <c r="P22" s="5">
        <v>0.57723577235772305</v>
      </c>
      <c r="Q22" s="5">
        <v>0.49685534591194902</v>
      </c>
      <c r="R22" s="5">
        <v>0.40145985401459799</v>
      </c>
      <c r="S22" s="5">
        <v>0.43795620437956201</v>
      </c>
      <c r="T22" s="7">
        <v>0.51459854014598505</v>
      </c>
      <c r="U22" s="6">
        <v>0.76635514018691497</v>
      </c>
      <c r="V22" s="5">
        <v>0.80451127819548796</v>
      </c>
      <c r="W22" s="5">
        <v>0.48327137546468402</v>
      </c>
      <c r="X22" s="7">
        <v>0.56934306569342996</v>
      </c>
      <c r="Y22" s="6">
        <v>0.97761194029850695</v>
      </c>
      <c r="Z22" s="5">
        <v>0.90686274509803899</v>
      </c>
      <c r="AA22" s="5">
        <v>1</v>
      </c>
      <c r="AB22" s="5">
        <v>0.86131386861313797</v>
      </c>
      <c r="AC22" s="5">
        <v>0.94890510948905105</v>
      </c>
      <c r="AD22" s="7">
        <v>0.95620437956204296</v>
      </c>
      <c r="AE22" s="6">
        <v>0.63346613545816699</v>
      </c>
      <c r="AF22" s="5">
        <v>0.64598540145985395</v>
      </c>
      <c r="AG22" s="5">
        <v>0.66788321167883202</v>
      </c>
      <c r="AH22" s="5">
        <v>0.63503649635036497</v>
      </c>
      <c r="AI22" s="7">
        <v>0.72262773722627704</v>
      </c>
      <c r="AJ22" s="6">
        <v>0.54166666666666596</v>
      </c>
      <c r="AK22" s="5">
        <v>0.53233830845771102</v>
      </c>
      <c r="AL22" s="5">
        <v>0.72992700729926996</v>
      </c>
      <c r="AM22" s="7">
        <v>0.86861313868613099</v>
      </c>
      <c r="AN22" s="5"/>
    </row>
    <row r="23" spans="1:40" s="2" customFormat="1" x14ac:dyDescent="0.2">
      <c r="A23" s="8">
        <v>21</v>
      </c>
      <c r="B23" s="9" t="s">
        <v>5</v>
      </c>
      <c r="C23" s="8">
        <v>1E-4</v>
      </c>
      <c r="D23" s="4">
        <v>26</v>
      </c>
      <c r="E23" s="4">
        <v>307</v>
      </c>
      <c r="F23" s="39">
        <v>1.1577896401286101E-2</v>
      </c>
      <c r="G23" s="10">
        <v>0.37872340425531897</v>
      </c>
      <c r="H23" s="5">
        <v>0.62295081967213095</v>
      </c>
      <c r="I23" s="5">
        <v>0.55000000000000004</v>
      </c>
      <c r="J23" s="5">
        <v>0.5</v>
      </c>
      <c r="K23" s="5">
        <v>0.40604026845637498</v>
      </c>
      <c r="L23" s="5">
        <v>0.449511400651465</v>
      </c>
      <c r="M23" s="5">
        <v>0.462540716612377</v>
      </c>
      <c r="N23" s="7">
        <v>0.56351791530944595</v>
      </c>
      <c r="O23" s="6">
        <v>0.60919540229885005</v>
      </c>
      <c r="P23" s="5">
        <v>0.56910569105691</v>
      </c>
      <c r="Q23" s="5">
        <v>0.49685534591194902</v>
      </c>
      <c r="R23" s="5">
        <v>0.34527687296416898</v>
      </c>
      <c r="S23" s="5">
        <v>0.38436482084690499</v>
      </c>
      <c r="T23" s="7">
        <v>0.48859934853420101</v>
      </c>
      <c r="U23" s="6">
        <v>0.84112149532710201</v>
      </c>
      <c r="V23" s="5">
        <v>0.87969924812029998</v>
      </c>
      <c r="W23" s="5">
        <v>0.524163568773234</v>
      </c>
      <c r="X23" s="7">
        <v>0.55700325732899003</v>
      </c>
      <c r="Y23" s="6">
        <v>1</v>
      </c>
      <c r="Z23" s="5">
        <v>0.96078431372549</v>
      </c>
      <c r="AA23" s="5">
        <v>0.86131386861313797</v>
      </c>
      <c r="AB23" s="5">
        <v>1</v>
      </c>
      <c r="AC23" s="5">
        <v>0.90228013029315901</v>
      </c>
      <c r="AD23" s="7">
        <v>0.899022801302931</v>
      </c>
      <c r="AE23" s="6">
        <v>0.64541832669322696</v>
      </c>
      <c r="AF23" s="5">
        <v>0.625407166123778</v>
      </c>
      <c r="AG23" s="5">
        <v>0.63192182410423403</v>
      </c>
      <c r="AH23" s="5">
        <v>0.57980456026058602</v>
      </c>
      <c r="AI23" s="7">
        <v>0.700325732899022</v>
      </c>
      <c r="AJ23" s="6">
        <v>0.59722222222222199</v>
      </c>
      <c r="AK23" s="5">
        <v>0.57213930348258701</v>
      </c>
      <c r="AL23" s="5">
        <v>0.69381107491856597</v>
      </c>
      <c r="AM23" s="7">
        <v>0.84039087947882696</v>
      </c>
      <c r="AN23" s="5"/>
    </row>
    <row r="24" spans="1:40" s="2" customFormat="1" x14ac:dyDescent="0.2">
      <c r="A24" s="8">
        <v>22</v>
      </c>
      <c r="B24" s="9" t="s">
        <v>5</v>
      </c>
      <c r="C24" s="40">
        <v>6.9999999999999994E-5</v>
      </c>
      <c r="D24" s="4">
        <v>41</v>
      </c>
      <c r="E24" s="4">
        <v>412</v>
      </c>
      <c r="F24" s="39">
        <v>9.3889634124934007E-3</v>
      </c>
      <c r="G24" s="10">
        <v>0.41702127659574401</v>
      </c>
      <c r="H24" s="5">
        <v>0.73770491803278604</v>
      </c>
      <c r="I24" s="5">
        <v>0.60714285714285698</v>
      </c>
      <c r="J24" s="5">
        <v>0.57526881720430101</v>
      </c>
      <c r="K24" s="5">
        <v>0.47315436241610698</v>
      </c>
      <c r="L24" s="5">
        <v>0.41709844559585402</v>
      </c>
      <c r="M24" s="5">
        <v>0.43203883495145601</v>
      </c>
      <c r="N24" s="7">
        <v>0.519417475728155</v>
      </c>
      <c r="O24" s="6">
        <v>0.70114942528735602</v>
      </c>
      <c r="P24" s="5">
        <v>0.63414634146341398</v>
      </c>
      <c r="Q24" s="5">
        <v>0.54716981132075404</v>
      </c>
      <c r="R24" s="5">
        <v>0.42006269592476397</v>
      </c>
      <c r="S24" s="5">
        <v>0.36165048543689299</v>
      </c>
      <c r="T24" s="7">
        <v>0.45631067961165001</v>
      </c>
      <c r="U24" s="6">
        <v>0.80373831775700899</v>
      </c>
      <c r="V24" s="5">
        <v>0.87218045112781895</v>
      </c>
      <c r="W24" s="5">
        <v>0.56133828996282498</v>
      </c>
      <c r="X24" s="7">
        <v>0.490291262135922</v>
      </c>
      <c r="Y24" s="6">
        <v>0.97014925373134298</v>
      </c>
      <c r="Z24" s="5">
        <v>0.94607843137254899</v>
      </c>
      <c r="AA24" s="5">
        <v>0.94890510948905105</v>
      </c>
      <c r="AB24" s="5">
        <v>0.90228013029315901</v>
      </c>
      <c r="AC24" s="5">
        <v>1</v>
      </c>
      <c r="AD24" s="7">
        <v>0.84951456310679596</v>
      </c>
      <c r="AE24" s="6">
        <v>0.70119521912350602</v>
      </c>
      <c r="AF24" s="5">
        <v>0.54521276595744605</v>
      </c>
      <c r="AG24" s="5">
        <v>0.519417475728155</v>
      </c>
      <c r="AH24" s="5">
        <v>0.49271844660194097</v>
      </c>
      <c r="AI24" s="7">
        <v>0.59223300970873705</v>
      </c>
      <c r="AJ24" s="6">
        <v>0.625</v>
      </c>
      <c r="AK24" s="5">
        <v>0.61194029850746201</v>
      </c>
      <c r="AL24" s="5">
        <v>0.56067961165048497</v>
      </c>
      <c r="AM24" s="7">
        <v>0.76699029126213503</v>
      </c>
      <c r="AN24" s="5"/>
    </row>
    <row r="25" spans="1:40" s="2" customFormat="1" x14ac:dyDescent="0.2">
      <c r="A25" s="8">
        <v>23</v>
      </c>
      <c r="B25" s="9" t="s">
        <v>5</v>
      </c>
      <c r="C25" s="40">
        <v>5.0000000000000002E-5</v>
      </c>
      <c r="D25" s="4">
        <v>40</v>
      </c>
      <c r="E25" s="4">
        <v>475</v>
      </c>
      <c r="F25" s="39">
        <v>9.1389851178973001E-3</v>
      </c>
      <c r="G25" s="10">
        <v>0.438297872340425</v>
      </c>
      <c r="H25" s="5">
        <v>0.81967213114754101</v>
      </c>
      <c r="I25" s="5">
        <v>0.65</v>
      </c>
      <c r="J25" s="5">
        <v>0.60752688172043001</v>
      </c>
      <c r="K25" s="5">
        <v>0.51342281879194596</v>
      </c>
      <c r="L25" s="5">
        <v>0.47409326424870402</v>
      </c>
      <c r="M25" s="5">
        <v>0.41894736842105201</v>
      </c>
      <c r="N25" s="7">
        <v>0.52</v>
      </c>
      <c r="O25" s="6">
        <v>0.80459770114942497</v>
      </c>
      <c r="P25" s="5">
        <v>0.71544715447154394</v>
      </c>
      <c r="Q25" s="5">
        <v>0.62893081761006198</v>
      </c>
      <c r="R25" s="5">
        <v>0.47021943573667702</v>
      </c>
      <c r="S25" s="5">
        <v>0.38169642857142799</v>
      </c>
      <c r="T25" s="7">
        <v>0.452631578947368</v>
      </c>
      <c r="U25" s="6">
        <v>0.86915887850467199</v>
      </c>
      <c r="V25" s="5">
        <v>0.88721804511278102</v>
      </c>
      <c r="W25" s="5">
        <v>0.59479553903345705</v>
      </c>
      <c r="X25" s="7">
        <v>0.462025316455696</v>
      </c>
      <c r="Y25" s="6">
        <v>0.94029850746268595</v>
      </c>
      <c r="Z25" s="5">
        <v>0.93137254901960798</v>
      </c>
      <c r="AA25" s="5">
        <v>0.95620437956204296</v>
      </c>
      <c r="AB25" s="5">
        <v>0.899022801302931</v>
      </c>
      <c r="AC25" s="5">
        <v>0.84951456310679596</v>
      </c>
      <c r="AD25" s="7">
        <v>1</v>
      </c>
      <c r="AE25" s="6">
        <v>0.74103585657370497</v>
      </c>
      <c r="AF25" s="5">
        <v>0.61702127659574402</v>
      </c>
      <c r="AG25" s="5">
        <v>0.49256900212314197</v>
      </c>
      <c r="AH25" s="5">
        <v>0.48187633262260099</v>
      </c>
      <c r="AI25" s="7">
        <v>0.57684210526315705</v>
      </c>
      <c r="AJ25" s="6">
        <v>0.625</v>
      </c>
      <c r="AK25" s="5">
        <v>0.64676616915422802</v>
      </c>
      <c r="AL25" s="5">
        <v>0.549473684210526</v>
      </c>
      <c r="AM25" s="7">
        <v>0.72631578947368403</v>
      </c>
      <c r="AN25" s="5"/>
    </row>
    <row r="26" spans="1:40" s="2" customFormat="1" x14ac:dyDescent="0.2">
      <c r="A26" s="8">
        <v>24</v>
      </c>
      <c r="B26" s="9" t="s">
        <v>6</v>
      </c>
      <c r="C26" s="8">
        <v>1.4999999999999999E-4</v>
      </c>
      <c r="D26" s="4">
        <v>23</v>
      </c>
      <c r="E26" s="4">
        <v>251</v>
      </c>
      <c r="F26" s="39">
        <v>1.0210002539679399E-2</v>
      </c>
      <c r="G26" s="10">
        <v>0.33191489361702098</v>
      </c>
      <c r="H26" s="5">
        <v>0.60655737704918</v>
      </c>
      <c r="I26" s="5">
        <v>0.48571428571428499</v>
      </c>
      <c r="J26" s="5">
        <v>0.45161290322580599</v>
      </c>
      <c r="K26" s="5">
        <v>0.43027888446215101</v>
      </c>
      <c r="L26" s="5">
        <v>0.46215139442231001</v>
      </c>
      <c r="M26" s="5">
        <v>0.49800796812748999</v>
      </c>
      <c r="N26" s="7">
        <v>0.57370517928286802</v>
      </c>
      <c r="O26" s="6">
        <v>0.58620689655172398</v>
      </c>
      <c r="P26" s="5">
        <v>0.50406504065040603</v>
      </c>
      <c r="Q26" s="5">
        <v>0.446540880503144</v>
      </c>
      <c r="R26" s="5">
        <v>0.37051792828685198</v>
      </c>
      <c r="S26" s="5">
        <v>0.41035856573705098</v>
      </c>
      <c r="T26" s="7">
        <v>0.47410358565736999</v>
      </c>
      <c r="U26" s="6">
        <v>0.69158878504672805</v>
      </c>
      <c r="V26" s="5">
        <v>0.766917293233082</v>
      </c>
      <c r="W26" s="5">
        <v>0.43426294820717098</v>
      </c>
      <c r="X26" s="7">
        <v>0.50597609561752899</v>
      </c>
      <c r="Y26" s="6">
        <v>0.78358208955223796</v>
      </c>
      <c r="Z26" s="5">
        <v>0.67156862745098</v>
      </c>
      <c r="AA26" s="5">
        <v>0.63346613545816699</v>
      </c>
      <c r="AB26" s="5">
        <v>0.64541832669322696</v>
      </c>
      <c r="AC26" s="5">
        <v>0.70119521912350602</v>
      </c>
      <c r="AD26" s="7">
        <v>0.74103585657370497</v>
      </c>
      <c r="AE26" s="6">
        <v>1</v>
      </c>
      <c r="AF26" s="5">
        <v>0.74900398406374502</v>
      </c>
      <c r="AG26" s="5">
        <v>0.74900398406374502</v>
      </c>
      <c r="AH26" s="5">
        <v>0.76494023904382402</v>
      </c>
      <c r="AI26" s="7">
        <v>0.80079681274900305</v>
      </c>
      <c r="AJ26" s="6">
        <v>0.55555555555555503</v>
      </c>
      <c r="AK26" s="5">
        <v>0.55721393034825795</v>
      </c>
      <c r="AL26" s="5">
        <v>0.83266932270916305</v>
      </c>
      <c r="AM26" s="7">
        <v>0.89641434262948205</v>
      </c>
      <c r="AN26" s="5"/>
    </row>
    <row r="27" spans="1:40" s="2" customFormat="1" x14ac:dyDescent="0.2">
      <c r="A27" s="8">
        <v>25</v>
      </c>
      <c r="B27" s="9" t="s">
        <v>6</v>
      </c>
      <c r="C27" s="8">
        <v>1E-4</v>
      </c>
      <c r="D27" s="4">
        <v>40</v>
      </c>
      <c r="E27" s="4">
        <v>376</v>
      </c>
      <c r="F27" s="39">
        <v>9.7584453877060991E-3</v>
      </c>
      <c r="G27" s="10">
        <v>0.39574468085106301</v>
      </c>
      <c r="H27" s="5">
        <v>0.65573770491803196</v>
      </c>
      <c r="I27" s="5">
        <v>0.52857142857142803</v>
      </c>
      <c r="J27" s="5">
        <v>0.521505376344086</v>
      </c>
      <c r="K27" s="5">
        <v>0.40939597315436199</v>
      </c>
      <c r="L27" s="5">
        <v>0.38031914893617003</v>
      </c>
      <c r="M27" s="5">
        <v>0.41755319148936099</v>
      </c>
      <c r="N27" s="7">
        <v>0.50531914893617003</v>
      </c>
      <c r="O27" s="6">
        <v>0.66666666666666596</v>
      </c>
      <c r="P27" s="5">
        <v>0.57723577235772305</v>
      </c>
      <c r="Q27" s="5">
        <v>0.50943396226415005</v>
      </c>
      <c r="R27" s="5">
        <v>0.35736677115987397</v>
      </c>
      <c r="S27" s="5">
        <v>0.34308510638297801</v>
      </c>
      <c r="T27" s="7">
        <v>0.430851063829787</v>
      </c>
      <c r="U27" s="6">
        <v>0.81308411214953202</v>
      </c>
      <c r="V27" s="5">
        <v>0.85714285714285698</v>
      </c>
      <c r="W27" s="5">
        <v>0.51672862453531598</v>
      </c>
      <c r="X27" s="7">
        <v>0.42287234042553101</v>
      </c>
      <c r="Y27" s="6">
        <v>0.85820895522387997</v>
      </c>
      <c r="Z27" s="5">
        <v>0.75</v>
      </c>
      <c r="AA27" s="5">
        <v>0.64598540145985395</v>
      </c>
      <c r="AB27" s="5">
        <v>0.625407166123778</v>
      </c>
      <c r="AC27" s="5">
        <v>0.54521276595744605</v>
      </c>
      <c r="AD27" s="7">
        <v>0.61702127659574402</v>
      </c>
      <c r="AE27" s="6">
        <v>0.74900398406374502</v>
      </c>
      <c r="AF27" s="5">
        <v>1</v>
      </c>
      <c r="AG27" s="5">
        <v>0.67553191489361697</v>
      </c>
      <c r="AH27" s="5">
        <v>0.64095744680850997</v>
      </c>
      <c r="AI27" s="7">
        <v>0.70478723404255295</v>
      </c>
      <c r="AJ27" s="6">
        <v>0.63888888888888795</v>
      </c>
      <c r="AK27" s="5">
        <v>0.66169154228855698</v>
      </c>
      <c r="AL27" s="5">
        <v>0.74202127659574402</v>
      </c>
      <c r="AM27" s="7">
        <v>0.80319148936170204</v>
      </c>
      <c r="AN27" s="5"/>
    </row>
    <row r="28" spans="1:40" s="2" customFormat="1" x14ac:dyDescent="0.2">
      <c r="A28" s="8">
        <v>26</v>
      </c>
      <c r="B28" s="9" t="s">
        <v>6</v>
      </c>
      <c r="C28" s="40">
        <v>6.9999999999999994E-5</v>
      </c>
      <c r="D28" s="4">
        <v>63</v>
      </c>
      <c r="E28" s="4">
        <v>471</v>
      </c>
      <c r="F28" s="39">
        <v>1.0046693636104401E-2</v>
      </c>
      <c r="G28" s="10">
        <v>0.391489361702127</v>
      </c>
      <c r="H28" s="5">
        <v>0.65573770491803196</v>
      </c>
      <c r="I28" s="5">
        <v>0.55000000000000004</v>
      </c>
      <c r="J28" s="5">
        <v>0.521505376344086</v>
      </c>
      <c r="K28" s="5">
        <v>0.41610738255033503</v>
      </c>
      <c r="L28" s="5">
        <v>0.38082901554404103</v>
      </c>
      <c r="M28" s="5">
        <v>0.33545647558386399</v>
      </c>
      <c r="N28" s="7">
        <v>0.42250530785562601</v>
      </c>
      <c r="O28" s="6">
        <v>0.64367816091954</v>
      </c>
      <c r="P28" s="5">
        <v>0.56910569105691</v>
      </c>
      <c r="Q28" s="5">
        <v>0.52830188679245205</v>
      </c>
      <c r="R28" s="5">
        <v>0.37304075235109702</v>
      </c>
      <c r="S28" s="5">
        <v>0.31919642857142799</v>
      </c>
      <c r="T28" s="7">
        <v>0.38004246284500998</v>
      </c>
      <c r="U28" s="6">
        <v>0.79439252336448596</v>
      </c>
      <c r="V28" s="5">
        <v>0.84210526315789402</v>
      </c>
      <c r="W28" s="5">
        <v>0.50557620817843796</v>
      </c>
      <c r="X28" s="7">
        <v>0.35668789808917101</v>
      </c>
      <c r="Y28" s="6">
        <v>0.87313432835820803</v>
      </c>
      <c r="Z28" s="5">
        <v>0.77450980392156799</v>
      </c>
      <c r="AA28" s="5">
        <v>0.66788321167883202</v>
      </c>
      <c r="AB28" s="5">
        <v>0.63192182410423403</v>
      </c>
      <c r="AC28" s="5">
        <v>0.519417475728155</v>
      </c>
      <c r="AD28" s="7">
        <v>0.49256900212314197</v>
      </c>
      <c r="AE28" s="6">
        <v>0.74900398406374502</v>
      </c>
      <c r="AF28" s="5">
        <v>0.67553191489361697</v>
      </c>
      <c r="AG28" s="5">
        <v>1</v>
      </c>
      <c r="AH28" s="5">
        <v>0.56289978678038299</v>
      </c>
      <c r="AI28" s="7">
        <v>0.645435244161358</v>
      </c>
      <c r="AJ28" s="6">
        <v>0.72222222222222199</v>
      </c>
      <c r="AK28" s="5">
        <v>0.68656716417910402</v>
      </c>
      <c r="AL28" s="5">
        <v>0.60721868365180398</v>
      </c>
      <c r="AM28" s="7">
        <v>0.67515923566878899</v>
      </c>
      <c r="AN28" s="5"/>
    </row>
    <row r="29" spans="1:40" s="2" customFormat="1" x14ac:dyDescent="0.2">
      <c r="A29" s="8">
        <v>27</v>
      </c>
      <c r="B29" s="9" t="s">
        <v>6</v>
      </c>
      <c r="C29" s="40">
        <v>5.0000000000000002E-5</v>
      </c>
      <c r="D29" s="4">
        <v>64</v>
      </c>
      <c r="E29" s="4">
        <v>469</v>
      </c>
      <c r="F29" s="39">
        <v>9.8845331463961999E-3</v>
      </c>
      <c r="G29" s="10">
        <v>0.40425531914893598</v>
      </c>
      <c r="H29" s="5">
        <v>0.65573770491803196</v>
      </c>
      <c r="I29" s="5">
        <v>0.54285714285714204</v>
      </c>
      <c r="J29" s="5">
        <v>0.521505376344086</v>
      </c>
      <c r="K29" s="5">
        <v>0.43624161073825501</v>
      </c>
      <c r="L29" s="5">
        <v>0.38341968911917002</v>
      </c>
      <c r="M29" s="5">
        <v>0.33901918976545797</v>
      </c>
      <c r="N29" s="7">
        <v>0.43923240938166302</v>
      </c>
      <c r="O29" s="6">
        <v>0.62068965517241304</v>
      </c>
      <c r="P29" s="5">
        <v>0.54471544715447096</v>
      </c>
      <c r="Q29" s="5">
        <v>0.50314465408804998</v>
      </c>
      <c r="R29" s="5">
        <v>0.38244514106583</v>
      </c>
      <c r="S29" s="5">
        <v>0.31026785714285698</v>
      </c>
      <c r="T29" s="7">
        <v>0.39658848614072401</v>
      </c>
      <c r="U29" s="6">
        <v>0.73831775700934499</v>
      </c>
      <c r="V29" s="5">
        <v>0.80451127819548796</v>
      </c>
      <c r="W29" s="5">
        <v>0.48327137546468402</v>
      </c>
      <c r="X29" s="7">
        <v>0.32622601279317698</v>
      </c>
      <c r="Y29" s="6">
        <v>0.76119402985074602</v>
      </c>
      <c r="Z29" s="5">
        <v>0.71568627450980304</v>
      </c>
      <c r="AA29" s="5">
        <v>0.63503649635036497</v>
      </c>
      <c r="AB29" s="5">
        <v>0.57980456026058602</v>
      </c>
      <c r="AC29" s="5">
        <v>0.49271844660194097</v>
      </c>
      <c r="AD29" s="7">
        <v>0.48187633262260099</v>
      </c>
      <c r="AE29" s="6">
        <v>0.76494023904382402</v>
      </c>
      <c r="AF29" s="5">
        <v>0.64095744680850997</v>
      </c>
      <c r="AG29" s="5">
        <v>0.56289978678038299</v>
      </c>
      <c r="AH29" s="5">
        <v>1</v>
      </c>
      <c r="AI29" s="7">
        <v>0.60554371002132201</v>
      </c>
      <c r="AJ29" s="6">
        <v>0.69444444444444398</v>
      </c>
      <c r="AK29" s="5">
        <v>0.69651741293532299</v>
      </c>
      <c r="AL29" s="5">
        <v>0.624733475479744</v>
      </c>
      <c r="AM29" s="7">
        <v>0.67590618336886998</v>
      </c>
      <c r="AN29" s="5"/>
    </row>
    <row r="30" spans="1:40" s="2" customFormat="1" ht="17" thickBot="1" x14ac:dyDescent="0.25">
      <c r="A30" s="8">
        <v>28</v>
      </c>
      <c r="B30" s="9" t="s">
        <v>6</v>
      </c>
      <c r="C30" s="40">
        <v>2.0000000000000002E-5</v>
      </c>
      <c r="D30" s="4">
        <v>78</v>
      </c>
      <c r="E30" s="4">
        <v>626</v>
      </c>
      <c r="F30" s="39">
        <v>9.5819630660115996E-3</v>
      </c>
      <c r="G30" s="10">
        <v>0.49361702127659501</v>
      </c>
      <c r="H30" s="5">
        <v>0.73770491803278604</v>
      </c>
      <c r="I30" s="5">
        <v>0.63571428571428501</v>
      </c>
      <c r="J30" s="5">
        <v>0.60215053763440796</v>
      </c>
      <c r="K30" s="5">
        <v>0.510067114093959</v>
      </c>
      <c r="L30" s="5">
        <v>0.45854922279792698</v>
      </c>
      <c r="M30" s="5">
        <v>0.414225941422594</v>
      </c>
      <c r="N30" s="7">
        <v>0.394568690095846</v>
      </c>
      <c r="O30" s="6">
        <v>0.72413793103448199</v>
      </c>
      <c r="P30" s="5">
        <v>0.66666666666666596</v>
      </c>
      <c r="Q30" s="5">
        <v>0.61006289308176098</v>
      </c>
      <c r="R30" s="5">
        <v>0.43887147335423199</v>
      </c>
      <c r="S30" s="5">
        <v>0.36830357142857101</v>
      </c>
      <c r="T30" s="7">
        <v>0.34664536741214003</v>
      </c>
      <c r="U30" s="6">
        <v>0.77570093457943901</v>
      </c>
      <c r="V30" s="5">
        <v>0.89473684210526305</v>
      </c>
      <c r="W30" s="5">
        <v>0.55018587360594795</v>
      </c>
      <c r="X30" s="7">
        <v>0.40928270042193998</v>
      </c>
      <c r="Y30" s="6">
        <v>0.87313432835820803</v>
      </c>
      <c r="Z30" s="5">
        <v>0.80392156862745101</v>
      </c>
      <c r="AA30" s="5">
        <v>0.72262773722627704</v>
      </c>
      <c r="AB30" s="5">
        <v>0.700325732899022</v>
      </c>
      <c r="AC30" s="5">
        <v>0.59223300970873705</v>
      </c>
      <c r="AD30" s="7">
        <v>0.57684210526315705</v>
      </c>
      <c r="AE30" s="6">
        <v>0.80079681274900305</v>
      </c>
      <c r="AF30" s="5">
        <v>0.70478723404255295</v>
      </c>
      <c r="AG30" s="5">
        <v>0.645435244161358</v>
      </c>
      <c r="AH30" s="5">
        <v>0.60554371002132201</v>
      </c>
      <c r="AI30" s="7">
        <v>1</v>
      </c>
      <c r="AJ30" s="6">
        <v>0.77777777777777701</v>
      </c>
      <c r="AK30" s="5">
        <v>0.73631840796019898</v>
      </c>
      <c r="AL30" s="5">
        <v>0.53986710963455098</v>
      </c>
      <c r="AM30" s="7">
        <v>0.58626198083067005</v>
      </c>
      <c r="AN30" s="5"/>
    </row>
    <row r="31" spans="1:40" s="12" customFormat="1" x14ac:dyDescent="0.2">
      <c r="A31" s="14">
        <v>29</v>
      </c>
      <c r="B31" s="13" t="s">
        <v>7</v>
      </c>
      <c r="C31" s="14">
        <v>0.01</v>
      </c>
      <c r="D31" s="23">
        <v>4</v>
      </c>
      <c r="E31" s="23">
        <v>72</v>
      </c>
      <c r="F31" s="38">
        <v>2.4319860525429199E-2</v>
      </c>
      <c r="G31" s="24">
        <v>0.194444444444444</v>
      </c>
      <c r="H31" s="25">
        <v>0.16393442622950799</v>
      </c>
      <c r="I31" s="25">
        <v>0.16666666666666599</v>
      </c>
      <c r="J31" s="25">
        <v>0.20833333333333301</v>
      </c>
      <c r="K31" s="25">
        <v>0.29166666666666602</v>
      </c>
      <c r="L31" s="25">
        <v>0.29166666666666602</v>
      </c>
      <c r="M31" s="25">
        <v>0.29166666666666602</v>
      </c>
      <c r="N31" s="26">
        <v>0.36111111111111099</v>
      </c>
      <c r="O31" s="27">
        <v>0.16666666666666599</v>
      </c>
      <c r="P31" s="25">
        <v>0.16666666666666599</v>
      </c>
      <c r="Q31" s="25">
        <v>0.20833333333333301</v>
      </c>
      <c r="R31" s="25">
        <v>0.25</v>
      </c>
      <c r="S31" s="25">
        <v>0.27777777777777701</v>
      </c>
      <c r="T31" s="26">
        <v>0.30555555555555503</v>
      </c>
      <c r="U31" s="27">
        <v>0.34722222222222199</v>
      </c>
      <c r="V31" s="25">
        <v>0.41666666666666602</v>
      </c>
      <c r="W31" s="25">
        <v>0.48611111111111099</v>
      </c>
      <c r="X31" s="26">
        <v>0.5</v>
      </c>
      <c r="Y31" s="27">
        <v>0.43055555555555503</v>
      </c>
      <c r="Z31" s="25">
        <v>0.51388888888888795</v>
      </c>
      <c r="AA31" s="25">
        <v>0.54166666666666596</v>
      </c>
      <c r="AB31" s="25">
        <v>0.59722222222222199</v>
      </c>
      <c r="AC31" s="25">
        <v>0.625</v>
      </c>
      <c r="AD31" s="26">
        <v>0.625</v>
      </c>
      <c r="AE31" s="27">
        <v>0.55555555555555503</v>
      </c>
      <c r="AF31" s="25">
        <v>0.63888888888888795</v>
      </c>
      <c r="AG31" s="25">
        <v>0.72222222222222199</v>
      </c>
      <c r="AH31" s="25">
        <v>0.69444444444444398</v>
      </c>
      <c r="AI31" s="26">
        <v>0.77777777777777701</v>
      </c>
      <c r="AJ31" s="27">
        <v>1</v>
      </c>
      <c r="AK31" s="25">
        <v>1</v>
      </c>
      <c r="AL31" s="25">
        <v>1</v>
      </c>
      <c r="AM31" s="26">
        <v>1</v>
      </c>
      <c r="AN31" s="25"/>
    </row>
    <row r="32" spans="1:40" s="2" customFormat="1" x14ac:dyDescent="0.2">
      <c r="A32" s="8">
        <v>30</v>
      </c>
      <c r="B32" s="9" t="s">
        <v>7</v>
      </c>
      <c r="C32" s="8">
        <v>5.0000000000000001E-3</v>
      </c>
      <c r="D32" s="4">
        <v>5</v>
      </c>
      <c r="E32" s="4">
        <v>201</v>
      </c>
      <c r="F32" s="39">
        <v>1.5127042634412601E-2</v>
      </c>
      <c r="G32" s="10">
        <v>0.21890547263681501</v>
      </c>
      <c r="H32" s="5">
        <v>0.31147540983606498</v>
      </c>
      <c r="I32" s="5">
        <v>0.221428571428571</v>
      </c>
      <c r="J32" s="5">
        <v>0.241935483870967</v>
      </c>
      <c r="K32" s="5">
        <v>0.29353233830845699</v>
      </c>
      <c r="L32" s="5">
        <v>0.33333333333333298</v>
      </c>
      <c r="M32" s="5">
        <v>0.34328358208955201</v>
      </c>
      <c r="N32" s="7">
        <v>0.402985074626865</v>
      </c>
      <c r="O32" s="6">
        <v>0.28735632183908</v>
      </c>
      <c r="P32" s="5">
        <v>0.22764227642276399</v>
      </c>
      <c r="Q32" s="5">
        <v>0.20754716981131999</v>
      </c>
      <c r="R32" s="5">
        <v>0.23383084577114399</v>
      </c>
      <c r="S32" s="5">
        <v>0.27860696517412897</v>
      </c>
      <c r="T32" s="7">
        <v>0.36318407960199001</v>
      </c>
      <c r="U32" s="6">
        <v>0.53271028037383095</v>
      </c>
      <c r="V32" s="5">
        <v>0.54887218045112696</v>
      </c>
      <c r="W32" s="5">
        <v>0.40796019900497499</v>
      </c>
      <c r="X32" s="7">
        <v>0.41791044776119401</v>
      </c>
      <c r="Y32" s="6">
        <v>0.52238805970149205</v>
      </c>
      <c r="Z32" s="5">
        <v>0.47761194029850701</v>
      </c>
      <c r="AA32" s="5">
        <v>0.53233830845771102</v>
      </c>
      <c r="AB32" s="5">
        <v>0.57213930348258701</v>
      </c>
      <c r="AC32" s="5">
        <v>0.61194029850746201</v>
      </c>
      <c r="AD32" s="7">
        <v>0.64676616915422802</v>
      </c>
      <c r="AE32" s="6">
        <v>0.55721393034825795</v>
      </c>
      <c r="AF32" s="5">
        <v>0.66169154228855698</v>
      </c>
      <c r="AG32" s="5">
        <v>0.68656716417910402</v>
      </c>
      <c r="AH32" s="5">
        <v>0.69651741293532299</v>
      </c>
      <c r="AI32" s="7">
        <v>0.73631840796019898</v>
      </c>
      <c r="AJ32" s="6">
        <v>1</v>
      </c>
      <c r="AK32" s="5">
        <v>1</v>
      </c>
      <c r="AL32" s="5">
        <v>1</v>
      </c>
      <c r="AM32" s="7">
        <v>1</v>
      </c>
      <c r="AN32" s="5"/>
    </row>
    <row r="33" spans="1:40" s="2" customFormat="1" x14ac:dyDescent="0.2">
      <c r="A33" s="8">
        <v>31</v>
      </c>
      <c r="B33" s="9" t="s">
        <v>7</v>
      </c>
      <c r="C33" s="8">
        <v>2E-3</v>
      </c>
      <c r="D33" s="4">
        <v>12</v>
      </c>
      <c r="E33" s="4">
        <v>602</v>
      </c>
      <c r="F33" s="39">
        <v>8.7806321680544992E-3</v>
      </c>
      <c r="G33" s="10">
        <v>0.52765957446808498</v>
      </c>
      <c r="H33" s="5">
        <v>0.68852459016393397</v>
      </c>
      <c r="I33" s="5">
        <v>0.621428571428571</v>
      </c>
      <c r="J33" s="5">
        <v>0.60215053763440796</v>
      </c>
      <c r="K33" s="5">
        <v>0.46308724832214698</v>
      </c>
      <c r="L33" s="5">
        <v>0.409326424870466</v>
      </c>
      <c r="M33" s="5">
        <v>0.37029288702928798</v>
      </c>
      <c r="N33" s="7">
        <v>0.35548172757474999</v>
      </c>
      <c r="O33" s="6">
        <v>0.62068965517241304</v>
      </c>
      <c r="P33" s="5">
        <v>0.56097560975609695</v>
      </c>
      <c r="Q33" s="5">
        <v>0.50314465408804998</v>
      </c>
      <c r="R33" s="5">
        <v>0.37304075235109702</v>
      </c>
      <c r="S33" s="5">
        <v>0.3125</v>
      </c>
      <c r="T33" s="7">
        <v>0.29401993355481698</v>
      </c>
      <c r="U33" s="6">
        <v>0.84112149532710201</v>
      </c>
      <c r="V33" s="5">
        <v>0.88721804511278102</v>
      </c>
      <c r="W33" s="5">
        <v>0.57620817843866101</v>
      </c>
      <c r="X33" s="7">
        <v>0.40084388185654002</v>
      </c>
      <c r="Y33" s="6">
        <v>0.88059701492537301</v>
      </c>
      <c r="Z33" s="5">
        <v>0.828431372549019</v>
      </c>
      <c r="AA33" s="5">
        <v>0.72992700729926996</v>
      </c>
      <c r="AB33" s="5">
        <v>0.69381107491856597</v>
      </c>
      <c r="AC33" s="5">
        <v>0.56067961165048497</v>
      </c>
      <c r="AD33" s="7">
        <v>0.549473684210526</v>
      </c>
      <c r="AE33" s="6">
        <v>0.83266932270916305</v>
      </c>
      <c r="AF33" s="5">
        <v>0.74202127659574402</v>
      </c>
      <c r="AG33" s="5">
        <v>0.60721868365180398</v>
      </c>
      <c r="AH33" s="5">
        <v>0.624733475479744</v>
      </c>
      <c r="AI33" s="7">
        <v>0.53986710963455098</v>
      </c>
      <c r="AJ33" s="6">
        <v>1</v>
      </c>
      <c r="AK33" s="5">
        <v>1</v>
      </c>
      <c r="AL33" s="5">
        <v>1</v>
      </c>
      <c r="AM33" s="7">
        <v>0.92358803986710902</v>
      </c>
      <c r="AN33" s="5"/>
    </row>
    <row r="34" spans="1:40" s="29" customFormat="1" ht="17" thickBot="1" x14ac:dyDescent="0.25">
      <c r="A34" s="28">
        <v>32</v>
      </c>
      <c r="B34" s="45" t="s">
        <v>7</v>
      </c>
      <c r="C34" s="28">
        <v>1E-3</v>
      </c>
      <c r="D34" s="31">
        <v>23</v>
      </c>
      <c r="E34" s="31">
        <v>1426</v>
      </c>
      <c r="F34" s="42">
        <v>6.4247987000271003E-3</v>
      </c>
      <c r="G34" s="32">
        <v>0.63829787234042501</v>
      </c>
      <c r="H34" s="33">
        <v>0.81967213114754101</v>
      </c>
      <c r="I34" s="33">
        <v>0.74285714285714199</v>
      </c>
      <c r="J34" s="33">
        <v>0.71505376344086002</v>
      </c>
      <c r="K34" s="33">
        <v>0.58724832214765099</v>
      </c>
      <c r="L34" s="33">
        <v>0.53626943005181305</v>
      </c>
      <c r="M34" s="33">
        <v>0.51255230125522999</v>
      </c>
      <c r="N34" s="34">
        <v>0.41245136186770398</v>
      </c>
      <c r="O34" s="35">
        <v>0.81609195402298795</v>
      </c>
      <c r="P34" s="33">
        <v>0.73983739837398299</v>
      </c>
      <c r="Q34" s="33">
        <v>0.64779874213836397</v>
      </c>
      <c r="R34" s="33">
        <v>0.50156739811912199</v>
      </c>
      <c r="S34" s="33">
        <v>0.44419642857142799</v>
      </c>
      <c r="T34" s="34">
        <v>0.36414565826330503</v>
      </c>
      <c r="U34" s="35">
        <v>0.89719626168224298</v>
      </c>
      <c r="V34" s="33">
        <v>0.94736842105263097</v>
      </c>
      <c r="W34" s="33">
        <v>0.63197026022304803</v>
      </c>
      <c r="X34" s="34">
        <v>0.48523206751054798</v>
      </c>
      <c r="Y34" s="35">
        <v>0.94029850746268595</v>
      </c>
      <c r="Z34" s="33">
        <v>0.92156862745098</v>
      </c>
      <c r="AA34" s="33">
        <v>0.86861313868613099</v>
      </c>
      <c r="AB34" s="33">
        <v>0.84039087947882696</v>
      </c>
      <c r="AC34" s="33">
        <v>0.76699029126213503</v>
      </c>
      <c r="AD34" s="34">
        <v>0.72631578947368403</v>
      </c>
      <c r="AE34" s="35">
        <v>0.89641434262948205</v>
      </c>
      <c r="AF34" s="33">
        <v>0.80319148936170204</v>
      </c>
      <c r="AG34" s="33">
        <v>0.67515923566878899</v>
      </c>
      <c r="AH34" s="33">
        <v>0.67590618336886998</v>
      </c>
      <c r="AI34" s="34">
        <v>0.58626198083067005</v>
      </c>
      <c r="AJ34" s="35">
        <v>1</v>
      </c>
      <c r="AK34" s="33">
        <v>1</v>
      </c>
      <c r="AL34" s="33">
        <v>0.92358803986710902</v>
      </c>
      <c r="AM34" s="34">
        <v>1</v>
      </c>
      <c r="AN34" s="33"/>
    </row>
  </sheetData>
  <conditionalFormatting sqref="H2:A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5B7F-53C3-B44C-B192-26D30644AF1B}">
  <dimension ref="A1:AN34"/>
  <sheetViews>
    <sheetView workbookViewId="0">
      <selection activeCell="N39" sqref="N39"/>
    </sheetView>
  </sheetViews>
  <sheetFormatPr baseColWidth="10" defaultRowHeight="16" x14ac:dyDescent="0.2"/>
  <cols>
    <col min="1" max="1" width="3.1640625" style="8" bestFit="1" customWidth="1"/>
    <col min="2" max="2" width="30.33203125" style="9" bestFit="1" customWidth="1"/>
    <col min="3" max="3" width="8.33203125" style="8" bestFit="1" customWidth="1"/>
    <col min="4" max="4" width="7.6640625" style="4" bestFit="1" customWidth="1"/>
    <col min="5" max="5" width="5.83203125" style="4" bestFit="1" customWidth="1"/>
    <col min="6" max="6" width="6.6640625" style="9" bestFit="1" customWidth="1"/>
    <col min="7" max="7" width="4.6640625" style="11" bestFit="1" customWidth="1"/>
    <col min="8" max="13" width="4.6640625" style="2" bestFit="1" customWidth="1"/>
    <col min="14" max="14" width="4.6640625" style="9" bestFit="1" customWidth="1"/>
    <col min="15" max="15" width="4.6640625" style="8" bestFit="1" customWidth="1"/>
    <col min="16" max="19" width="4.6640625" style="2" bestFit="1" customWidth="1"/>
    <col min="20" max="20" width="4.6640625" style="9" bestFit="1" customWidth="1"/>
    <col min="21" max="21" width="4.6640625" style="8" bestFit="1" customWidth="1"/>
    <col min="22" max="23" width="4.6640625" style="2" bestFit="1" customWidth="1"/>
    <col min="24" max="24" width="4.6640625" style="9" bestFit="1" customWidth="1"/>
    <col min="25" max="25" width="4.6640625" style="8" bestFit="1" customWidth="1"/>
    <col min="26" max="29" width="4.6640625" style="2" bestFit="1" customWidth="1"/>
    <col min="30" max="30" width="4.6640625" style="9" bestFit="1" customWidth="1"/>
    <col min="31" max="31" width="4.6640625" style="8" bestFit="1" customWidth="1"/>
    <col min="32" max="34" width="4.6640625" style="2" bestFit="1" customWidth="1"/>
    <col min="35" max="35" width="4.6640625" style="9" bestFit="1" customWidth="1"/>
    <col min="36" max="36" width="4.6640625" style="8" bestFit="1" customWidth="1"/>
    <col min="37" max="38" width="4.6640625" style="2" bestFit="1" customWidth="1"/>
    <col min="39" max="39" width="4.6640625" style="9" bestFit="1" customWidth="1"/>
  </cols>
  <sheetData>
    <row r="1" spans="1:40" s="16" customFormat="1" ht="17" thickBot="1" x14ac:dyDescent="0.25">
      <c r="A1" s="15"/>
      <c r="B1" s="43" t="s">
        <v>8</v>
      </c>
      <c r="C1" s="15" t="s">
        <v>9</v>
      </c>
      <c r="D1" s="17" t="s">
        <v>11</v>
      </c>
      <c r="E1" s="17" t="s">
        <v>0</v>
      </c>
      <c r="F1" s="43" t="s">
        <v>1</v>
      </c>
      <c r="G1" s="44">
        <v>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43">
        <v>7</v>
      </c>
      <c r="O1" s="15">
        <v>8</v>
      </c>
      <c r="P1" s="16">
        <v>9</v>
      </c>
      <c r="Q1" s="16">
        <v>10</v>
      </c>
      <c r="R1" s="16">
        <v>11</v>
      </c>
      <c r="S1" s="16">
        <v>12</v>
      </c>
      <c r="T1" s="43">
        <v>13</v>
      </c>
      <c r="U1" s="15">
        <v>14</v>
      </c>
      <c r="V1" s="16">
        <v>15</v>
      </c>
      <c r="W1" s="16">
        <v>16</v>
      </c>
      <c r="X1" s="43">
        <v>17</v>
      </c>
      <c r="Y1" s="15">
        <v>18</v>
      </c>
      <c r="Z1" s="16">
        <v>19</v>
      </c>
      <c r="AA1" s="16">
        <v>20</v>
      </c>
      <c r="AB1" s="16">
        <v>21</v>
      </c>
      <c r="AC1" s="16">
        <v>22</v>
      </c>
      <c r="AD1" s="43">
        <v>23</v>
      </c>
      <c r="AE1" s="15">
        <v>24</v>
      </c>
      <c r="AF1" s="16">
        <v>25</v>
      </c>
      <c r="AG1" s="16">
        <v>26</v>
      </c>
      <c r="AH1" s="16">
        <v>27</v>
      </c>
      <c r="AI1" s="43">
        <v>28</v>
      </c>
      <c r="AJ1" s="15">
        <v>29</v>
      </c>
      <c r="AK1" s="16">
        <v>30</v>
      </c>
      <c r="AL1" s="16">
        <v>31</v>
      </c>
      <c r="AM1" s="43">
        <v>32</v>
      </c>
    </row>
    <row r="2" spans="1:40" s="16" customFormat="1" ht="17" thickBot="1" x14ac:dyDescent="0.25">
      <c r="A2" s="15">
        <v>0</v>
      </c>
      <c r="B2" s="43" t="s">
        <v>10</v>
      </c>
      <c r="C2" s="15"/>
      <c r="D2" s="17">
        <v>9</v>
      </c>
      <c r="E2" s="17">
        <v>235</v>
      </c>
      <c r="F2" s="36">
        <v>2.1954336203634701E-2</v>
      </c>
      <c r="G2" s="18">
        <v>1</v>
      </c>
      <c r="H2" s="19">
        <v>0.88888888888888795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20">
        <v>1</v>
      </c>
      <c r="O2" s="21">
        <v>0.88888888888888795</v>
      </c>
      <c r="P2" s="19">
        <v>1</v>
      </c>
      <c r="Q2" s="19">
        <v>1</v>
      </c>
      <c r="R2" s="19">
        <v>1</v>
      </c>
      <c r="S2" s="19">
        <v>1</v>
      </c>
      <c r="T2" s="20">
        <v>1</v>
      </c>
      <c r="U2" s="21">
        <v>0.33333333333333298</v>
      </c>
      <c r="V2" s="19">
        <v>0.33333333333333298</v>
      </c>
      <c r="W2" s="19">
        <v>0.55555555555555503</v>
      </c>
      <c r="X2" s="20">
        <v>0.88888888888888795</v>
      </c>
      <c r="Y2" s="21">
        <v>0.44444444444444398</v>
      </c>
      <c r="Z2" s="19">
        <v>0.44444444444444398</v>
      </c>
      <c r="AA2" s="19">
        <v>0.66666666666666596</v>
      </c>
      <c r="AB2" s="19">
        <v>0.55555555555555503</v>
      </c>
      <c r="AC2" s="19">
        <v>0.66666666666666596</v>
      </c>
      <c r="AD2" s="20">
        <v>0.77777777777777701</v>
      </c>
      <c r="AE2" s="21">
        <v>0.55555555555555503</v>
      </c>
      <c r="AF2" s="19">
        <v>0.66666666666666596</v>
      </c>
      <c r="AG2" s="19">
        <v>0.77777777777777701</v>
      </c>
      <c r="AH2" s="19">
        <v>0.77777777777777701</v>
      </c>
      <c r="AI2" s="20">
        <v>0.88888888888888795</v>
      </c>
      <c r="AJ2" s="21">
        <v>0.25</v>
      </c>
      <c r="AK2" s="19">
        <v>0.2</v>
      </c>
      <c r="AL2" s="19">
        <v>0.44444444444444398</v>
      </c>
      <c r="AM2" s="20">
        <v>0.55555555555555503</v>
      </c>
      <c r="AN2" s="19"/>
    </row>
    <row r="3" spans="1:40" s="12" customFormat="1" x14ac:dyDescent="0.2">
      <c r="A3" s="14">
        <v>1</v>
      </c>
      <c r="B3" s="13" t="s">
        <v>2</v>
      </c>
      <c r="C3" s="37">
        <v>0.01</v>
      </c>
      <c r="D3" s="23">
        <v>10</v>
      </c>
      <c r="E3" s="23">
        <v>61</v>
      </c>
      <c r="F3" s="38">
        <v>3.7295035645365703E-2</v>
      </c>
      <c r="G3" s="24">
        <v>0.88888888888888795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6">
        <v>1</v>
      </c>
      <c r="O3" s="27">
        <v>0.9</v>
      </c>
      <c r="P3" s="25">
        <v>1</v>
      </c>
      <c r="Q3" s="25">
        <v>1</v>
      </c>
      <c r="R3" s="25">
        <v>1</v>
      </c>
      <c r="S3" s="25">
        <v>1</v>
      </c>
      <c r="T3" s="26">
        <v>1</v>
      </c>
      <c r="U3" s="27">
        <v>0.3</v>
      </c>
      <c r="V3" s="25">
        <v>0.4</v>
      </c>
      <c r="W3" s="25">
        <v>0.6</v>
      </c>
      <c r="X3" s="26">
        <v>0.8</v>
      </c>
      <c r="Y3" s="27">
        <v>0.4</v>
      </c>
      <c r="Z3" s="25">
        <v>0.4</v>
      </c>
      <c r="AA3" s="25">
        <v>0.6</v>
      </c>
      <c r="AB3" s="25">
        <v>0.5</v>
      </c>
      <c r="AC3" s="25">
        <v>0.6</v>
      </c>
      <c r="AD3" s="26">
        <v>0.7</v>
      </c>
      <c r="AE3" s="27">
        <v>0.5</v>
      </c>
      <c r="AF3" s="25">
        <v>0.7</v>
      </c>
      <c r="AG3" s="25">
        <v>0.7</v>
      </c>
      <c r="AH3" s="25">
        <v>0.9</v>
      </c>
      <c r="AI3" s="26">
        <v>0.9</v>
      </c>
      <c r="AJ3" s="27">
        <v>0.25</v>
      </c>
      <c r="AK3" s="25">
        <v>0.2</v>
      </c>
      <c r="AL3" s="25">
        <v>0.5</v>
      </c>
      <c r="AM3" s="26">
        <v>0.6</v>
      </c>
      <c r="AN3" s="25"/>
    </row>
    <row r="4" spans="1:40" s="2" customFormat="1" x14ac:dyDescent="0.2">
      <c r="A4" s="8">
        <v>2</v>
      </c>
      <c r="B4" s="9" t="s">
        <v>2</v>
      </c>
      <c r="C4" s="8">
        <v>1E-3</v>
      </c>
      <c r="D4" s="4">
        <v>15</v>
      </c>
      <c r="E4" s="4">
        <v>140</v>
      </c>
      <c r="F4" s="39">
        <v>2.2571553103625699E-2</v>
      </c>
      <c r="G4" s="10">
        <v>1</v>
      </c>
      <c r="H4" s="5">
        <v>1</v>
      </c>
      <c r="I4" s="5">
        <v>1</v>
      </c>
      <c r="J4" s="5">
        <v>0.93333333333333302</v>
      </c>
      <c r="K4" s="5">
        <v>0.93333333333333302</v>
      </c>
      <c r="L4" s="5">
        <v>1</v>
      </c>
      <c r="M4" s="5">
        <v>1</v>
      </c>
      <c r="N4" s="7">
        <v>1</v>
      </c>
      <c r="O4" s="6">
        <v>0.76923076923076905</v>
      </c>
      <c r="P4" s="5">
        <v>0.8</v>
      </c>
      <c r="Q4" s="5">
        <v>0.8</v>
      </c>
      <c r="R4" s="5">
        <v>0.93333333333333302</v>
      </c>
      <c r="S4" s="5">
        <v>0.93333333333333302</v>
      </c>
      <c r="T4" s="7">
        <v>1</v>
      </c>
      <c r="U4" s="6">
        <v>0.27272727272727199</v>
      </c>
      <c r="V4" s="5">
        <v>0.36363636363636298</v>
      </c>
      <c r="W4" s="5">
        <v>0.53333333333333299</v>
      </c>
      <c r="X4" s="7">
        <v>0.73333333333333295</v>
      </c>
      <c r="Y4" s="6">
        <v>0.41666666666666602</v>
      </c>
      <c r="Z4" s="5">
        <v>0.33333333333333298</v>
      </c>
      <c r="AA4" s="5">
        <v>0.46666666666666601</v>
      </c>
      <c r="AB4" s="5">
        <v>0.4</v>
      </c>
      <c r="AC4" s="5">
        <v>0.6</v>
      </c>
      <c r="AD4" s="7">
        <v>0.66666666666666596</v>
      </c>
      <c r="AE4" s="6">
        <v>0.46666666666666601</v>
      </c>
      <c r="AF4" s="5">
        <v>0.53333333333333299</v>
      </c>
      <c r="AG4" s="5">
        <v>0.66666666666666596</v>
      </c>
      <c r="AH4" s="5">
        <v>0.73333333333333295</v>
      </c>
      <c r="AI4" s="7">
        <v>0.93333333333333302</v>
      </c>
      <c r="AJ4" s="6">
        <v>0.25</v>
      </c>
      <c r="AK4" s="5">
        <v>0.2</v>
      </c>
      <c r="AL4" s="5">
        <v>0.41666666666666602</v>
      </c>
      <c r="AM4" s="7">
        <v>0.53333333333333299</v>
      </c>
      <c r="AN4" s="5"/>
    </row>
    <row r="5" spans="1:40" s="2" customFormat="1" x14ac:dyDescent="0.2">
      <c r="A5" s="8">
        <v>3</v>
      </c>
      <c r="B5" s="9" t="s">
        <v>2</v>
      </c>
      <c r="C5" s="8">
        <v>5.0000000000000001E-4</v>
      </c>
      <c r="D5" s="4">
        <v>20</v>
      </c>
      <c r="E5" s="4">
        <v>186</v>
      </c>
      <c r="F5" s="39">
        <v>1.8103717267513201E-2</v>
      </c>
      <c r="G5" s="10">
        <v>1</v>
      </c>
      <c r="H5" s="5">
        <v>1</v>
      </c>
      <c r="I5" s="5">
        <v>0.93333333333333302</v>
      </c>
      <c r="J5" s="5">
        <v>1</v>
      </c>
      <c r="K5" s="5">
        <v>1</v>
      </c>
      <c r="L5" s="5">
        <v>1</v>
      </c>
      <c r="M5" s="5">
        <v>1</v>
      </c>
      <c r="N5" s="7">
        <v>1</v>
      </c>
      <c r="O5" s="6">
        <v>0.92307692307692302</v>
      </c>
      <c r="P5" s="5">
        <v>0.875</v>
      </c>
      <c r="Q5" s="5">
        <v>0.8</v>
      </c>
      <c r="R5" s="5">
        <v>0.9</v>
      </c>
      <c r="S5" s="5">
        <v>0.95</v>
      </c>
      <c r="T5" s="7">
        <v>1</v>
      </c>
      <c r="U5" s="6">
        <v>0.36363636363636298</v>
      </c>
      <c r="V5" s="5">
        <v>0.45454545454545398</v>
      </c>
      <c r="W5" s="5">
        <v>0.5</v>
      </c>
      <c r="X5" s="7">
        <v>0.8</v>
      </c>
      <c r="Y5" s="6">
        <v>0.58333333333333304</v>
      </c>
      <c r="Z5" s="5">
        <v>0.4375</v>
      </c>
      <c r="AA5" s="5">
        <v>0.5</v>
      </c>
      <c r="AB5" s="5">
        <v>0.4</v>
      </c>
      <c r="AC5" s="5">
        <v>0.6</v>
      </c>
      <c r="AD5" s="7">
        <v>0.65</v>
      </c>
      <c r="AE5" s="6">
        <v>0.55000000000000004</v>
      </c>
      <c r="AF5" s="5">
        <v>0.65</v>
      </c>
      <c r="AG5" s="5">
        <v>0.75</v>
      </c>
      <c r="AH5" s="5">
        <v>0.85</v>
      </c>
      <c r="AI5" s="7">
        <v>0.85</v>
      </c>
      <c r="AJ5" s="6">
        <v>0.5</v>
      </c>
      <c r="AK5" s="5">
        <v>0.6</v>
      </c>
      <c r="AL5" s="5">
        <v>0.66666666666666596</v>
      </c>
      <c r="AM5" s="7">
        <v>0.55000000000000004</v>
      </c>
      <c r="AN5" s="5"/>
    </row>
    <row r="6" spans="1:40" s="2" customFormat="1" x14ac:dyDescent="0.2">
      <c r="A6" s="8">
        <v>4</v>
      </c>
      <c r="B6" s="9" t="s">
        <v>2</v>
      </c>
      <c r="C6" s="8">
        <v>2.0000000000000001E-4</v>
      </c>
      <c r="D6" s="4">
        <v>30</v>
      </c>
      <c r="E6" s="4">
        <v>298</v>
      </c>
      <c r="F6" s="39">
        <v>1.6548697138205101E-2</v>
      </c>
      <c r="G6" s="10">
        <v>1</v>
      </c>
      <c r="H6" s="5">
        <v>1</v>
      </c>
      <c r="I6" s="5">
        <v>0.93333333333333302</v>
      </c>
      <c r="J6" s="5">
        <v>1</v>
      </c>
      <c r="K6" s="5">
        <v>1</v>
      </c>
      <c r="L6" s="5">
        <v>0.96666666666666601</v>
      </c>
      <c r="M6" s="5">
        <v>0.96666666666666601</v>
      </c>
      <c r="N6" s="7">
        <v>1</v>
      </c>
      <c r="O6" s="6">
        <v>0.92307692307692302</v>
      </c>
      <c r="P6" s="5">
        <v>0.875</v>
      </c>
      <c r="Q6" s="5">
        <v>0.70833333333333304</v>
      </c>
      <c r="R6" s="5">
        <v>0.8</v>
      </c>
      <c r="S6" s="5">
        <v>0.86666666666666603</v>
      </c>
      <c r="T6" s="7">
        <v>0.9</v>
      </c>
      <c r="U6" s="6">
        <v>0.54545454545454497</v>
      </c>
      <c r="V6" s="5">
        <v>0.54545454545454497</v>
      </c>
      <c r="W6" s="5">
        <v>0.5</v>
      </c>
      <c r="X6" s="7">
        <v>0.76666666666666605</v>
      </c>
      <c r="Y6" s="6">
        <v>0.66666666666666596</v>
      </c>
      <c r="Z6" s="5">
        <v>0.5</v>
      </c>
      <c r="AA6" s="5">
        <v>0.46153846153846101</v>
      </c>
      <c r="AB6" s="5">
        <v>0.42307692307692302</v>
      </c>
      <c r="AC6" s="5">
        <v>0.53333333333333299</v>
      </c>
      <c r="AD6" s="7">
        <v>0.6</v>
      </c>
      <c r="AE6" s="6">
        <v>0.60869565217391297</v>
      </c>
      <c r="AF6" s="5">
        <v>0.5</v>
      </c>
      <c r="AG6" s="5">
        <v>0.63333333333333297</v>
      </c>
      <c r="AH6" s="5">
        <v>0.76666666666666605</v>
      </c>
      <c r="AI6" s="7">
        <v>0.73333333333333295</v>
      </c>
      <c r="AJ6" s="6">
        <v>0.75</v>
      </c>
      <c r="AK6" s="5">
        <v>0.8</v>
      </c>
      <c r="AL6" s="5">
        <v>0.75</v>
      </c>
      <c r="AM6" s="7">
        <v>0.56521739130434701</v>
      </c>
      <c r="AN6" s="5"/>
    </row>
    <row r="7" spans="1:40" s="2" customFormat="1" x14ac:dyDescent="0.2">
      <c r="A7" s="8">
        <v>5</v>
      </c>
      <c r="B7" s="9" t="s">
        <v>2</v>
      </c>
      <c r="C7" s="8">
        <v>1.4999999999999999E-4</v>
      </c>
      <c r="D7" s="4">
        <v>42</v>
      </c>
      <c r="E7" s="4">
        <v>386</v>
      </c>
      <c r="F7" s="39">
        <v>1.6875330731272599E-2</v>
      </c>
      <c r="G7" s="10">
        <v>1</v>
      </c>
      <c r="H7" s="5">
        <v>1</v>
      </c>
      <c r="I7" s="5">
        <v>1</v>
      </c>
      <c r="J7" s="5">
        <v>1</v>
      </c>
      <c r="K7" s="5">
        <v>0.96666666666666601</v>
      </c>
      <c r="L7" s="5">
        <v>1</v>
      </c>
      <c r="M7" s="5">
        <v>0.85714285714285698</v>
      </c>
      <c r="N7" s="7">
        <v>0.92857142857142805</v>
      </c>
      <c r="O7" s="6">
        <v>1</v>
      </c>
      <c r="P7" s="5">
        <v>1</v>
      </c>
      <c r="Q7" s="5">
        <v>0.875</v>
      </c>
      <c r="R7" s="5">
        <v>0.73809523809523803</v>
      </c>
      <c r="S7" s="5">
        <v>0.83333333333333304</v>
      </c>
      <c r="T7" s="7">
        <v>0.90476190476190399</v>
      </c>
      <c r="U7" s="6">
        <v>0.72727272727272696</v>
      </c>
      <c r="V7" s="5">
        <v>0.63636363636363602</v>
      </c>
      <c r="W7" s="5">
        <v>0.61764705882352899</v>
      </c>
      <c r="X7" s="7">
        <v>0.66666666666666596</v>
      </c>
      <c r="Y7" s="6">
        <v>0.75</v>
      </c>
      <c r="Z7" s="5">
        <v>0.5625</v>
      </c>
      <c r="AA7" s="5">
        <v>0.57692307692307598</v>
      </c>
      <c r="AB7" s="5">
        <v>0.57692307692307598</v>
      </c>
      <c r="AC7" s="5">
        <v>0.48780487804877998</v>
      </c>
      <c r="AD7" s="7">
        <v>0.57499999999999996</v>
      </c>
      <c r="AE7" s="6">
        <v>0.65217391304347805</v>
      </c>
      <c r="AF7" s="5">
        <v>0.52500000000000002</v>
      </c>
      <c r="AG7" s="5">
        <v>0.61904761904761896</v>
      </c>
      <c r="AH7" s="5">
        <v>0.66666666666666596</v>
      </c>
      <c r="AI7" s="7">
        <v>0.71428571428571397</v>
      </c>
      <c r="AJ7" s="6">
        <v>0.75</v>
      </c>
      <c r="AK7" s="5">
        <v>0.8</v>
      </c>
      <c r="AL7" s="5">
        <v>0.83333333333333304</v>
      </c>
      <c r="AM7" s="7">
        <v>0.65217391304347805</v>
      </c>
      <c r="AN7" s="5"/>
    </row>
    <row r="8" spans="1:40" s="2" customFormat="1" x14ac:dyDescent="0.2">
      <c r="A8" s="8">
        <v>6</v>
      </c>
      <c r="B8" s="9" t="s">
        <v>2</v>
      </c>
      <c r="C8" s="40">
        <v>1E-4</v>
      </c>
      <c r="D8" s="4">
        <v>46</v>
      </c>
      <c r="E8" s="4">
        <v>478</v>
      </c>
      <c r="F8" s="39">
        <v>1.4669784530997199E-2</v>
      </c>
      <c r="G8" s="10">
        <v>1</v>
      </c>
      <c r="H8" s="5">
        <v>1</v>
      </c>
      <c r="I8" s="5">
        <v>1</v>
      </c>
      <c r="J8" s="5">
        <v>1</v>
      </c>
      <c r="K8" s="5">
        <v>0.96666666666666601</v>
      </c>
      <c r="L8" s="5">
        <v>0.85714285714285698</v>
      </c>
      <c r="M8" s="5">
        <v>1</v>
      </c>
      <c r="N8" s="7">
        <v>0.95652173913043403</v>
      </c>
      <c r="O8" s="6">
        <v>1</v>
      </c>
      <c r="P8" s="5">
        <v>1</v>
      </c>
      <c r="Q8" s="5">
        <v>0.875</v>
      </c>
      <c r="R8" s="5">
        <v>0.72093023255813904</v>
      </c>
      <c r="S8" s="5">
        <v>0.78260869565217395</v>
      </c>
      <c r="T8" s="7">
        <v>0.82608695652173902</v>
      </c>
      <c r="U8" s="6">
        <v>0.63636363636363602</v>
      </c>
      <c r="V8" s="5">
        <v>0.63636363636363602</v>
      </c>
      <c r="W8" s="5">
        <v>0.58823529411764697</v>
      </c>
      <c r="X8" s="7">
        <v>0.73913043478260798</v>
      </c>
      <c r="Y8" s="6">
        <v>0.75</v>
      </c>
      <c r="Z8" s="5">
        <v>0.625</v>
      </c>
      <c r="AA8" s="5">
        <v>0.61538461538461497</v>
      </c>
      <c r="AB8" s="5">
        <v>0.57692307692307598</v>
      </c>
      <c r="AC8" s="5">
        <v>0.53658536585365801</v>
      </c>
      <c r="AD8" s="7">
        <v>0.6</v>
      </c>
      <c r="AE8" s="6">
        <v>0.69565217391304301</v>
      </c>
      <c r="AF8" s="5">
        <v>0.47499999999999998</v>
      </c>
      <c r="AG8" s="5">
        <v>0.56521739130434701</v>
      </c>
      <c r="AH8" s="5">
        <v>0.63043478260869501</v>
      </c>
      <c r="AI8" s="7">
        <v>0.67391304347825998</v>
      </c>
      <c r="AJ8" s="6">
        <v>0.75</v>
      </c>
      <c r="AK8" s="5">
        <v>0.8</v>
      </c>
      <c r="AL8" s="5">
        <v>0.91666666666666596</v>
      </c>
      <c r="AM8" s="7">
        <v>0.69565217391304301</v>
      </c>
      <c r="AN8" s="5"/>
    </row>
    <row r="9" spans="1:40" s="29" customFormat="1" ht="17" thickBot="1" x14ac:dyDescent="0.25">
      <c r="A9" s="28">
        <v>7</v>
      </c>
      <c r="B9" s="45" t="s">
        <v>2</v>
      </c>
      <c r="C9" s="41">
        <v>5.0000000000000002E-5</v>
      </c>
      <c r="D9" s="31">
        <v>67</v>
      </c>
      <c r="E9" s="31">
        <v>771</v>
      </c>
      <c r="F9" s="42">
        <v>1.24699556734412E-2</v>
      </c>
      <c r="G9" s="32">
        <v>1</v>
      </c>
      <c r="H9" s="33">
        <v>1</v>
      </c>
      <c r="I9" s="33">
        <v>1</v>
      </c>
      <c r="J9" s="33">
        <v>1</v>
      </c>
      <c r="K9" s="33">
        <v>1</v>
      </c>
      <c r="L9" s="33">
        <v>0.92857142857142805</v>
      </c>
      <c r="M9" s="33">
        <v>0.95652173913043403</v>
      </c>
      <c r="N9" s="34">
        <v>1</v>
      </c>
      <c r="O9" s="35">
        <v>1</v>
      </c>
      <c r="P9" s="33">
        <v>1</v>
      </c>
      <c r="Q9" s="33">
        <v>1</v>
      </c>
      <c r="R9" s="33">
        <v>0.88372093023255804</v>
      </c>
      <c r="S9" s="33">
        <v>0.80701754385964897</v>
      </c>
      <c r="T9" s="34">
        <v>0.80597014925373101</v>
      </c>
      <c r="U9" s="35">
        <v>0.81818181818181801</v>
      </c>
      <c r="V9" s="33">
        <v>0.81818181818181801</v>
      </c>
      <c r="W9" s="33">
        <v>0.67647058823529405</v>
      </c>
      <c r="X9" s="34">
        <v>0.64179104477611904</v>
      </c>
      <c r="Y9" s="35">
        <v>0.75</v>
      </c>
      <c r="Z9" s="33">
        <v>0.75</v>
      </c>
      <c r="AA9" s="33">
        <v>0.69230769230769196</v>
      </c>
      <c r="AB9" s="33">
        <v>0.69230769230769196</v>
      </c>
      <c r="AC9" s="33">
        <v>0.63414634146341398</v>
      </c>
      <c r="AD9" s="34">
        <v>0.67500000000000004</v>
      </c>
      <c r="AE9" s="35">
        <v>0.73913043478260798</v>
      </c>
      <c r="AF9" s="33">
        <v>0.625</v>
      </c>
      <c r="AG9" s="33">
        <v>0.58730158730158699</v>
      </c>
      <c r="AH9" s="33">
        <v>0.625</v>
      </c>
      <c r="AI9" s="34">
        <v>0.67164179104477595</v>
      </c>
      <c r="AJ9" s="35">
        <v>0.75</v>
      </c>
      <c r="AK9" s="33">
        <v>0.8</v>
      </c>
      <c r="AL9" s="33">
        <v>0.91666666666666596</v>
      </c>
      <c r="AM9" s="34">
        <v>0.82608695652173902</v>
      </c>
      <c r="AN9" s="33"/>
    </row>
    <row r="10" spans="1:40" s="2" customFormat="1" x14ac:dyDescent="0.2">
      <c r="A10" s="8">
        <v>8</v>
      </c>
      <c r="B10" s="9" t="s">
        <v>3</v>
      </c>
      <c r="C10" s="8">
        <v>5.0000000000000001E-3</v>
      </c>
      <c r="D10" s="4">
        <v>13</v>
      </c>
      <c r="E10" s="4">
        <v>87</v>
      </c>
      <c r="F10" s="39">
        <v>3.7298652529716397E-2</v>
      </c>
      <c r="G10" s="10">
        <v>0.88888888888888795</v>
      </c>
      <c r="H10" s="5">
        <v>0.9</v>
      </c>
      <c r="I10" s="5">
        <v>0.76923076923076905</v>
      </c>
      <c r="J10" s="5">
        <v>0.92307692307692302</v>
      </c>
      <c r="K10" s="5">
        <v>0.92307692307692302</v>
      </c>
      <c r="L10" s="5">
        <v>1</v>
      </c>
      <c r="M10" s="5">
        <v>1</v>
      </c>
      <c r="N10" s="7">
        <v>1</v>
      </c>
      <c r="O10" s="6">
        <v>1</v>
      </c>
      <c r="P10" s="5">
        <v>1</v>
      </c>
      <c r="Q10" s="5">
        <v>1</v>
      </c>
      <c r="R10" s="5">
        <v>1</v>
      </c>
      <c r="S10" s="5">
        <v>1</v>
      </c>
      <c r="T10" s="7">
        <v>1</v>
      </c>
      <c r="U10" s="6">
        <v>0.27272727272727199</v>
      </c>
      <c r="V10" s="5">
        <v>0.36363636363636298</v>
      </c>
      <c r="W10" s="5">
        <v>0.53846153846153799</v>
      </c>
      <c r="X10" s="7">
        <v>0.92307692307692302</v>
      </c>
      <c r="Y10" s="6">
        <v>0.41666666666666602</v>
      </c>
      <c r="Z10" s="5">
        <v>0.38461538461538403</v>
      </c>
      <c r="AA10" s="5">
        <v>0.53846153846153799</v>
      </c>
      <c r="AB10" s="5">
        <v>0.53846153846153799</v>
      </c>
      <c r="AC10" s="5">
        <v>0.69230769230769196</v>
      </c>
      <c r="AD10" s="7">
        <v>0.76923076923076905</v>
      </c>
      <c r="AE10" s="6">
        <v>0.53846153846153799</v>
      </c>
      <c r="AF10" s="5">
        <v>0.84615384615384603</v>
      </c>
      <c r="AG10" s="5">
        <v>0.84615384615384603</v>
      </c>
      <c r="AH10" s="5">
        <v>0.92307692307692302</v>
      </c>
      <c r="AI10" s="7">
        <v>0.84615384615384603</v>
      </c>
      <c r="AJ10" s="6">
        <v>0.25</v>
      </c>
      <c r="AK10" s="5">
        <v>0.4</v>
      </c>
      <c r="AL10" s="5">
        <v>0.5</v>
      </c>
      <c r="AM10" s="7">
        <v>0.69230769230769196</v>
      </c>
      <c r="AN10" s="5"/>
    </row>
    <row r="11" spans="1:40" s="2" customFormat="1" x14ac:dyDescent="0.2">
      <c r="A11" s="8">
        <v>9</v>
      </c>
      <c r="B11" s="9" t="s">
        <v>3</v>
      </c>
      <c r="C11" s="8">
        <v>4.0000000000000001E-3</v>
      </c>
      <c r="D11" s="4">
        <v>16</v>
      </c>
      <c r="E11" s="4">
        <v>123</v>
      </c>
      <c r="F11" s="39">
        <v>3.6090324353426698E-2</v>
      </c>
      <c r="G11" s="10">
        <v>1</v>
      </c>
      <c r="H11" s="5">
        <v>1</v>
      </c>
      <c r="I11" s="5">
        <v>0.8</v>
      </c>
      <c r="J11" s="5">
        <v>0.875</v>
      </c>
      <c r="K11" s="5">
        <v>0.875</v>
      </c>
      <c r="L11" s="5">
        <v>1</v>
      </c>
      <c r="M11" s="5">
        <v>1</v>
      </c>
      <c r="N11" s="7">
        <v>1</v>
      </c>
      <c r="O11" s="6">
        <v>1</v>
      </c>
      <c r="P11" s="5">
        <v>1</v>
      </c>
      <c r="Q11" s="5">
        <v>1</v>
      </c>
      <c r="R11" s="5">
        <v>1</v>
      </c>
      <c r="S11" s="5">
        <v>1</v>
      </c>
      <c r="T11" s="7">
        <v>1</v>
      </c>
      <c r="U11" s="6">
        <v>0.36363636363636298</v>
      </c>
      <c r="V11" s="5">
        <v>0.36363636363636298</v>
      </c>
      <c r="W11" s="5">
        <v>0.5</v>
      </c>
      <c r="X11" s="7">
        <v>0.875</v>
      </c>
      <c r="Y11" s="6">
        <v>0.58333333333333304</v>
      </c>
      <c r="Z11" s="5">
        <v>0.4375</v>
      </c>
      <c r="AA11" s="5">
        <v>0.5625</v>
      </c>
      <c r="AB11" s="5">
        <v>0.5625</v>
      </c>
      <c r="AC11" s="5">
        <v>0.6875</v>
      </c>
      <c r="AD11" s="7">
        <v>0.75</v>
      </c>
      <c r="AE11" s="6">
        <v>0.5</v>
      </c>
      <c r="AF11" s="5">
        <v>0.75</v>
      </c>
      <c r="AG11" s="5">
        <v>0.8125</v>
      </c>
      <c r="AH11" s="5">
        <v>0.875</v>
      </c>
      <c r="AI11" s="7">
        <v>0.875</v>
      </c>
      <c r="AJ11" s="6">
        <v>0.25</v>
      </c>
      <c r="AK11" s="5">
        <v>0.4</v>
      </c>
      <c r="AL11" s="5">
        <v>0.58333333333333304</v>
      </c>
      <c r="AM11" s="7">
        <v>0.625</v>
      </c>
      <c r="AN11" s="5"/>
    </row>
    <row r="12" spans="1:40" s="2" customFormat="1" x14ac:dyDescent="0.2">
      <c r="A12" s="8">
        <v>10</v>
      </c>
      <c r="B12" s="9" t="s">
        <v>3</v>
      </c>
      <c r="C12" s="8">
        <v>3.0000000000000001E-3</v>
      </c>
      <c r="D12" s="4">
        <v>24</v>
      </c>
      <c r="E12" s="4">
        <v>159</v>
      </c>
      <c r="F12" s="39">
        <v>2.8590875584632101E-2</v>
      </c>
      <c r="G12" s="10">
        <v>1</v>
      </c>
      <c r="H12" s="5">
        <v>1</v>
      </c>
      <c r="I12" s="5">
        <v>0.8</v>
      </c>
      <c r="J12" s="5">
        <v>0.8</v>
      </c>
      <c r="K12" s="5">
        <v>0.70833333333333304</v>
      </c>
      <c r="L12" s="5">
        <v>0.875</v>
      </c>
      <c r="M12" s="5">
        <v>0.875</v>
      </c>
      <c r="N12" s="7">
        <v>1</v>
      </c>
      <c r="O12" s="6">
        <v>1</v>
      </c>
      <c r="P12" s="5">
        <v>1</v>
      </c>
      <c r="Q12" s="5">
        <v>1</v>
      </c>
      <c r="R12" s="5">
        <v>1</v>
      </c>
      <c r="S12" s="5">
        <v>1</v>
      </c>
      <c r="T12" s="7">
        <v>1</v>
      </c>
      <c r="U12" s="6">
        <v>0.54545454545454497</v>
      </c>
      <c r="V12" s="5">
        <v>0.45454545454545398</v>
      </c>
      <c r="W12" s="5">
        <v>0.45833333333333298</v>
      </c>
      <c r="X12" s="7">
        <v>0.75</v>
      </c>
      <c r="Y12" s="6">
        <v>0.66666666666666596</v>
      </c>
      <c r="Z12" s="5">
        <v>0.5</v>
      </c>
      <c r="AA12" s="5">
        <v>0.41666666666666602</v>
      </c>
      <c r="AB12" s="5">
        <v>0.41666666666666602</v>
      </c>
      <c r="AC12" s="5">
        <v>0.5</v>
      </c>
      <c r="AD12" s="7">
        <v>0.54166666666666596</v>
      </c>
      <c r="AE12" s="6">
        <v>0.47826086956521702</v>
      </c>
      <c r="AF12" s="5">
        <v>0.70833333333333304</v>
      </c>
      <c r="AG12" s="5">
        <v>0.75</v>
      </c>
      <c r="AH12" s="5">
        <v>0.79166666666666596</v>
      </c>
      <c r="AI12" s="7">
        <v>0.79166666666666596</v>
      </c>
      <c r="AJ12" s="6">
        <v>0.5</v>
      </c>
      <c r="AK12" s="5">
        <v>0.6</v>
      </c>
      <c r="AL12" s="5">
        <v>0.66666666666666596</v>
      </c>
      <c r="AM12" s="7">
        <v>0.47826086956521702</v>
      </c>
      <c r="AN12" s="5"/>
    </row>
    <row r="13" spans="1:40" s="2" customFormat="1" x14ac:dyDescent="0.2">
      <c r="A13" s="8">
        <v>11</v>
      </c>
      <c r="B13" s="9" t="s">
        <v>3</v>
      </c>
      <c r="C13" s="8">
        <v>2E-3</v>
      </c>
      <c r="D13" s="4">
        <v>43</v>
      </c>
      <c r="E13" s="4">
        <v>319</v>
      </c>
      <c r="F13" s="39">
        <v>1.9248468056321098E-2</v>
      </c>
      <c r="G13" s="10">
        <v>1</v>
      </c>
      <c r="H13" s="5">
        <v>1</v>
      </c>
      <c r="I13" s="5">
        <v>0.93333333333333302</v>
      </c>
      <c r="J13" s="5">
        <v>0.9</v>
      </c>
      <c r="K13" s="5">
        <v>0.8</v>
      </c>
      <c r="L13" s="5">
        <v>0.73809523809523803</v>
      </c>
      <c r="M13" s="5">
        <v>0.72093023255813904</v>
      </c>
      <c r="N13" s="7">
        <v>0.88372093023255804</v>
      </c>
      <c r="O13" s="6">
        <v>1</v>
      </c>
      <c r="P13" s="5">
        <v>1</v>
      </c>
      <c r="Q13" s="5">
        <v>1</v>
      </c>
      <c r="R13" s="5">
        <v>1</v>
      </c>
      <c r="S13" s="5">
        <v>1</v>
      </c>
      <c r="T13" s="7">
        <v>1</v>
      </c>
      <c r="U13" s="6">
        <v>0.63636363636363602</v>
      </c>
      <c r="V13" s="5">
        <v>0.72727272727272696</v>
      </c>
      <c r="W13" s="5">
        <v>0.5</v>
      </c>
      <c r="X13" s="7">
        <v>0.72093023255813904</v>
      </c>
      <c r="Y13" s="6">
        <v>0.75</v>
      </c>
      <c r="Z13" s="5">
        <v>0.625</v>
      </c>
      <c r="AA13" s="5">
        <v>0.65384615384615297</v>
      </c>
      <c r="AB13" s="5">
        <v>0.57692307692307598</v>
      </c>
      <c r="AC13" s="5">
        <v>0.53658536585365801</v>
      </c>
      <c r="AD13" s="7">
        <v>0.57499999999999996</v>
      </c>
      <c r="AE13" s="6">
        <v>0.65217391304347805</v>
      </c>
      <c r="AF13" s="5">
        <v>0.52500000000000002</v>
      </c>
      <c r="AG13" s="5">
        <v>0.62790697674418605</v>
      </c>
      <c r="AH13" s="5">
        <v>0.69767441860465096</v>
      </c>
      <c r="AI13" s="7">
        <v>0.79069767441860395</v>
      </c>
      <c r="AJ13" s="6">
        <v>0.75</v>
      </c>
      <c r="AK13" s="5">
        <v>0.8</v>
      </c>
      <c r="AL13" s="5">
        <v>0.83333333333333304</v>
      </c>
      <c r="AM13" s="7">
        <v>0.65217391304347805</v>
      </c>
      <c r="AN13" s="5"/>
    </row>
    <row r="14" spans="1:40" s="2" customFormat="1" x14ac:dyDescent="0.2">
      <c r="A14" s="8">
        <v>12</v>
      </c>
      <c r="B14" s="9" t="s">
        <v>3</v>
      </c>
      <c r="C14" s="8">
        <v>1.4E-3</v>
      </c>
      <c r="D14" s="4">
        <v>57</v>
      </c>
      <c r="E14" s="4">
        <v>448</v>
      </c>
      <c r="F14" s="39">
        <v>1.5087254671379899E-2</v>
      </c>
      <c r="G14" s="10">
        <v>1</v>
      </c>
      <c r="H14" s="5">
        <v>1</v>
      </c>
      <c r="I14" s="5">
        <v>0.93333333333333302</v>
      </c>
      <c r="J14" s="5">
        <v>0.95</v>
      </c>
      <c r="K14" s="5">
        <v>0.86666666666666603</v>
      </c>
      <c r="L14" s="5">
        <v>0.83333333333333304</v>
      </c>
      <c r="M14" s="5">
        <v>0.78260869565217395</v>
      </c>
      <c r="N14" s="7">
        <v>0.80701754385964897</v>
      </c>
      <c r="O14" s="6">
        <v>1</v>
      </c>
      <c r="P14" s="5">
        <v>1</v>
      </c>
      <c r="Q14" s="5">
        <v>1</v>
      </c>
      <c r="R14" s="5">
        <v>1</v>
      </c>
      <c r="S14" s="5">
        <v>1</v>
      </c>
      <c r="T14" s="7">
        <v>1</v>
      </c>
      <c r="U14" s="6">
        <v>0.63636363636363602</v>
      </c>
      <c r="V14" s="5">
        <v>0.72727272727272696</v>
      </c>
      <c r="W14" s="5">
        <v>0.55882352941176405</v>
      </c>
      <c r="X14" s="7">
        <v>0.68421052631578905</v>
      </c>
      <c r="Y14" s="6">
        <v>0.75</v>
      </c>
      <c r="Z14" s="5">
        <v>0.625</v>
      </c>
      <c r="AA14" s="5">
        <v>0.65384615384615297</v>
      </c>
      <c r="AB14" s="5">
        <v>0.57692307692307598</v>
      </c>
      <c r="AC14" s="5">
        <v>0.56097560975609695</v>
      </c>
      <c r="AD14" s="7">
        <v>0.65</v>
      </c>
      <c r="AE14" s="6">
        <v>0.65217391304347805</v>
      </c>
      <c r="AF14" s="5">
        <v>0.65</v>
      </c>
      <c r="AG14" s="5">
        <v>0.61403508771929804</v>
      </c>
      <c r="AH14" s="5">
        <v>0.68421052631578905</v>
      </c>
      <c r="AI14" s="7">
        <v>0.70175438596491202</v>
      </c>
      <c r="AJ14" s="6">
        <v>0.75</v>
      </c>
      <c r="AK14" s="5">
        <v>0.8</v>
      </c>
      <c r="AL14" s="5">
        <v>0.83333333333333304</v>
      </c>
      <c r="AM14" s="7">
        <v>0.69565217391304301</v>
      </c>
      <c r="AN14" s="5"/>
    </row>
    <row r="15" spans="1:40" s="2" customFormat="1" ht="17" thickBot="1" x14ac:dyDescent="0.25">
      <c r="A15" s="8">
        <v>13</v>
      </c>
      <c r="B15" s="9" t="s">
        <v>3</v>
      </c>
      <c r="C15" s="8">
        <v>1E-3</v>
      </c>
      <c r="D15" s="4">
        <v>73</v>
      </c>
      <c r="E15" s="4">
        <v>714</v>
      </c>
      <c r="F15" s="39">
        <v>1.3041908247396299E-2</v>
      </c>
      <c r="G15" s="10">
        <v>1</v>
      </c>
      <c r="H15" s="5">
        <v>1</v>
      </c>
      <c r="I15" s="5">
        <v>1</v>
      </c>
      <c r="J15" s="5">
        <v>1</v>
      </c>
      <c r="K15" s="5">
        <v>0.9</v>
      </c>
      <c r="L15" s="5">
        <v>0.90476190476190399</v>
      </c>
      <c r="M15" s="5">
        <v>0.82608695652173902</v>
      </c>
      <c r="N15" s="7">
        <v>0.80597014925373101</v>
      </c>
      <c r="O15" s="6">
        <v>1</v>
      </c>
      <c r="P15" s="5">
        <v>1</v>
      </c>
      <c r="Q15" s="5">
        <v>1</v>
      </c>
      <c r="R15" s="5">
        <v>1</v>
      </c>
      <c r="S15" s="5">
        <v>1</v>
      </c>
      <c r="T15" s="7">
        <v>1</v>
      </c>
      <c r="U15" s="6">
        <v>0.72727272727272696</v>
      </c>
      <c r="V15" s="5">
        <v>0.90909090909090895</v>
      </c>
      <c r="W15" s="5">
        <v>0.73529411764705799</v>
      </c>
      <c r="X15" s="7">
        <v>0.64179104477611904</v>
      </c>
      <c r="Y15" s="6">
        <v>0.75</v>
      </c>
      <c r="Z15" s="5">
        <v>0.75</v>
      </c>
      <c r="AA15" s="5">
        <v>0.76923076923076905</v>
      </c>
      <c r="AB15" s="5">
        <v>0.73076923076922995</v>
      </c>
      <c r="AC15" s="5">
        <v>0.68292682926829196</v>
      </c>
      <c r="AD15" s="7">
        <v>0.72499999999999998</v>
      </c>
      <c r="AE15" s="6">
        <v>0.82608695652173902</v>
      </c>
      <c r="AF15" s="5">
        <v>0.72499999999999998</v>
      </c>
      <c r="AG15" s="5">
        <v>0.66666666666666596</v>
      </c>
      <c r="AH15" s="5">
        <v>0.765625</v>
      </c>
      <c r="AI15" s="7">
        <v>0.67123287671232801</v>
      </c>
      <c r="AJ15" s="6">
        <v>0.75</v>
      </c>
      <c r="AK15" s="5">
        <v>0.8</v>
      </c>
      <c r="AL15" s="5">
        <v>0.91666666666666596</v>
      </c>
      <c r="AM15" s="7">
        <v>0.78260869565217395</v>
      </c>
      <c r="AN15" s="5"/>
    </row>
    <row r="16" spans="1:40" s="12" customFormat="1" x14ac:dyDescent="0.2">
      <c r="A16" s="14">
        <v>14</v>
      </c>
      <c r="B16" s="13" t="s">
        <v>4</v>
      </c>
      <c r="C16" s="37">
        <v>2.9999999999999997E-4</v>
      </c>
      <c r="D16" s="23">
        <v>11</v>
      </c>
      <c r="E16" s="23">
        <v>107</v>
      </c>
      <c r="F16" s="38">
        <v>1.7154626222327302E-2</v>
      </c>
      <c r="G16" s="24">
        <v>0.33333333333333298</v>
      </c>
      <c r="H16" s="25">
        <v>0.3</v>
      </c>
      <c r="I16" s="25">
        <v>0.27272727272727199</v>
      </c>
      <c r="J16" s="25">
        <v>0.36363636363636298</v>
      </c>
      <c r="K16" s="25">
        <v>0.54545454545454497</v>
      </c>
      <c r="L16" s="25">
        <v>0.72727272727272696</v>
      </c>
      <c r="M16" s="25">
        <v>0.63636363636363602</v>
      </c>
      <c r="N16" s="26">
        <v>0.81818181818181801</v>
      </c>
      <c r="O16" s="27">
        <v>0.27272727272727199</v>
      </c>
      <c r="P16" s="25">
        <v>0.36363636363636298</v>
      </c>
      <c r="Q16" s="25">
        <v>0.54545454545454497</v>
      </c>
      <c r="R16" s="25">
        <v>0.63636363636363602</v>
      </c>
      <c r="S16" s="25">
        <v>0.63636363636363602</v>
      </c>
      <c r="T16" s="26">
        <v>0.72727272727272696</v>
      </c>
      <c r="U16" s="27">
        <v>1</v>
      </c>
      <c r="V16" s="25">
        <v>0.63636363636363602</v>
      </c>
      <c r="W16" s="25">
        <v>1</v>
      </c>
      <c r="X16" s="26">
        <v>0.90909090909090895</v>
      </c>
      <c r="Y16" s="27">
        <v>0.72727272727272696</v>
      </c>
      <c r="Z16" s="25">
        <v>0.81818181818181801</v>
      </c>
      <c r="AA16" s="25">
        <v>0.81818181818181801</v>
      </c>
      <c r="AB16" s="25">
        <v>0.81818181818181801</v>
      </c>
      <c r="AC16" s="25">
        <v>0.81818181818181801</v>
      </c>
      <c r="AD16" s="26">
        <v>0.81818181818181801</v>
      </c>
      <c r="AE16" s="27">
        <v>0.54545454545454497</v>
      </c>
      <c r="AF16" s="25">
        <v>0.72727272727272696</v>
      </c>
      <c r="AG16" s="25">
        <v>0.90909090909090895</v>
      </c>
      <c r="AH16" s="25">
        <v>0.72727272727272696</v>
      </c>
      <c r="AI16" s="26">
        <v>0.81818181818181801</v>
      </c>
      <c r="AJ16" s="27">
        <v>1</v>
      </c>
      <c r="AK16" s="25">
        <v>0.8</v>
      </c>
      <c r="AL16" s="25">
        <v>0.54545454545454497</v>
      </c>
      <c r="AM16" s="26">
        <v>0.63636363636363602</v>
      </c>
      <c r="AN16" s="25"/>
    </row>
    <row r="17" spans="1:40" s="2" customFormat="1" x14ac:dyDescent="0.2">
      <c r="A17" s="8">
        <v>15</v>
      </c>
      <c r="B17" s="9" t="s">
        <v>4</v>
      </c>
      <c r="C17" s="8">
        <v>2.0000000000000001E-4</v>
      </c>
      <c r="D17" s="4">
        <v>11</v>
      </c>
      <c r="E17" s="4">
        <v>133</v>
      </c>
      <c r="F17" s="39">
        <v>1.51155731175094E-2</v>
      </c>
      <c r="G17" s="10">
        <v>0.33333333333333298</v>
      </c>
      <c r="H17" s="5">
        <v>0.4</v>
      </c>
      <c r="I17" s="5">
        <v>0.36363636363636298</v>
      </c>
      <c r="J17" s="5">
        <v>0.45454545454545398</v>
      </c>
      <c r="K17" s="5">
        <v>0.54545454545454497</v>
      </c>
      <c r="L17" s="5">
        <v>0.63636363636363602</v>
      </c>
      <c r="M17" s="5">
        <v>0.63636363636363602</v>
      </c>
      <c r="N17" s="7">
        <v>0.81818181818181801</v>
      </c>
      <c r="O17" s="6">
        <v>0.36363636363636298</v>
      </c>
      <c r="P17" s="5">
        <v>0.36363636363636298</v>
      </c>
      <c r="Q17" s="5">
        <v>0.45454545454545398</v>
      </c>
      <c r="R17" s="5">
        <v>0.72727272727272696</v>
      </c>
      <c r="S17" s="5">
        <v>0.72727272727272696</v>
      </c>
      <c r="T17" s="7">
        <v>0.90909090909090895</v>
      </c>
      <c r="U17" s="6">
        <v>0.63636363636363602</v>
      </c>
      <c r="V17" s="5">
        <v>1</v>
      </c>
      <c r="W17" s="5">
        <v>0.90909090909090895</v>
      </c>
      <c r="X17" s="7">
        <v>0.81818181818181801</v>
      </c>
      <c r="Y17" s="6">
        <v>0.63636363636363602</v>
      </c>
      <c r="Z17" s="5">
        <v>0.81818181818181801</v>
      </c>
      <c r="AA17" s="5">
        <v>0.90909090909090895</v>
      </c>
      <c r="AB17" s="5">
        <v>0.90909090909090895</v>
      </c>
      <c r="AC17" s="5">
        <v>0.81818181818181801</v>
      </c>
      <c r="AD17" s="7">
        <v>0.90909090909090895</v>
      </c>
      <c r="AE17" s="6">
        <v>0.72727272727272696</v>
      </c>
      <c r="AF17" s="5">
        <v>0.81818181818181801</v>
      </c>
      <c r="AG17" s="5">
        <v>0.90909090909090895</v>
      </c>
      <c r="AH17" s="5">
        <v>0.81818181818181801</v>
      </c>
      <c r="AI17" s="7">
        <v>1</v>
      </c>
      <c r="AJ17" s="6">
        <v>1</v>
      </c>
      <c r="AK17" s="5">
        <v>0.8</v>
      </c>
      <c r="AL17" s="5">
        <v>0.63636363636363602</v>
      </c>
      <c r="AM17" s="7">
        <v>0.72727272727272696</v>
      </c>
      <c r="AN17" s="5"/>
    </row>
    <row r="18" spans="1:40" s="2" customFormat="1" x14ac:dyDescent="0.2">
      <c r="A18" s="8">
        <v>16</v>
      </c>
      <c r="B18" s="9" t="s">
        <v>4</v>
      </c>
      <c r="C18" s="8">
        <v>1E-4</v>
      </c>
      <c r="D18" s="4">
        <v>34</v>
      </c>
      <c r="E18" s="4">
        <v>269</v>
      </c>
      <c r="F18" s="39">
        <v>1.31764181889593E-2</v>
      </c>
      <c r="G18" s="10">
        <v>0.55555555555555503</v>
      </c>
      <c r="H18" s="5">
        <v>0.6</v>
      </c>
      <c r="I18" s="5">
        <v>0.53333333333333299</v>
      </c>
      <c r="J18" s="5">
        <v>0.5</v>
      </c>
      <c r="K18" s="5">
        <v>0.5</v>
      </c>
      <c r="L18" s="5">
        <v>0.61764705882352899</v>
      </c>
      <c r="M18" s="5">
        <v>0.58823529411764697</v>
      </c>
      <c r="N18" s="7">
        <v>0.67647058823529405</v>
      </c>
      <c r="O18" s="6">
        <v>0.53846153846153799</v>
      </c>
      <c r="P18" s="5">
        <v>0.5</v>
      </c>
      <c r="Q18" s="5">
        <v>0.45833333333333298</v>
      </c>
      <c r="R18" s="5">
        <v>0.5</v>
      </c>
      <c r="S18" s="5">
        <v>0.55882352941176405</v>
      </c>
      <c r="T18" s="7">
        <v>0.73529411764705799</v>
      </c>
      <c r="U18" s="6">
        <v>1</v>
      </c>
      <c r="V18" s="5">
        <v>0.90909090909090895</v>
      </c>
      <c r="W18" s="5">
        <v>1</v>
      </c>
      <c r="X18" s="7">
        <v>0.67647058823529405</v>
      </c>
      <c r="Y18" s="6">
        <v>0.75</v>
      </c>
      <c r="Z18" s="5">
        <v>0.75</v>
      </c>
      <c r="AA18" s="5">
        <v>0.57692307692307598</v>
      </c>
      <c r="AB18" s="5">
        <v>0.57692307692307598</v>
      </c>
      <c r="AC18" s="5">
        <v>0.55882352941176405</v>
      </c>
      <c r="AD18" s="7">
        <v>0.64705882352941102</v>
      </c>
      <c r="AE18" s="6">
        <v>0.434782608695652</v>
      </c>
      <c r="AF18" s="5">
        <v>0.5</v>
      </c>
      <c r="AG18" s="5">
        <v>0.58823529411764697</v>
      </c>
      <c r="AH18" s="5">
        <v>0.61764705882352899</v>
      </c>
      <c r="AI18" s="7">
        <v>0.58823529411764697</v>
      </c>
      <c r="AJ18" s="6">
        <v>1</v>
      </c>
      <c r="AK18" s="5">
        <v>0.8</v>
      </c>
      <c r="AL18" s="5">
        <v>0.75</v>
      </c>
      <c r="AM18" s="7">
        <v>0.52173913043478204</v>
      </c>
      <c r="AN18" s="5"/>
    </row>
    <row r="19" spans="1:40" s="29" customFormat="1" ht="17" thickBot="1" x14ac:dyDescent="0.25">
      <c r="A19" s="28">
        <v>17</v>
      </c>
      <c r="B19" s="45" t="s">
        <v>4</v>
      </c>
      <c r="C19" s="41">
        <v>6.9999999999999994E-5</v>
      </c>
      <c r="D19" s="31">
        <v>67</v>
      </c>
      <c r="E19" s="31">
        <v>474</v>
      </c>
      <c r="F19" s="42">
        <v>1.22520206496119E-2</v>
      </c>
      <c r="G19" s="32">
        <v>0.88888888888888795</v>
      </c>
      <c r="H19" s="33">
        <v>0.8</v>
      </c>
      <c r="I19" s="33">
        <v>0.73333333333333295</v>
      </c>
      <c r="J19" s="33">
        <v>0.8</v>
      </c>
      <c r="K19" s="33">
        <v>0.76666666666666605</v>
      </c>
      <c r="L19" s="33">
        <v>0.66666666666666596</v>
      </c>
      <c r="M19" s="33">
        <v>0.73913043478260798</v>
      </c>
      <c r="N19" s="34">
        <v>0.64179104477611904</v>
      </c>
      <c r="O19" s="35">
        <v>0.92307692307692302</v>
      </c>
      <c r="P19" s="33">
        <v>0.875</v>
      </c>
      <c r="Q19" s="33">
        <v>0.75</v>
      </c>
      <c r="R19" s="33">
        <v>0.72093023255813904</v>
      </c>
      <c r="S19" s="33">
        <v>0.68421052631578905</v>
      </c>
      <c r="T19" s="34">
        <v>0.64179104477611904</v>
      </c>
      <c r="U19" s="35">
        <v>0.90909090909090895</v>
      </c>
      <c r="V19" s="33">
        <v>0.81818181818181801</v>
      </c>
      <c r="W19" s="33">
        <v>0.67647058823529405</v>
      </c>
      <c r="X19" s="34">
        <v>1</v>
      </c>
      <c r="Y19" s="35">
        <v>1</v>
      </c>
      <c r="Z19" s="33">
        <v>0.9375</v>
      </c>
      <c r="AA19" s="33">
        <v>0.88461538461538403</v>
      </c>
      <c r="AB19" s="33">
        <v>0.88461538461538403</v>
      </c>
      <c r="AC19" s="33">
        <v>0.82926829268292601</v>
      </c>
      <c r="AD19" s="34">
        <v>0.82499999999999996</v>
      </c>
      <c r="AE19" s="35">
        <v>0.73913043478260798</v>
      </c>
      <c r="AF19" s="33">
        <v>0.65</v>
      </c>
      <c r="AG19" s="33">
        <v>0.61904761904761896</v>
      </c>
      <c r="AH19" s="33">
        <v>0.625</v>
      </c>
      <c r="AI19" s="34">
        <v>0.61194029850746201</v>
      </c>
      <c r="AJ19" s="35">
        <v>1</v>
      </c>
      <c r="AK19" s="33">
        <v>1</v>
      </c>
      <c r="AL19" s="33">
        <v>0.91666666666666596</v>
      </c>
      <c r="AM19" s="34">
        <v>0.82608695652173902</v>
      </c>
      <c r="AN19" s="33"/>
    </row>
    <row r="20" spans="1:40" s="2" customFormat="1" x14ac:dyDescent="0.2">
      <c r="A20" s="8">
        <v>18</v>
      </c>
      <c r="B20" s="9" t="s">
        <v>5</v>
      </c>
      <c r="C20" s="40">
        <v>2.9999999999999997E-4</v>
      </c>
      <c r="D20" s="4">
        <v>12</v>
      </c>
      <c r="E20" s="4">
        <v>134</v>
      </c>
      <c r="F20" s="39">
        <v>1.4171552518382599E-2</v>
      </c>
      <c r="G20" s="10">
        <v>0.44444444444444398</v>
      </c>
      <c r="H20" s="5">
        <v>0.4</v>
      </c>
      <c r="I20" s="5">
        <v>0.41666666666666602</v>
      </c>
      <c r="J20" s="5">
        <v>0.58333333333333304</v>
      </c>
      <c r="K20" s="5">
        <v>0.66666666666666596</v>
      </c>
      <c r="L20" s="5">
        <v>0.75</v>
      </c>
      <c r="M20" s="5">
        <v>0.75</v>
      </c>
      <c r="N20" s="7">
        <v>0.75</v>
      </c>
      <c r="O20" s="6">
        <v>0.41666666666666602</v>
      </c>
      <c r="P20" s="5">
        <v>0.58333333333333304</v>
      </c>
      <c r="Q20" s="5">
        <v>0.66666666666666596</v>
      </c>
      <c r="R20" s="5">
        <v>0.75</v>
      </c>
      <c r="S20" s="5">
        <v>0.75</v>
      </c>
      <c r="T20" s="7">
        <v>0.75</v>
      </c>
      <c r="U20" s="6">
        <v>0.72727272727272696</v>
      </c>
      <c r="V20" s="5">
        <v>0.63636363636363602</v>
      </c>
      <c r="W20" s="5">
        <v>0.75</v>
      </c>
      <c r="X20" s="7">
        <v>1</v>
      </c>
      <c r="Y20" s="6">
        <v>1</v>
      </c>
      <c r="Z20" s="5">
        <v>1</v>
      </c>
      <c r="AA20" s="5">
        <v>1</v>
      </c>
      <c r="AB20" s="5">
        <v>1</v>
      </c>
      <c r="AC20" s="5">
        <v>1</v>
      </c>
      <c r="AD20" s="7">
        <v>1</v>
      </c>
      <c r="AE20" s="6">
        <v>0.75</v>
      </c>
      <c r="AF20" s="5">
        <v>0.75</v>
      </c>
      <c r="AG20" s="5">
        <v>0.91666666666666596</v>
      </c>
      <c r="AH20" s="5">
        <v>0.75</v>
      </c>
      <c r="AI20" s="7">
        <v>0.83333333333333304</v>
      </c>
      <c r="AJ20" s="6">
        <v>1</v>
      </c>
      <c r="AK20" s="5">
        <v>1</v>
      </c>
      <c r="AL20" s="5">
        <v>0.66666666666666596</v>
      </c>
      <c r="AM20" s="7">
        <v>0.75</v>
      </c>
      <c r="AN20" s="5"/>
    </row>
    <row r="21" spans="1:40" s="2" customFormat="1" x14ac:dyDescent="0.2">
      <c r="A21" s="8">
        <v>19</v>
      </c>
      <c r="B21" s="9" t="s">
        <v>5</v>
      </c>
      <c r="C21" s="40">
        <v>2.0000000000000001E-4</v>
      </c>
      <c r="D21" s="4">
        <v>16</v>
      </c>
      <c r="E21" s="4">
        <v>204</v>
      </c>
      <c r="F21" s="39">
        <v>1.18201131001114E-2</v>
      </c>
      <c r="G21" s="10">
        <v>0.44444444444444398</v>
      </c>
      <c r="H21" s="5">
        <v>0.4</v>
      </c>
      <c r="I21" s="5">
        <v>0.33333333333333298</v>
      </c>
      <c r="J21" s="5">
        <v>0.4375</v>
      </c>
      <c r="K21" s="5">
        <v>0.5</v>
      </c>
      <c r="L21" s="5">
        <v>0.5625</v>
      </c>
      <c r="M21" s="5">
        <v>0.625</v>
      </c>
      <c r="N21" s="7">
        <v>0.75</v>
      </c>
      <c r="O21" s="6">
        <v>0.38461538461538403</v>
      </c>
      <c r="P21" s="5">
        <v>0.4375</v>
      </c>
      <c r="Q21" s="5">
        <v>0.5</v>
      </c>
      <c r="R21" s="5">
        <v>0.625</v>
      </c>
      <c r="S21" s="5">
        <v>0.625</v>
      </c>
      <c r="T21" s="7">
        <v>0.75</v>
      </c>
      <c r="U21" s="6">
        <v>0.81818181818181801</v>
      </c>
      <c r="V21" s="5">
        <v>0.81818181818181801</v>
      </c>
      <c r="W21" s="5">
        <v>0.75</v>
      </c>
      <c r="X21" s="7">
        <v>0.9375</v>
      </c>
      <c r="Y21" s="6">
        <v>1</v>
      </c>
      <c r="Z21" s="5">
        <v>1</v>
      </c>
      <c r="AA21" s="5">
        <v>1</v>
      </c>
      <c r="AB21" s="5">
        <v>1</v>
      </c>
      <c r="AC21" s="5">
        <v>1</v>
      </c>
      <c r="AD21" s="7">
        <v>1</v>
      </c>
      <c r="AE21" s="6">
        <v>0.625</v>
      </c>
      <c r="AF21" s="5">
        <v>0.625</v>
      </c>
      <c r="AG21" s="5">
        <v>0.75</v>
      </c>
      <c r="AH21" s="5">
        <v>0.6875</v>
      </c>
      <c r="AI21" s="7">
        <v>0.8125</v>
      </c>
      <c r="AJ21" s="6">
        <v>1</v>
      </c>
      <c r="AK21" s="5">
        <v>1</v>
      </c>
      <c r="AL21" s="5">
        <v>0.75</v>
      </c>
      <c r="AM21" s="7">
        <v>0.6875</v>
      </c>
      <c r="AN21" s="5"/>
    </row>
    <row r="22" spans="1:40" s="2" customFormat="1" x14ac:dyDescent="0.2">
      <c r="A22" s="8">
        <v>20</v>
      </c>
      <c r="B22" s="9" t="s">
        <v>5</v>
      </c>
      <c r="C22" s="8">
        <v>1.4999999999999999E-4</v>
      </c>
      <c r="D22" s="4">
        <v>26</v>
      </c>
      <c r="E22" s="4">
        <v>274</v>
      </c>
      <c r="F22" s="39">
        <v>1.0251871729269601E-2</v>
      </c>
      <c r="G22" s="10">
        <v>0.66666666666666596</v>
      </c>
      <c r="H22" s="5">
        <v>0.6</v>
      </c>
      <c r="I22" s="5">
        <v>0.46666666666666601</v>
      </c>
      <c r="J22" s="5">
        <v>0.5</v>
      </c>
      <c r="K22" s="5">
        <v>0.46153846153846101</v>
      </c>
      <c r="L22" s="5">
        <v>0.57692307692307598</v>
      </c>
      <c r="M22" s="5">
        <v>0.61538461538461497</v>
      </c>
      <c r="N22" s="7">
        <v>0.69230769230769196</v>
      </c>
      <c r="O22" s="6">
        <v>0.53846153846153799</v>
      </c>
      <c r="P22" s="5">
        <v>0.5625</v>
      </c>
      <c r="Q22" s="5">
        <v>0.41666666666666602</v>
      </c>
      <c r="R22" s="5">
        <v>0.65384615384615297</v>
      </c>
      <c r="S22" s="5">
        <v>0.65384615384615297</v>
      </c>
      <c r="T22" s="7">
        <v>0.76923076923076905</v>
      </c>
      <c r="U22" s="6">
        <v>0.81818181818181801</v>
      </c>
      <c r="V22" s="5">
        <v>0.90909090909090895</v>
      </c>
      <c r="W22" s="5">
        <v>0.57692307692307598</v>
      </c>
      <c r="X22" s="7">
        <v>0.88461538461538403</v>
      </c>
      <c r="Y22" s="6">
        <v>1</v>
      </c>
      <c r="Z22" s="5">
        <v>1</v>
      </c>
      <c r="AA22" s="5">
        <v>1</v>
      </c>
      <c r="AB22" s="5">
        <v>0.80769230769230704</v>
      </c>
      <c r="AC22" s="5">
        <v>0.96153846153846101</v>
      </c>
      <c r="AD22" s="7">
        <v>0.96153846153846101</v>
      </c>
      <c r="AE22" s="6">
        <v>0.60869565217391297</v>
      </c>
      <c r="AF22" s="5">
        <v>0.53846153846153799</v>
      </c>
      <c r="AG22" s="5">
        <v>0.69230769230769196</v>
      </c>
      <c r="AH22" s="5">
        <v>0.69230769230769196</v>
      </c>
      <c r="AI22" s="7">
        <v>0.80769230769230704</v>
      </c>
      <c r="AJ22" s="6">
        <v>1</v>
      </c>
      <c r="AK22" s="5">
        <v>1</v>
      </c>
      <c r="AL22" s="5">
        <v>0.91666666666666596</v>
      </c>
      <c r="AM22" s="7">
        <v>0.69565217391304301</v>
      </c>
      <c r="AN22" s="5"/>
    </row>
    <row r="23" spans="1:40" s="2" customFormat="1" x14ac:dyDescent="0.2">
      <c r="A23" s="8">
        <v>21</v>
      </c>
      <c r="B23" s="9" t="s">
        <v>5</v>
      </c>
      <c r="C23" s="8">
        <v>1E-4</v>
      </c>
      <c r="D23" s="4">
        <v>26</v>
      </c>
      <c r="E23" s="4">
        <v>307</v>
      </c>
      <c r="F23" s="39">
        <v>1.1577896401286101E-2</v>
      </c>
      <c r="G23" s="10">
        <v>0.55555555555555503</v>
      </c>
      <c r="H23" s="5">
        <v>0.5</v>
      </c>
      <c r="I23" s="5">
        <v>0.4</v>
      </c>
      <c r="J23" s="5">
        <v>0.4</v>
      </c>
      <c r="K23" s="5">
        <v>0.42307692307692302</v>
      </c>
      <c r="L23" s="5">
        <v>0.57692307692307598</v>
      </c>
      <c r="M23" s="5">
        <v>0.57692307692307598</v>
      </c>
      <c r="N23" s="7">
        <v>0.69230769230769196</v>
      </c>
      <c r="O23" s="6">
        <v>0.53846153846153799</v>
      </c>
      <c r="P23" s="5">
        <v>0.5625</v>
      </c>
      <c r="Q23" s="5">
        <v>0.41666666666666602</v>
      </c>
      <c r="R23" s="5">
        <v>0.57692307692307598</v>
      </c>
      <c r="S23" s="5">
        <v>0.57692307692307598</v>
      </c>
      <c r="T23" s="7">
        <v>0.73076923076922995</v>
      </c>
      <c r="U23" s="6">
        <v>0.81818181818181801</v>
      </c>
      <c r="V23" s="5">
        <v>0.90909090909090895</v>
      </c>
      <c r="W23" s="5">
        <v>0.57692307692307598</v>
      </c>
      <c r="X23" s="7">
        <v>0.88461538461538403</v>
      </c>
      <c r="Y23" s="6">
        <v>1</v>
      </c>
      <c r="Z23" s="5">
        <v>1</v>
      </c>
      <c r="AA23" s="5">
        <v>0.80769230769230704</v>
      </c>
      <c r="AB23" s="5">
        <v>1</v>
      </c>
      <c r="AC23" s="5">
        <v>0.92307692307692302</v>
      </c>
      <c r="AD23" s="7">
        <v>0.88461538461538403</v>
      </c>
      <c r="AE23" s="6">
        <v>0.52173913043478204</v>
      </c>
      <c r="AF23" s="5">
        <v>0.57692307692307598</v>
      </c>
      <c r="AG23" s="5">
        <v>0.69230769230769196</v>
      </c>
      <c r="AH23" s="5">
        <v>0.73076923076922995</v>
      </c>
      <c r="AI23" s="7">
        <v>0.80769230769230704</v>
      </c>
      <c r="AJ23" s="6">
        <v>1</v>
      </c>
      <c r="AK23" s="5">
        <v>1</v>
      </c>
      <c r="AL23" s="5">
        <v>0.83333333333333304</v>
      </c>
      <c r="AM23" s="7">
        <v>0.60869565217391297</v>
      </c>
      <c r="AN23" s="5"/>
    </row>
    <row r="24" spans="1:40" s="2" customFormat="1" x14ac:dyDescent="0.2">
      <c r="A24" s="8">
        <v>22</v>
      </c>
      <c r="B24" s="9" t="s">
        <v>5</v>
      </c>
      <c r="C24" s="40">
        <v>6.9999999999999994E-5</v>
      </c>
      <c r="D24" s="4">
        <v>41</v>
      </c>
      <c r="E24" s="4">
        <v>412</v>
      </c>
      <c r="F24" s="39">
        <v>9.3889634124934007E-3</v>
      </c>
      <c r="G24" s="10">
        <v>0.66666666666666596</v>
      </c>
      <c r="H24" s="5">
        <v>0.6</v>
      </c>
      <c r="I24" s="5">
        <v>0.6</v>
      </c>
      <c r="J24" s="5">
        <v>0.6</v>
      </c>
      <c r="K24" s="5">
        <v>0.53333333333333299</v>
      </c>
      <c r="L24" s="5">
        <v>0.48780487804877998</v>
      </c>
      <c r="M24" s="5">
        <v>0.53658536585365801</v>
      </c>
      <c r="N24" s="7">
        <v>0.63414634146341398</v>
      </c>
      <c r="O24" s="6">
        <v>0.69230769230769196</v>
      </c>
      <c r="P24" s="5">
        <v>0.6875</v>
      </c>
      <c r="Q24" s="5">
        <v>0.5</v>
      </c>
      <c r="R24" s="5">
        <v>0.53658536585365801</v>
      </c>
      <c r="S24" s="5">
        <v>0.56097560975609695</v>
      </c>
      <c r="T24" s="7">
        <v>0.68292682926829196</v>
      </c>
      <c r="U24" s="6">
        <v>0.81818181818181801</v>
      </c>
      <c r="V24" s="5">
        <v>0.81818181818181801</v>
      </c>
      <c r="W24" s="5">
        <v>0.55882352941176405</v>
      </c>
      <c r="X24" s="7">
        <v>0.82926829268292601</v>
      </c>
      <c r="Y24" s="6">
        <v>1</v>
      </c>
      <c r="Z24" s="5">
        <v>1</v>
      </c>
      <c r="AA24" s="5">
        <v>0.96153846153846101</v>
      </c>
      <c r="AB24" s="5">
        <v>0.92307692307692302</v>
      </c>
      <c r="AC24" s="5">
        <v>1</v>
      </c>
      <c r="AD24" s="7">
        <v>0.8</v>
      </c>
      <c r="AE24" s="6">
        <v>0.65217391304347805</v>
      </c>
      <c r="AF24" s="5">
        <v>0.45</v>
      </c>
      <c r="AG24" s="5">
        <v>0.56097560975609695</v>
      </c>
      <c r="AH24" s="5">
        <v>0.65853658536585302</v>
      </c>
      <c r="AI24" s="7">
        <v>0.68292682926829196</v>
      </c>
      <c r="AJ24" s="6">
        <v>1</v>
      </c>
      <c r="AK24" s="5">
        <v>1</v>
      </c>
      <c r="AL24" s="5">
        <v>0.91666666666666596</v>
      </c>
      <c r="AM24" s="7">
        <v>0.86956521739130399</v>
      </c>
      <c r="AN24" s="5"/>
    </row>
    <row r="25" spans="1:40" s="2" customFormat="1" x14ac:dyDescent="0.2">
      <c r="A25" s="8">
        <v>23</v>
      </c>
      <c r="B25" s="9" t="s">
        <v>5</v>
      </c>
      <c r="C25" s="40">
        <v>5.0000000000000002E-5</v>
      </c>
      <c r="D25" s="4">
        <v>40</v>
      </c>
      <c r="E25" s="4">
        <v>475</v>
      </c>
      <c r="F25" s="39">
        <v>9.1389851178973001E-3</v>
      </c>
      <c r="G25" s="10">
        <v>0.77777777777777701</v>
      </c>
      <c r="H25" s="5">
        <v>0.7</v>
      </c>
      <c r="I25" s="5">
        <v>0.66666666666666596</v>
      </c>
      <c r="J25" s="5">
        <v>0.65</v>
      </c>
      <c r="K25" s="5">
        <v>0.6</v>
      </c>
      <c r="L25" s="5">
        <v>0.57499999999999996</v>
      </c>
      <c r="M25" s="5">
        <v>0.6</v>
      </c>
      <c r="N25" s="7">
        <v>0.67500000000000004</v>
      </c>
      <c r="O25" s="6">
        <v>0.76923076923076905</v>
      </c>
      <c r="P25" s="5">
        <v>0.75</v>
      </c>
      <c r="Q25" s="5">
        <v>0.54166666666666596</v>
      </c>
      <c r="R25" s="5">
        <v>0.57499999999999996</v>
      </c>
      <c r="S25" s="5">
        <v>0.65</v>
      </c>
      <c r="T25" s="7">
        <v>0.72499999999999998</v>
      </c>
      <c r="U25" s="6">
        <v>0.81818181818181801</v>
      </c>
      <c r="V25" s="5">
        <v>0.90909090909090895</v>
      </c>
      <c r="W25" s="5">
        <v>0.64705882352941102</v>
      </c>
      <c r="X25" s="7">
        <v>0.82499999999999996</v>
      </c>
      <c r="Y25" s="6">
        <v>1</v>
      </c>
      <c r="Z25" s="5">
        <v>1</v>
      </c>
      <c r="AA25" s="5">
        <v>0.96153846153846101</v>
      </c>
      <c r="AB25" s="5">
        <v>0.88461538461538403</v>
      </c>
      <c r="AC25" s="5">
        <v>0.8</v>
      </c>
      <c r="AD25" s="7">
        <v>1</v>
      </c>
      <c r="AE25" s="6">
        <v>0.65217391304347805</v>
      </c>
      <c r="AF25" s="5">
        <v>0.52500000000000002</v>
      </c>
      <c r="AG25" s="5">
        <v>0.6</v>
      </c>
      <c r="AH25" s="5">
        <v>0.67500000000000004</v>
      </c>
      <c r="AI25" s="7">
        <v>0.65</v>
      </c>
      <c r="AJ25" s="6">
        <v>1</v>
      </c>
      <c r="AK25" s="5">
        <v>1</v>
      </c>
      <c r="AL25" s="5">
        <v>1</v>
      </c>
      <c r="AM25" s="7">
        <v>0.82608695652173902</v>
      </c>
      <c r="AN25" s="5"/>
    </row>
    <row r="26" spans="1:40" s="2" customFormat="1" x14ac:dyDescent="0.2">
      <c r="A26" s="8">
        <v>24</v>
      </c>
      <c r="B26" s="9" t="s">
        <v>6</v>
      </c>
      <c r="C26" s="8">
        <v>1.4999999999999999E-4</v>
      </c>
      <c r="D26" s="4">
        <v>23</v>
      </c>
      <c r="E26" s="4">
        <v>251</v>
      </c>
      <c r="F26" s="39">
        <v>1.0210002539679399E-2</v>
      </c>
      <c r="G26" s="10">
        <v>0.55555555555555503</v>
      </c>
      <c r="H26" s="5">
        <v>0.5</v>
      </c>
      <c r="I26" s="5">
        <v>0.46666666666666601</v>
      </c>
      <c r="J26" s="5">
        <v>0.55000000000000004</v>
      </c>
      <c r="K26" s="5">
        <v>0.60869565217391297</v>
      </c>
      <c r="L26" s="5">
        <v>0.65217391304347805</v>
      </c>
      <c r="M26" s="5">
        <v>0.69565217391304301</v>
      </c>
      <c r="N26" s="7">
        <v>0.73913043478260798</v>
      </c>
      <c r="O26" s="6">
        <v>0.53846153846153799</v>
      </c>
      <c r="P26" s="5">
        <v>0.5</v>
      </c>
      <c r="Q26" s="5">
        <v>0.47826086956521702</v>
      </c>
      <c r="R26" s="5">
        <v>0.65217391304347805</v>
      </c>
      <c r="S26" s="5">
        <v>0.65217391304347805</v>
      </c>
      <c r="T26" s="7">
        <v>0.82608695652173902</v>
      </c>
      <c r="U26" s="6">
        <v>0.54545454545454497</v>
      </c>
      <c r="V26" s="5">
        <v>0.72727272727272696</v>
      </c>
      <c r="W26" s="5">
        <v>0.434782608695652</v>
      </c>
      <c r="X26" s="7">
        <v>0.73913043478260798</v>
      </c>
      <c r="Y26" s="6">
        <v>0.75</v>
      </c>
      <c r="Z26" s="5">
        <v>0.625</v>
      </c>
      <c r="AA26" s="5">
        <v>0.60869565217391297</v>
      </c>
      <c r="AB26" s="5">
        <v>0.52173913043478204</v>
      </c>
      <c r="AC26" s="5">
        <v>0.65217391304347805</v>
      </c>
      <c r="AD26" s="7">
        <v>0.65217391304347805</v>
      </c>
      <c r="AE26" s="6">
        <v>1</v>
      </c>
      <c r="AF26" s="5">
        <v>0.60869565217391297</v>
      </c>
      <c r="AG26" s="5">
        <v>0.78260869565217395</v>
      </c>
      <c r="AH26" s="5">
        <v>0.86956521739130399</v>
      </c>
      <c r="AI26" s="7">
        <v>0.82608695652173902</v>
      </c>
      <c r="AJ26" s="6">
        <v>1</v>
      </c>
      <c r="AK26" s="5">
        <v>1</v>
      </c>
      <c r="AL26" s="5">
        <v>0.83333333333333304</v>
      </c>
      <c r="AM26" s="7">
        <v>0.56521739130434701</v>
      </c>
      <c r="AN26" s="5"/>
    </row>
    <row r="27" spans="1:40" s="2" customFormat="1" x14ac:dyDescent="0.2">
      <c r="A27" s="8">
        <v>25</v>
      </c>
      <c r="B27" s="9" t="s">
        <v>6</v>
      </c>
      <c r="C27" s="8">
        <v>1E-4</v>
      </c>
      <c r="D27" s="4">
        <v>40</v>
      </c>
      <c r="E27" s="4">
        <v>376</v>
      </c>
      <c r="F27" s="39">
        <v>9.7584453877060991E-3</v>
      </c>
      <c r="G27" s="10">
        <v>0.66666666666666596</v>
      </c>
      <c r="H27" s="5">
        <v>0.7</v>
      </c>
      <c r="I27" s="5">
        <v>0.53333333333333299</v>
      </c>
      <c r="J27" s="5">
        <v>0.65</v>
      </c>
      <c r="K27" s="5">
        <v>0.5</v>
      </c>
      <c r="L27" s="5">
        <v>0.52500000000000002</v>
      </c>
      <c r="M27" s="5">
        <v>0.47499999999999998</v>
      </c>
      <c r="N27" s="7">
        <v>0.625</v>
      </c>
      <c r="O27" s="6">
        <v>0.84615384615384603</v>
      </c>
      <c r="P27" s="5">
        <v>0.75</v>
      </c>
      <c r="Q27" s="5">
        <v>0.70833333333333304</v>
      </c>
      <c r="R27" s="5">
        <v>0.52500000000000002</v>
      </c>
      <c r="S27" s="5">
        <v>0.65</v>
      </c>
      <c r="T27" s="7">
        <v>0.72499999999999998</v>
      </c>
      <c r="U27" s="6">
        <v>0.72727272727272696</v>
      </c>
      <c r="V27" s="5">
        <v>0.81818181818181801</v>
      </c>
      <c r="W27" s="5">
        <v>0.5</v>
      </c>
      <c r="X27" s="7">
        <v>0.65</v>
      </c>
      <c r="Y27" s="6">
        <v>0.75</v>
      </c>
      <c r="Z27" s="5">
        <v>0.625</v>
      </c>
      <c r="AA27" s="5">
        <v>0.53846153846153799</v>
      </c>
      <c r="AB27" s="5">
        <v>0.57692307692307598</v>
      </c>
      <c r="AC27" s="5">
        <v>0.45</v>
      </c>
      <c r="AD27" s="7">
        <v>0.52500000000000002</v>
      </c>
      <c r="AE27" s="6">
        <v>0.60869565217391297</v>
      </c>
      <c r="AF27" s="5">
        <v>1</v>
      </c>
      <c r="AG27" s="5">
        <v>0.77500000000000002</v>
      </c>
      <c r="AH27" s="5">
        <v>0.75</v>
      </c>
      <c r="AI27" s="7">
        <v>0.8</v>
      </c>
      <c r="AJ27" s="6">
        <v>1</v>
      </c>
      <c r="AK27" s="5">
        <v>1</v>
      </c>
      <c r="AL27" s="5">
        <v>1</v>
      </c>
      <c r="AM27" s="7">
        <v>0.78260869565217395</v>
      </c>
      <c r="AN27" s="5"/>
    </row>
    <row r="28" spans="1:40" s="2" customFormat="1" x14ac:dyDescent="0.2">
      <c r="A28" s="8">
        <v>26</v>
      </c>
      <c r="B28" s="9" t="s">
        <v>6</v>
      </c>
      <c r="C28" s="40">
        <v>6.9999999999999994E-5</v>
      </c>
      <c r="D28" s="4">
        <v>63</v>
      </c>
      <c r="E28" s="4">
        <v>471</v>
      </c>
      <c r="F28" s="39">
        <v>1.0046693636104401E-2</v>
      </c>
      <c r="G28" s="10">
        <v>0.77777777777777701</v>
      </c>
      <c r="H28" s="5">
        <v>0.7</v>
      </c>
      <c r="I28" s="5">
        <v>0.66666666666666596</v>
      </c>
      <c r="J28" s="5">
        <v>0.75</v>
      </c>
      <c r="K28" s="5">
        <v>0.63333333333333297</v>
      </c>
      <c r="L28" s="5">
        <v>0.61904761904761896</v>
      </c>
      <c r="M28" s="5">
        <v>0.56521739130434701</v>
      </c>
      <c r="N28" s="7">
        <v>0.58730158730158699</v>
      </c>
      <c r="O28" s="6">
        <v>0.84615384615384603</v>
      </c>
      <c r="P28" s="5">
        <v>0.8125</v>
      </c>
      <c r="Q28" s="5">
        <v>0.75</v>
      </c>
      <c r="R28" s="5">
        <v>0.62790697674418605</v>
      </c>
      <c r="S28" s="5">
        <v>0.61403508771929804</v>
      </c>
      <c r="T28" s="7">
        <v>0.66666666666666596</v>
      </c>
      <c r="U28" s="6">
        <v>0.90909090909090895</v>
      </c>
      <c r="V28" s="5">
        <v>0.90909090909090895</v>
      </c>
      <c r="W28" s="5">
        <v>0.58823529411764697</v>
      </c>
      <c r="X28" s="7">
        <v>0.61904761904761896</v>
      </c>
      <c r="Y28" s="6">
        <v>0.91666666666666596</v>
      </c>
      <c r="Z28" s="5">
        <v>0.75</v>
      </c>
      <c r="AA28" s="5">
        <v>0.69230769230769196</v>
      </c>
      <c r="AB28" s="5">
        <v>0.69230769230769196</v>
      </c>
      <c r="AC28" s="5">
        <v>0.56097560975609695</v>
      </c>
      <c r="AD28" s="7">
        <v>0.6</v>
      </c>
      <c r="AE28" s="6">
        <v>0.78260869565217395</v>
      </c>
      <c r="AF28" s="5">
        <v>0.77500000000000002</v>
      </c>
      <c r="AG28" s="5">
        <v>1</v>
      </c>
      <c r="AH28" s="5">
        <v>0.65079365079365004</v>
      </c>
      <c r="AI28" s="7">
        <v>0.73015873015873001</v>
      </c>
      <c r="AJ28" s="6">
        <v>1</v>
      </c>
      <c r="AK28" s="5">
        <v>1</v>
      </c>
      <c r="AL28" s="5">
        <v>1</v>
      </c>
      <c r="AM28" s="7">
        <v>0.82608695652173902</v>
      </c>
      <c r="AN28" s="5"/>
    </row>
    <row r="29" spans="1:40" s="2" customFormat="1" x14ac:dyDescent="0.2">
      <c r="A29" s="8">
        <v>27</v>
      </c>
      <c r="B29" s="9" t="s">
        <v>6</v>
      </c>
      <c r="C29" s="40">
        <v>5.0000000000000002E-5</v>
      </c>
      <c r="D29" s="4">
        <v>64</v>
      </c>
      <c r="E29" s="4">
        <v>469</v>
      </c>
      <c r="F29" s="39">
        <v>9.8845331463961999E-3</v>
      </c>
      <c r="G29" s="10">
        <v>0.77777777777777701</v>
      </c>
      <c r="H29" s="5">
        <v>0.9</v>
      </c>
      <c r="I29" s="5">
        <v>0.73333333333333295</v>
      </c>
      <c r="J29" s="5">
        <v>0.85</v>
      </c>
      <c r="K29" s="5">
        <v>0.76666666666666605</v>
      </c>
      <c r="L29" s="5">
        <v>0.66666666666666596</v>
      </c>
      <c r="M29" s="5">
        <v>0.63043478260869501</v>
      </c>
      <c r="N29" s="7">
        <v>0.625</v>
      </c>
      <c r="O29" s="6">
        <v>0.92307692307692302</v>
      </c>
      <c r="P29" s="5">
        <v>0.875</v>
      </c>
      <c r="Q29" s="5">
        <v>0.79166666666666596</v>
      </c>
      <c r="R29" s="5">
        <v>0.69767441860465096</v>
      </c>
      <c r="S29" s="5">
        <v>0.68421052631578905</v>
      </c>
      <c r="T29" s="7">
        <v>0.765625</v>
      </c>
      <c r="U29" s="6">
        <v>0.72727272727272696</v>
      </c>
      <c r="V29" s="5">
        <v>0.81818181818181801</v>
      </c>
      <c r="W29" s="5">
        <v>0.61764705882352899</v>
      </c>
      <c r="X29" s="7">
        <v>0.625</v>
      </c>
      <c r="Y29" s="6">
        <v>0.75</v>
      </c>
      <c r="Z29" s="5">
        <v>0.6875</v>
      </c>
      <c r="AA29" s="5">
        <v>0.69230769230769196</v>
      </c>
      <c r="AB29" s="5">
        <v>0.73076923076922995</v>
      </c>
      <c r="AC29" s="5">
        <v>0.65853658536585302</v>
      </c>
      <c r="AD29" s="7">
        <v>0.67500000000000004</v>
      </c>
      <c r="AE29" s="6">
        <v>0.86956521739130399</v>
      </c>
      <c r="AF29" s="5">
        <v>0.75</v>
      </c>
      <c r="AG29" s="5">
        <v>0.65079365079365004</v>
      </c>
      <c r="AH29" s="5">
        <v>1</v>
      </c>
      <c r="AI29" s="7">
        <v>0.71875</v>
      </c>
      <c r="AJ29" s="6">
        <v>1</v>
      </c>
      <c r="AK29" s="5">
        <v>1</v>
      </c>
      <c r="AL29" s="5">
        <v>1</v>
      </c>
      <c r="AM29" s="7">
        <v>0.82608695652173902</v>
      </c>
      <c r="AN29" s="5"/>
    </row>
    <row r="30" spans="1:40" s="2" customFormat="1" ht="17" thickBot="1" x14ac:dyDescent="0.25">
      <c r="A30" s="8">
        <v>28</v>
      </c>
      <c r="B30" s="9" t="s">
        <v>6</v>
      </c>
      <c r="C30" s="40">
        <v>2.0000000000000002E-5</v>
      </c>
      <c r="D30" s="4">
        <v>78</v>
      </c>
      <c r="E30" s="4">
        <v>626</v>
      </c>
      <c r="F30" s="39">
        <v>9.5819630660115996E-3</v>
      </c>
      <c r="G30" s="10">
        <v>0.88888888888888795</v>
      </c>
      <c r="H30" s="5">
        <v>0.9</v>
      </c>
      <c r="I30" s="5">
        <v>0.93333333333333302</v>
      </c>
      <c r="J30" s="5">
        <v>0.85</v>
      </c>
      <c r="K30" s="5">
        <v>0.73333333333333295</v>
      </c>
      <c r="L30" s="5">
        <v>0.71428571428571397</v>
      </c>
      <c r="M30" s="5">
        <v>0.67391304347825998</v>
      </c>
      <c r="N30" s="7">
        <v>0.67164179104477595</v>
      </c>
      <c r="O30" s="6">
        <v>0.84615384615384603</v>
      </c>
      <c r="P30" s="5">
        <v>0.875</v>
      </c>
      <c r="Q30" s="5">
        <v>0.79166666666666596</v>
      </c>
      <c r="R30" s="5">
        <v>0.79069767441860395</v>
      </c>
      <c r="S30" s="5">
        <v>0.70175438596491202</v>
      </c>
      <c r="T30" s="7">
        <v>0.67123287671232801</v>
      </c>
      <c r="U30" s="6">
        <v>0.81818181818181801</v>
      </c>
      <c r="V30" s="5">
        <v>1</v>
      </c>
      <c r="W30" s="5">
        <v>0.58823529411764697</v>
      </c>
      <c r="X30" s="7">
        <v>0.61194029850746201</v>
      </c>
      <c r="Y30" s="6">
        <v>0.83333333333333304</v>
      </c>
      <c r="Z30" s="5">
        <v>0.8125</v>
      </c>
      <c r="AA30" s="5">
        <v>0.80769230769230704</v>
      </c>
      <c r="AB30" s="5">
        <v>0.80769230769230704</v>
      </c>
      <c r="AC30" s="5">
        <v>0.68292682926829196</v>
      </c>
      <c r="AD30" s="7">
        <v>0.65</v>
      </c>
      <c r="AE30" s="6">
        <v>0.82608695652173902</v>
      </c>
      <c r="AF30" s="5">
        <v>0.8</v>
      </c>
      <c r="AG30" s="5">
        <v>0.73015873015873001</v>
      </c>
      <c r="AH30" s="5">
        <v>0.71875</v>
      </c>
      <c r="AI30" s="7">
        <v>1</v>
      </c>
      <c r="AJ30" s="6">
        <v>1</v>
      </c>
      <c r="AK30" s="5">
        <v>1</v>
      </c>
      <c r="AL30" s="5">
        <v>1</v>
      </c>
      <c r="AM30" s="7">
        <v>0.82608695652173902</v>
      </c>
      <c r="AN30" s="5"/>
    </row>
    <row r="31" spans="1:40" s="12" customFormat="1" x14ac:dyDescent="0.2">
      <c r="A31" s="14">
        <v>29</v>
      </c>
      <c r="B31" s="13" t="s">
        <v>7</v>
      </c>
      <c r="C31" s="14">
        <v>0.01</v>
      </c>
      <c r="D31" s="23">
        <v>4</v>
      </c>
      <c r="E31" s="23">
        <v>72</v>
      </c>
      <c r="F31" s="38">
        <v>2.4319860525429199E-2</v>
      </c>
      <c r="G31" s="24">
        <v>0.25</v>
      </c>
      <c r="H31" s="25">
        <v>0.25</v>
      </c>
      <c r="I31" s="25">
        <v>0.25</v>
      </c>
      <c r="J31" s="25">
        <v>0.5</v>
      </c>
      <c r="K31" s="25">
        <v>0.75</v>
      </c>
      <c r="L31" s="25">
        <v>0.75</v>
      </c>
      <c r="M31" s="25">
        <v>0.75</v>
      </c>
      <c r="N31" s="26">
        <v>0.75</v>
      </c>
      <c r="O31" s="27">
        <v>0.25</v>
      </c>
      <c r="P31" s="25">
        <v>0.25</v>
      </c>
      <c r="Q31" s="25">
        <v>0.5</v>
      </c>
      <c r="R31" s="25">
        <v>0.75</v>
      </c>
      <c r="S31" s="25">
        <v>0.75</v>
      </c>
      <c r="T31" s="26">
        <v>0.75</v>
      </c>
      <c r="U31" s="27">
        <v>1</v>
      </c>
      <c r="V31" s="25">
        <v>1</v>
      </c>
      <c r="W31" s="25">
        <v>1</v>
      </c>
      <c r="X31" s="26">
        <v>1</v>
      </c>
      <c r="Y31" s="27">
        <v>1</v>
      </c>
      <c r="Z31" s="25">
        <v>1</v>
      </c>
      <c r="AA31" s="25">
        <v>1</v>
      </c>
      <c r="AB31" s="25">
        <v>1</v>
      </c>
      <c r="AC31" s="25">
        <v>1</v>
      </c>
      <c r="AD31" s="26">
        <v>1</v>
      </c>
      <c r="AE31" s="27">
        <v>1</v>
      </c>
      <c r="AF31" s="25">
        <v>1</v>
      </c>
      <c r="AG31" s="25">
        <v>1</v>
      </c>
      <c r="AH31" s="25">
        <v>1</v>
      </c>
      <c r="AI31" s="26">
        <v>1</v>
      </c>
      <c r="AJ31" s="27">
        <v>1</v>
      </c>
      <c r="AK31" s="25">
        <v>1</v>
      </c>
      <c r="AL31" s="25">
        <v>1</v>
      </c>
      <c r="AM31" s="26">
        <v>1</v>
      </c>
      <c r="AN31" s="25"/>
    </row>
    <row r="32" spans="1:40" s="2" customFormat="1" x14ac:dyDescent="0.2">
      <c r="A32" s="8">
        <v>30</v>
      </c>
      <c r="B32" s="9" t="s">
        <v>7</v>
      </c>
      <c r="C32" s="8">
        <v>5.0000000000000001E-3</v>
      </c>
      <c r="D32" s="4">
        <v>5</v>
      </c>
      <c r="E32" s="4">
        <v>201</v>
      </c>
      <c r="F32" s="39">
        <v>1.5127042634412601E-2</v>
      </c>
      <c r="G32" s="10">
        <v>0.2</v>
      </c>
      <c r="H32" s="5">
        <v>0.2</v>
      </c>
      <c r="I32" s="5">
        <v>0.2</v>
      </c>
      <c r="J32" s="5">
        <v>0.6</v>
      </c>
      <c r="K32" s="5">
        <v>0.8</v>
      </c>
      <c r="L32" s="5">
        <v>0.8</v>
      </c>
      <c r="M32" s="5">
        <v>0.8</v>
      </c>
      <c r="N32" s="7">
        <v>0.8</v>
      </c>
      <c r="O32" s="6">
        <v>0.4</v>
      </c>
      <c r="P32" s="5">
        <v>0.4</v>
      </c>
      <c r="Q32" s="5">
        <v>0.6</v>
      </c>
      <c r="R32" s="5">
        <v>0.8</v>
      </c>
      <c r="S32" s="5">
        <v>0.8</v>
      </c>
      <c r="T32" s="7">
        <v>0.8</v>
      </c>
      <c r="U32" s="6">
        <v>0.8</v>
      </c>
      <c r="V32" s="5">
        <v>0.8</v>
      </c>
      <c r="W32" s="5">
        <v>0.8</v>
      </c>
      <c r="X32" s="7">
        <v>1</v>
      </c>
      <c r="Y32" s="6">
        <v>1</v>
      </c>
      <c r="Z32" s="5">
        <v>1</v>
      </c>
      <c r="AA32" s="5">
        <v>1</v>
      </c>
      <c r="AB32" s="5">
        <v>1</v>
      </c>
      <c r="AC32" s="5">
        <v>1</v>
      </c>
      <c r="AD32" s="7">
        <v>1</v>
      </c>
      <c r="AE32" s="6">
        <v>1</v>
      </c>
      <c r="AF32" s="5">
        <v>1</v>
      </c>
      <c r="AG32" s="5">
        <v>1</v>
      </c>
      <c r="AH32" s="5">
        <v>1</v>
      </c>
      <c r="AI32" s="7">
        <v>1</v>
      </c>
      <c r="AJ32" s="6">
        <v>1</v>
      </c>
      <c r="AK32" s="5">
        <v>1</v>
      </c>
      <c r="AL32" s="5">
        <v>1</v>
      </c>
      <c r="AM32" s="7">
        <v>1</v>
      </c>
      <c r="AN32" s="5"/>
    </row>
    <row r="33" spans="1:40" s="2" customFormat="1" x14ac:dyDescent="0.2">
      <c r="A33" s="8">
        <v>31</v>
      </c>
      <c r="B33" s="9" t="s">
        <v>7</v>
      </c>
      <c r="C33" s="8">
        <v>2E-3</v>
      </c>
      <c r="D33" s="4">
        <v>12</v>
      </c>
      <c r="E33" s="4">
        <v>602</v>
      </c>
      <c r="F33" s="39">
        <v>8.7806321680544992E-3</v>
      </c>
      <c r="G33" s="10">
        <v>0.44444444444444398</v>
      </c>
      <c r="H33" s="5">
        <v>0.5</v>
      </c>
      <c r="I33" s="5">
        <v>0.41666666666666602</v>
      </c>
      <c r="J33" s="5">
        <v>0.66666666666666596</v>
      </c>
      <c r="K33" s="5">
        <v>0.75</v>
      </c>
      <c r="L33" s="5">
        <v>0.83333333333333304</v>
      </c>
      <c r="M33" s="5">
        <v>0.91666666666666596</v>
      </c>
      <c r="N33" s="7">
        <v>0.91666666666666596</v>
      </c>
      <c r="O33" s="6">
        <v>0.5</v>
      </c>
      <c r="P33" s="5">
        <v>0.58333333333333304</v>
      </c>
      <c r="Q33" s="5">
        <v>0.66666666666666596</v>
      </c>
      <c r="R33" s="5">
        <v>0.83333333333333304</v>
      </c>
      <c r="S33" s="5">
        <v>0.83333333333333304</v>
      </c>
      <c r="T33" s="7">
        <v>0.91666666666666596</v>
      </c>
      <c r="U33" s="6">
        <v>0.54545454545454497</v>
      </c>
      <c r="V33" s="5">
        <v>0.63636363636363602</v>
      </c>
      <c r="W33" s="5">
        <v>0.75</v>
      </c>
      <c r="X33" s="7">
        <v>0.91666666666666596</v>
      </c>
      <c r="Y33" s="6">
        <v>0.66666666666666596</v>
      </c>
      <c r="Z33" s="5">
        <v>0.75</v>
      </c>
      <c r="AA33" s="5">
        <v>0.91666666666666596</v>
      </c>
      <c r="AB33" s="5">
        <v>0.83333333333333304</v>
      </c>
      <c r="AC33" s="5">
        <v>0.91666666666666596</v>
      </c>
      <c r="AD33" s="7">
        <v>1</v>
      </c>
      <c r="AE33" s="6">
        <v>0.83333333333333304</v>
      </c>
      <c r="AF33" s="5">
        <v>1</v>
      </c>
      <c r="AG33" s="5">
        <v>1</v>
      </c>
      <c r="AH33" s="5">
        <v>1</v>
      </c>
      <c r="AI33" s="7">
        <v>1</v>
      </c>
      <c r="AJ33" s="6">
        <v>1</v>
      </c>
      <c r="AK33" s="5">
        <v>1</v>
      </c>
      <c r="AL33" s="5">
        <v>1</v>
      </c>
      <c r="AM33" s="7">
        <v>0.91666666666666596</v>
      </c>
      <c r="AN33" s="5"/>
    </row>
    <row r="34" spans="1:40" s="29" customFormat="1" ht="17" thickBot="1" x14ac:dyDescent="0.25">
      <c r="A34" s="28">
        <v>32</v>
      </c>
      <c r="B34" s="45" t="s">
        <v>7</v>
      </c>
      <c r="C34" s="28">
        <v>1E-3</v>
      </c>
      <c r="D34" s="31">
        <v>23</v>
      </c>
      <c r="E34" s="31">
        <v>1426</v>
      </c>
      <c r="F34" s="42">
        <v>6.4247987000271003E-3</v>
      </c>
      <c r="G34" s="32">
        <v>0.55555555555555503</v>
      </c>
      <c r="H34" s="33">
        <v>0.6</v>
      </c>
      <c r="I34" s="33">
        <v>0.53333333333333299</v>
      </c>
      <c r="J34" s="33">
        <v>0.55000000000000004</v>
      </c>
      <c r="K34" s="33">
        <v>0.56521739130434701</v>
      </c>
      <c r="L34" s="33">
        <v>0.65217391304347805</v>
      </c>
      <c r="M34" s="33">
        <v>0.69565217391304301</v>
      </c>
      <c r="N34" s="34">
        <v>0.82608695652173902</v>
      </c>
      <c r="O34" s="35">
        <v>0.69230769230769196</v>
      </c>
      <c r="P34" s="33">
        <v>0.625</v>
      </c>
      <c r="Q34" s="33">
        <v>0.47826086956521702</v>
      </c>
      <c r="R34" s="33">
        <v>0.65217391304347805</v>
      </c>
      <c r="S34" s="33">
        <v>0.69565217391304301</v>
      </c>
      <c r="T34" s="34">
        <v>0.78260869565217395</v>
      </c>
      <c r="U34" s="35">
        <v>0.63636363636363602</v>
      </c>
      <c r="V34" s="33">
        <v>0.72727272727272696</v>
      </c>
      <c r="W34" s="33">
        <v>0.52173913043478204</v>
      </c>
      <c r="X34" s="34">
        <v>0.82608695652173902</v>
      </c>
      <c r="Y34" s="35">
        <v>0.75</v>
      </c>
      <c r="Z34" s="33">
        <v>0.6875</v>
      </c>
      <c r="AA34" s="33">
        <v>0.69565217391304301</v>
      </c>
      <c r="AB34" s="33">
        <v>0.60869565217391297</v>
      </c>
      <c r="AC34" s="33">
        <v>0.86956521739130399</v>
      </c>
      <c r="AD34" s="34">
        <v>0.82608695652173902</v>
      </c>
      <c r="AE34" s="35">
        <v>0.56521739130434701</v>
      </c>
      <c r="AF34" s="33">
        <v>0.78260869565217395</v>
      </c>
      <c r="AG34" s="33">
        <v>0.82608695652173902</v>
      </c>
      <c r="AH34" s="33">
        <v>0.82608695652173902</v>
      </c>
      <c r="AI34" s="34">
        <v>0.82608695652173902</v>
      </c>
      <c r="AJ34" s="35">
        <v>1</v>
      </c>
      <c r="AK34" s="33">
        <v>1</v>
      </c>
      <c r="AL34" s="33">
        <v>0.91666666666666596</v>
      </c>
      <c r="AM34" s="34">
        <v>1</v>
      </c>
      <c r="AN34" s="33"/>
    </row>
  </sheetData>
  <conditionalFormatting sqref="H2:A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911-0267-294D-9BE2-66CA349D1ACD}">
  <dimension ref="A1:AT41"/>
  <sheetViews>
    <sheetView zoomScale="94" workbookViewId="0">
      <selection activeCell="D43" sqref="D43"/>
    </sheetView>
  </sheetViews>
  <sheetFormatPr baseColWidth="10" defaultRowHeight="16" x14ac:dyDescent="0.2"/>
  <cols>
    <col min="1" max="1" width="3.1640625" bestFit="1" customWidth="1"/>
    <col min="2" max="2" width="30.83203125" bestFit="1" customWidth="1"/>
    <col min="3" max="3" width="8.33203125" style="8" bestFit="1" customWidth="1"/>
    <col min="4" max="4" width="7.6640625" style="2" bestFit="1" customWidth="1"/>
    <col min="5" max="5" width="5.83203125" style="4" bestFit="1" customWidth="1"/>
    <col min="6" max="6" width="6.6640625" style="9" bestFit="1" customWidth="1"/>
    <col min="7" max="7" width="4.83203125" style="11" bestFit="1" customWidth="1"/>
    <col min="8" max="14" width="4.83203125" bestFit="1" customWidth="1"/>
    <col min="15" max="15" width="4.83203125" style="8" bestFit="1" customWidth="1"/>
    <col min="16" max="19" width="4.83203125" style="2" bestFit="1" customWidth="1"/>
    <col min="20" max="20" width="4.83203125" style="9" bestFit="1" customWidth="1"/>
    <col min="21" max="26" width="4.83203125" bestFit="1" customWidth="1"/>
    <col min="27" max="27" width="4.83203125" style="8" bestFit="1" customWidth="1"/>
    <col min="28" max="34" width="4.83203125" style="2" bestFit="1" customWidth="1"/>
    <col min="35" max="35" width="4.83203125" style="9" bestFit="1" customWidth="1"/>
    <col min="36" max="40" width="4.83203125" bestFit="1" customWidth="1"/>
    <col min="41" max="41" width="4.83203125" style="8" bestFit="1" customWidth="1"/>
    <col min="42" max="45" width="4.83203125" style="2" bestFit="1" customWidth="1"/>
    <col min="46" max="46" width="4.83203125" style="9" bestFit="1" customWidth="1"/>
  </cols>
  <sheetData>
    <row r="1" spans="1:46" s="16" customFormat="1" ht="17" thickBot="1" x14ac:dyDescent="0.25">
      <c r="A1" s="15"/>
      <c r="B1" s="16" t="s">
        <v>8</v>
      </c>
      <c r="C1" s="15" t="s">
        <v>9</v>
      </c>
      <c r="D1" s="16" t="s">
        <v>11</v>
      </c>
      <c r="E1" s="16" t="s">
        <v>0</v>
      </c>
      <c r="F1" s="43" t="s">
        <v>1</v>
      </c>
      <c r="G1" s="44">
        <v>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46">
        <v>8</v>
      </c>
      <c r="P1" s="16">
        <v>9</v>
      </c>
      <c r="Q1" s="16">
        <v>10</v>
      </c>
      <c r="R1" s="16">
        <v>11</v>
      </c>
      <c r="S1" s="16">
        <v>12</v>
      </c>
      <c r="T1" s="43">
        <v>13</v>
      </c>
      <c r="U1" s="16">
        <v>14</v>
      </c>
      <c r="V1" s="16">
        <v>15</v>
      </c>
      <c r="W1" s="16">
        <v>16</v>
      </c>
      <c r="X1" s="16">
        <v>17</v>
      </c>
      <c r="Y1" s="16">
        <v>18</v>
      </c>
      <c r="Z1" s="16">
        <v>19</v>
      </c>
      <c r="AA1" s="15">
        <v>20</v>
      </c>
      <c r="AB1" s="16">
        <v>21</v>
      </c>
      <c r="AC1" s="16">
        <v>22</v>
      </c>
      <c r="AD1" s="16">
        <v>23</v>
      </c>
      <c r="AE1" s="16">
        <v>24</v>
      </c>
      <c r="AF1" s="16">
        <v>25</v>
      </c>
      <c r="AG1" s="16">
        <v>26</v>
      </c>
      <c r="AH1" s="16">
        <v>27</v>
      </c>
      <c r="AI1" s="43">
        <v>28</v>
      </c>
      <c r="AJ1" s="16">
        <v>29</v>
      </c>
      <c r="AK1" s="16">
        <v>30</v>
      </c>
      <c r="AL1" s="16">
        <v>31</v>
      </c>
      <c r="AM1" s="16">
        <v>32</v>
      </c>
      <c r="AN1" s="16">
        <v>33</v>
      </c>
      <c r="AO1" s="15">
        <v>34</v>
      </c>
      <c r="AP1" s="16">
        <v>35</v>
      </c>
      <c r="AQ1" s="16">
        <v>36</v>
      </c>
      <c r="AR1" s="16">
        <v>37</v>
      </c>
      <c r="AS1" s="16">
        <v>38</v>
      </c>
      <c r="AT1" s="43">
        <v>39</v>
      </c>
    </row>
    <row r="2" spans="1:46" ht="17" thickBot="1" x14ac:dyDescent="0.25">
      <c r="A2">
        <v>0</v>
      </c>
      <c r="B2" t="s">
        <v>10</v>
      </c>
      <c r="D2" s="2">
        <v>26</v>
      </c>
      <c r="E2" s="4">
        <v>963</v>
      </c>
      <c r="F2" s="39">
        <v>6.3289141841232702E-2</v>
      </c>
      <c r="G2" s="10">
        <v>1</v>
      </c>
      <c r="H2" s="1">
        <v>0.682539682539682</v>
      </c>
      <c r="I2" s="1">
        <v>0.64524421593830295</v>
      </c>
      <c r="J2" s="1">
        <v>0.56788079470198605</v>
      </c>
      <c r="K2" s="1">
        <v>0.52695417789757404</v>
      </c>
      <c r="L2" s="1">
        <v>0.49740394600207599</v>
      </c>
      <c r="M2" s="1">
        <v>0.59501557632398705</v>
      </c>
      <c r="N2" s="1">
        <v>0.63551401869158797</v>
      </c>
      <c r="O2" s="6">
        <v>0.79054054054054002</v>
      </c>
      <c r="P2" s="5">
        <v>0.72146118721461105</v>
      </c>
      <c r="Q2" s="5">
        <v>0.64</v>
      </c>
      <c r="R2" s="5">
        <v>0.5</v>
      </c>
      <c r="S2" s="5">
        <v>0.483904465212876</v>
      </c>
      <c r="T2" s="7">
        <v>0.52336448598130803</v>
      </c>
      <c r="U2" s="1">
        <v>0.60869565217391297</v>
      </c>
      <c r="V2" s="1">
        <v>0.60816326530612197</v>
      </c>
      <c r="W2" s="1">
        <v>0.46171171171171099</v>
      </c>
      <c r="X2" s="1">
        <v>0.33592736705577098</v>
      </c>
      <c r="Y2" s="1">
        <v>0.32398753894080901</v>
      </c>
      <c r="Z2" s="1">
        <v>0.49532710280373798</v>
      </c>
      <c r="AA2" s="6">
        <v>0.75675675675675602</v>
      </c>
      <c r="AB2" s="5">
        <v>0.73714285714285699</v>
      </c>
      <c r="AC2" s="5">
        <v>0.73364485981308403</v>
      </c>
      <c r="AD2" s="5">
        <v>0.68339768339768303</v>
      </c>
      <c r="AE2" s="5">
        <v>0.64367816091954</v>
      </c>
      <c r="AF2" s="5">
        <v>0.64562118126272905</v>
      </c>
      <c r="AG2" s="5">
        <v>0.57748776508972199</v>
      </c>
      <c r="AH2" s="5">
        <v>0.48</v>
      </c>
      <c r="AI2" s="7">
        <v>0.50778816199376897</v>
      </c>
      <c r="AJ2" s="1">
        <v>0.56310679611650405</v>
      </c>
      <c r="AK2" s="1">
        <v>0.460024600246002</v>
      </c>
      <c r="AL2" s="1">
        <v>0.51817237798546201</v>
      </c>
      <c r="AM2" s="1">
        <v>0.54309449636552398</v>
      </c>
      <c r="AN2" s="1">
        <v>0.53374870197300095</v>
      </c>
      <c r="AO2" s="6">
        <v>0.86697247706421998</v>
      </c>
      <c r="AP2" s="5">
        <v>0.74935400516795803</v>
      </c>
      <c r="AQ2" s="5">
        <v>0.65127388535031805</v>
      </c>
      <c r="AR2" s="5">
        <v>0.612668743509865</v>
      </c>
      <c r="AS2" s="5">
        <v>0.63447559709241896</v>
      </c>
      <c r="AT2" s="7">
        <v>0.82762201453790196</v>
      </c>
    </row>
    <row r="3" spans="1:46" s="12" customFormat="1" x14ac:dyDescent="0.2">
      <c r="A3" s="14">
        <v>1</v>
      </c>
      <c r="B3" s="22" t="s">
        <v>12</v>
      </c>
      <c r="C3" s="14">
        <v>3.0000000000000001E-3</v>
      </c>
      <c r="D3" s="12">
        <v>40</v>
      </c>
      <c r="E3" s="23">
        <v>315</v>
      </c>
      <c r="F3" s="38">
        <v>9.81134112924337E-2</v>
      </c>
      <c r="G3" s="24">
        <v>0.682539682539682</v>
      </c>
      <c r="H3" s="25">
        <v>1</v>
      </c>
      <c r="I3" s="25">
        <v>0.92698412698412702</v>
      </c>
      <c r="J3" s="25">
        <v>0.90476190476190399</v>
      </c>
      <c r="K3" s="25">
        <v>0.90793650793650804</v>
      </c>
      <c r="L3" s="25">
        <v>0.92063492063492003</v>
      </c>
      <c r="M3" s="25">
        <v>0.946031746031746</v>
      </c>
      <c r="N3" s="25">
        <v>0.952380952380952</v>
      </c>
      <c r="O3" s="27">
        <v>0.55405405405405395</v>
      </c>
      <c r="P3" s="25">
        <v>0.49315068493150599</v>
      </c>
      <c r="Q3" s="25">
        <v>0.469841269841269</v>
      </c>
      <c r="R3" s="25">
        <v>0.67301587301587296</v>
      </c>
      <c r="S3" s="25">
        <v>0.78412698412698401</v>
      </c>
      <c r="T3" s="26">
        <v>0.82539682539682502</v>
      </c>
      <c r="U3" s="25">
        <v>0.360869565217391</v>
      </c>
      <c r="V3" s="25">
        <v>0.32653061224489699</v>
      </c>
      <c r="W3" s="25">
        <v>0.314285714285714</v>
      </c>
      <c r="X3" s="25">
        <v>0.37460317460317399</v>
      </c>
      <c r="Y3" s="25">
        <v>0.38095238095237999</v>
      </c>
      <c r="Z3" s="25">
        <v>0.51746031746031695</v>
      </c>
      <c r="AA3" s="27">
        <v>0.55855855855855796</v>
      </c>
      <c r="AB3" s="25">
        <v>0.44</v>
      </c>
      <c r="AC3" s="25">
        <v>0.43925233644859801</v>
      </c>
      <c r="AD3" s="25">
        <v>0.37065637065637003</v>
      </c>
      <c r="AE3" s="25">
        <v>0.419047619047619</v>
      </c>
      <c r="AF3" s="25">
        <v>0.46666666666666601</v>
      </c>
      <c r="AG3" s="25">
        <v>0.49841269841269797</v>
      </c>
      <c r="AH3" s="25">
        <v>0.58730158730158699</v>
      </c>
      <c r="AI3" s="26">
        <v>0.61269841269841196</v>
      </c>
      <c r="AJ3" s="25">
        <v>0.469841269841269</v>
      </c>
      <c r="AK3" s="25">
        <v>0.44761904761904697</v>
      </c>
      <c r="AL3" s="25">
        <v>0.56825396825396801</v>
      </c>
      <c r="AM3" s="25">
        <v>0.61587301587301502</v>
      </c>
      <c r="AN3" s="25">
        <v>0.60634920634920597</v>
      </c>
      <c r="AO3" s="27">
        <v>0.33944954128440302</v>
      </c>
      <c r="AP3" s="25">
        <v>0.314285714285714</v>
      </c>
      <c r="AQ3" s="25">
        <v>0.41587301587301501</v>
      </c>
      <c r="AR3" s="25">
        <v>0.58412698412698405</v>
      </c>
      <c r="AS3" s="25">
        <v>0.65714285714285703</v>
      </c>
      <c r="AT3" s="26">
        <v>0.81587301587301497</v>
      </c>
    </row>
    <row r="4" spans="1:46" s="2" customFormat="1" x14ac:dyDescent="0.2">
      <c r="A4" s="8">
        <v>2</v>
      </c>
      <c r="B4" s="2" t="s">
        <v>12</v>
      </c>
      <c r="C4" s="8">
        <v>2E-3</v>
      </c>
      <c r="D4" s="2">
        <v>47</v>
      </c>
      <c r="E4" s="4">
        <v>389</v>
      </c>
      <c r="F4" s="39">
        <v>8.3492140099406198E-2</v>
      </c>
      <c r="G4" s="10">
        <v>0.64524421593830295</v>
      </c>
      <c r="H4" s="5">
        <v>0.92698412698412702</v>
      </c>
      <c r="I4" s="5">
        <v>1</v>
      </c>
      <c r="J4" s="5">
        <v>0.90231362467866305</v>
      </c>
      <c r="K4" s="5">
        <v>0.89974293059125898</v>
      </c>
      <c r="L4" s="5">
        <v>0.90745501285346997</v>
      </c>
      <c r="M4" s="5">
        <v>0.92802056555269896</v>
      </c>
      <c r="N4" s="5">
        <v>0.925449871465295</v>
      </c>
      <c r="O4" s="6">
        <v>0.57432432432432401</v>
      </c>
      <c r="P4" s="5">
        <v>0.53881278538812705</v>
      </c>
      <c r="Q4" s="5">
        <v>0.46400000000000002</v>
      </c>
      <c r="R4" s="5">
        <v>0.64781491002570601</v>
      </c>
      <c r="S4" s="5">
        <v>0.76092544987146504</v>
      </c>
      <c r="T4" s="7">
        <v>0.80205655526992203</v>
      </c>
      <c r="U4" s="5">
        <v>0.41304347826086901</v>
      </c>
      <c r="V4" s="5">
        <v>0.37959183673469299</v>
      </c>
      <c r="W4" s="5">
        <v>0.29820051413881699</v>
      </c>
      <c r="X4" s="5">
        <v>0.365038560411311</v>
      </c>
      <c r="Y4" s="5">
        <v>0.375321336760925</v>
      </c>
      <c r="Z4" s="5">
        <v>0.51928020565552702</v>
      </c>
      <c r="AA4" s="6">
        <v>0.62162162162162105</v>
      </c>
      <c r="AB4" s="5">
        <v>0.502857142857142</v>
      </c>
      <c r="AC4" s="5">
        <v>0.5</v>
      </c>
      <c r="AD4" s="5">
        <v>0.43243243243243201</v>
      </c>
      <c r="AE4" s="5">
        <v>0.408740359897172</v>
      </c>
      <c r="AF4" s="5">
        <v>0.44987146529562899</v>
      </c>
      <c r="AG4" s="5">
        <v>0.48843187660668302</v>
      </c>
      <c r="AH4" s="5">
        <v>0.59125964010282706</v>
      </c>
      <c r="AI4" s="7">
        <v>0.60668380462724902</v>
      </c>
      <c r="AJ4" s="5">
        <v>0.44473007712082202</v>
      </c>
      <c r="AK4" s="5">
        <v>0.44473007712082202</v>
      </c>
      <c r="AL4" s="5">
        <v>0.56555269922879103</v>
      </c>
      <c r="AM4" s="5">
        <v>0.61182519280205605</v>
      </c>
      <c r="AN4" s="5">
        <v>0.580976863753213</v>
      </c>
      <c r="AO4" s="6">
        <v>0.41284403669724701</v>
      </c>
      <c r="AP4" s="5">
        <v>0.31007751937984401</v>
      </c>
      <c r="AQ4" s="5">
        <v>0.41645244215938299</v>
      </c>
      <c r="AR4" s="5">
        <v>0.57069408740359895</v>
      </c>
      <c r="AS4" s="5">
        <v>0.64524421593830295</v>
      </c>
      <c r="AT4" s="7">
        <v>0.80976863753213302</v>
      </c>
    </row>
    <row r="5" spans="1:46" s="2" customFormat="1" x14ac:dyDescent="0.2">
      <c r="A5" s="8">
        <v>3</v>
      </c>
      <c r="B5" s="2" t="s">
        <v>12</v>
      </c>
      <c r="C5" s="8">
        <v>7.5000000000000002E-4</v>
      </c>
      <c r="D5" s="2">
        <v>53</v>
      </c>
      <c r="E5" s="4">
        <v>604</v>
      </c>
      <c r="F5" s="39">
        <v>7.1846460364758905E-2</v>
      </c>
      <c r="G5" s="10">
        <v>0.56788079470198605</v>
      </c>
      <c r="H5" s="5">
        <v>0.90476190476190399</v>
      </c>
      <c r="I5" s="5">
        <v>0.90231362467866305</v>
      </c>
      <c r="J5" s="5">
        <v>1</v>
      </c>
      <c r="K5" s="5">
        <v>0.89238410596026396</v>
      </c>
      <c r="L5" s="5">
        <v>0.90894039735099297</v>
      </c>
      <c r="M5" s="5">
        <v>0.93708609271523102</v>
      </c>
      <c r="N5" s="5">
        <v>0.94701986754966805</v>
      </c>
      <c r="O5" s="6">
        <v>0.72297297297297303</v>
      </c>
      <c r="P5" s="5">
        <v>0.67579908675799005</v>
      </c>
      <c r="Q5" s="5">
        <v>0.60533333333333295</v>
      </c>
      <c r="R5" s="5">
        <v>0.55463576158940397</v>
      </c>
      <c r="S5" s="5">
        <v>0.67052980132450302</v>
      </c>
      <c r="T5" s="7">
        <v>0.71688741721854299</v>
      </c>
      <c r="U5" s="5">
        <v>0.48695652173913001</v>
      </c>
      <c r="V5" s="5">
        <v>0.46530612244897901</v>
      </c>
      <c r="W5" s="5">
        <v>0.33108108108108097</v>
      </c>
      <c r="X5" s="5">
        <v>0.30960264900662199</v>
      </c>
      <c r="Y5" s="5">
        <v>0.350993377483443</v>
      </c>
      <c r="Z5" s="5">
        <v>0.491721854304635</v>
      </c>
      <c r="AA5" s="6">
        <v>0.72072072072072002</v>
      </c>
      <c r="AB5" s="5">
        <v>0.622857142857142</v>
      </c>
      <c r="AC5" s="5">
        <v>0.59345794392523299</v>
      </c>
      <c r="AD5" s="5">
        <v>0.55598455598455598</v>
      </c>
      <c r="AE5" s="5">
        <v>0.49425287356321801</v>
      </c>
      <c r="AF5" s="5">
        <v>0.474541751527494</v>
      </c>
      <c r="AG5" s="5">
        <v>0.43046357615893999</v>
      </c>
      <c r="AH5" s="5">
        <v>0.53807947019867497</v>
      </c>
      <c r="AI5" s="7">
        <v>0.55132450331125804</v>
      </c>
      <c r="AJ5" s="5">
        <v>0.36920529801324498</v>
      </c>
      <c r="AK5" s="5">
        <v>0.40728476821192</v>
      </c>
      <c r="AL5" s="5">
        <v>0.50496688741721796</v>
      </c>
      <c r="AM5" s="5">
        <v>0.56291390728476798</v>
      </c>
      <c r="AN5" s="5">
        <v>0.52980132450331097</v>
      </c>
      <c r="AO5" s="6">
        <v>0.47706422018348599</v>
      </c>
      <c r="AP5" s="5">
        <v>0.39276485788113602</v>
      </c>
      <c r="AQ5" s="5">
        <v>0.370860927152317</v>
      </c>
      <c r="AR5" s="5">
        <v>0.51158940397350905</v>
      </c>
      <c r="AS5" s="5">
        <v>0.59602649006622499</v>
      </c>
      <c r="AT5" s="7">
        <v>0.79966887417218502</v>
      </c>
    </row>
    <row r="6" spans="1:46" s="2" customFormat="1" x14ac:dyDescent="0.2">
      <c r="A6" s="8">
        <v>4</v>
      </c>
      <c r="B6" s="2" t="s">
        <v>12</v>
      </c>
      <c r="C6" s="8">
        <v>5.0000000000000001E-4</v>
      </c>
      <c r="D6" s="2">
        <v>62</v>
      </c>
      <c r="E6" s="4">
        <v>742</v>
      </c>
      <c r="F6" s="39">
        <v>6.6640462167561004E-2</v>
      </c>
      <c r="G6" s="10">
        <v>0.52695417789757404</v>
      </c>
      <c r="H6" s="5">
        <v>0.90793650793650804</v>
      </c>
      <c r="I6" s="5">
        <v>0.89974293059125898</v>
      </c>
      <c r="J6" s="5">
        <v>0.89238410596026396</v>
      </c>
      <c r="K6" s="5">
        <v>1</v>
      </c>
      <c r="L6" s="5">
        <v>0.90970350404312605</v>
      </c>
      <c r="M6" s="5">
        <v>0.92991913746630706</v>
      </c>
      <c r="N6" s="5">
        <v>0.94339622641509402</v>
      </c>
      <c r="O6" s="6">
        <v>0.78378378378378299</v>
      </c>
      <c r="P6" s="5">
        <v>0.74429223744292194</v>
      </c>
      <c r="Q6" s="5">
        <v>0.69866666666666599</v>
      </c>
      <c r="R6" s="5">
        <v>0.53369272237196697</v>
      </c>
      <c r="S6" s="5">
        <v>0.63881401617250599</v>
      </c>
      <c r="T6" s="7">
        <v>0.679245283018867</v>
      </c>
      <c r="U6" s="5">
        <v>0.53043478260869503</v>
      </c>
      <c r="V6" s="5">
        <v>0.48979591836734598</v>
      </c>
      <c r="W6" s="5">
        <v>0.37162162162162099</v>
      </c>
      <c r="X6" s="5">
        <v>0.29514824797843597</v>
      </c>
      <c r="Y6" s="5">
        <v>0.34366576819407002</v>
      </c>
      <c r="Z6" s="5">
        <v>0.48113207547169801</v>
      </c>
      <c r="AA6" s="6">
        <v>0.77477477477477397</v>
      </c>
      <c r="AB6" s="5">
        <v>0.63428571428571401</v>
      </c>
      <c r="AC6" s="5">
        <v>0.63551401869158797</v>
      </c>
      <c r="AD6" s="5">
        <v>0.602316602316602</v>
      </c>
      <c r="AE6" s="5">
        <v>0.54712643678160899</v>
      </c>
      <c r="AF6" s="5">
        <v>0.523421588594704</v>
      </c>
      <c r="AG6" s="5">
        <v>0.46492659053833602</v>
      </c>
      <c r="AH6" s="5">
        <v>0.49595687331536298</v>
      </c>
      <c r="AI6" s="7">
        <v>0.53369272237196697</v>
      </c>
      <c r="AJ6" s="5">
        <v>0.40129449838187697</v>
      </c>
      <c r="AK6" s="5">
        <v>0.37735849056603699</v>
      </c>
      <c r="AL6" s="5">
        <v>0.47439353099730402</v>
      </c>
      <c r="AM6" s="5">
        <v>0.52291105121293802</v>
      </c>
      <c r="AN6" s="5">
        <v>0.51617250673854398</v>
      </c>
      <c r="AO6" s="6">
        <v>0.50458715596330195</v>
      </c>
      <c r="AP6" s="5">
        <v>0.42635658914728602</v>
      </c>
      <c r="AQ6" s="5">
        <v>0.39171974522292902</v>
      </c>
      <c r="AR6" s="5">
        <v>0.48113207547169801</v>
      </c>
      <c r="AS6" s="5">
        <v>0.56873315363881405</v>
      </c>
      <c r="AT6" s="7">
        <v>0.79110512129379995</v>
      </c>
    </row>
    <row r="7" spans="1:46" s="2" customFormat="1" x14ac:dyDescent="0.2">
      <c r="A7" s="8">
        <v>5</v>
      </c>
      <c r="B7" s="2" t="s">
        <v>12</v>
      </c>
      <c r="C7" s="8">
        <v>2.5000000000000001E-4</v>
      </c>
      <c r="D7" s="2">
        <v>74</v>
      </c>
      <c r="E7" s="4">
        <v>1043</v>
      </c>
      <c r="F7" s="39">
        <v>5.5621498636901301E-2</v>
      </c>
      <c r="G7" s="10">
        <v>0.49740394600207599</v>
      </c>
      <c r="H7" s="5">
        <v>0.92063492063492003</v>
      </c>
      <c r="I7" s="5">
        <v>0.90745501285346997</v>
      </c>
      <c r="J7" s="5">
        <v>0.90894039735099297</v>
      </c>
      <c r="K7" s="5">
        <v>0.90970350404312605</v>
      </c>
      <c r="L7" s="5">
        <v>1</v>
      </c>
      <c r="M7" s="5">
        <v>0.90987535953978904</v>
      </c>
      <c r="N7" s="5">
        <v>0.93480345158197498</v>
      </c>
      <c r="O7" s="6">
        <v>0.83108108108108103</v>
      </c>
      <c r="P7" s="5">
        <v>0.80821917808219101</v>
      </c>
      <c r="Q7" s="5">
        <v>0.77866666666666595</v>
      </c>
      <c r="R7" s="5">
        <v>0.61764705882352899</v>
      </c>
      <c r="S7" s="5">
        <v>0.55321188878235805</v>
      </c>
      <c r="T7" s="7">
        <v>0.60210930009587704</v>
      </c>
      <c r="U7" s="5">
        <v>0.61304347826086902</v>
      </c>
      <c r="V7" s="5">
        <v>0.56326530612244896</v>
      </c>
      <c r="W7" s="5">
        <v>0.43918918918918898</v>
      </c>
      <c r="X7" s="5">
        <v>0.34241245136186699</v>
      </c>
      <c r="Y7" s="5">
        <v>0.328907048008171</v>
      </c>
      <c r="Z7" s="5">
        <v>0.45062320230105402</v>
      </c>
      <c r="AA7" s="6">
        <v>0.83783783783783705</v>
      </c>
      <c r="AB7" s="5">
        <v>0.73714285714285699</v>
      </c>
      <c r="AC7" s="5">
        <v>0.72429906542056</v>
      </c>
      <c r="AD7" s="5">
        <v>0.70656370656370604</v>
      </c>
      <c r="AE7" s="5">
        <v>0.657471264367816</v>
      </c>
      <c r="AF7" s="5">
        <v>0.63951120162932795</v>
      </c>
      <c r="AG7" s="5">
        <v>0.58401305057096198</v>
      </c>
      <c r="AH7" s="5">
        <v>0.49729729729729699</v>
      </c>
      <c r="AI7" s="7">
        <v>0.470757430488974</v>
      </c>
      <c r="AJ7" s="5">
        <v>0.49352750809061402</v>
      </c>
      <c r="AK7" s="5">
        <v>0.42558425584255799</v>
      </c>
      <c r="AL7" s="5">
        <v>0.43048897411313503</v>
      </c>
      <c r="AM7" s="5">
        <v>0.49376797698945302</v>
      </c>
      <c r="AN7" s="5">
        <v>0.48322147651006703</v>
      </c>
      <c r="AO7" s="6">
        <v>0.58715596330275199</v>
      </c>
      <c r="AP7" s="5">
        <v>0.48837209302325502</v>
      </c>
      <c r="AQ7" s="5">
        <v>0.45700636942675099</v>
      </c>
      <c r="AR7" s="5">
        <v>0.42569511025886803</v>
      </c>
      <c r="AS7" s="5">
        <v>0.51294343240651896</v>
      </c>
      <c r="AT7" s="7">
        <v>0.71812080536912704</v>
      </c>
    </row>
    <row r="8" spans="1:46" s="2" customFormat="1" x14ac:dyDescent="0.2">
      <c r="A8" s="8">
        <v>6</v>
      </c>
      <c r="B8" s="2" t="s">
        <v>12</v>
      </c>
      <c r="C8" s="8">
        <v>1E-4</v>
      </c>
      <c r="D8" s="2">
        <v>86</v>
      </c>
      <c r="E8" s="4">
        <v>1539</v>
      </c>
      <c r="F8" s="39">
        <v>5.3175281360745397E-2</v>
      </c>
      <c r="G8" s="10">
        <v>0.59501557632398705</v>
      </c>
      <c r="H8" s="5">
        <v>0.946031746031746</v>
      </c>
      <c r="I8" s="5">
        <v>0.92802056555269896</v>
      </c>
      <c r="J8" s="5">
        <v>0.93708609271523102</v>
      </c>
      <c r="K8" s="5">
        <v>0.92991913746630706</v>
      </c>
      <c r="L8" s="5">
        <v>0.90987535953978904</v>
      </c>
      <c r="M8" s="5">
        <v>1</v>
      </c>
      <c r="N8" s="5">
        <v>0.896036387264457</v>
      </c>
      <c r="O8" s="6">
        <v>0.94594594594594605</v>
      </c>
      <c r="P8" s="5">
        <v>0.92694063926940595</v>
      </c>
      <c r="Q8" s="5">
        <v>0.88800000000000001</v>
      </c>
      <c r="R8" s="5">
        <v>0.76470588235294101</v>
      </c>
      <c r="S8" s="5">
        <v>0.66696750902527002</v>
      </c>
      <c r="T8" s="7">
        <v>0.61846153846153795</v>
      </c>
      <c r="U8" s="5">
        <v>0.70869565217391295</v>
      </c>
      <c r="V8" s="5">
        <v>0.69387755102040805</v>
      </c>
      <c r="W8" s="5">
        <v>0.53378378378378299</v>
      </c>
      <c r="X8" s="5">
        <v>0.43190661478599202</v>
      </c>
      <c r="Y8" s="5">
        <v>0.42288049029621999</v>
      </c>
      <c r="Z8" s="5">
        <v>0.39701104613385302</v>
      </c>
      <c r="AA8" s="6">
        <v>0.891891891891891</v>
      </c>
      <c r="AB8" s="5">
        <v>0.84571428571428497</v>
      </c>
      <c r="AC8" s="5">
        <v>0.80841121495327095</v>
      </c>
      <c r="AD8" s="5">
        <v>0.81081081081080997</v>
      </c>
      <c r="AE8" s="5">
        <v>0.76781609195402301</v>
      </c>
      <c r="AF8" s="5">
        <v>0.73319755600814596</v>
      </c>
      <c r="AG8" s="5">
        <v>0.68841761827079895</v>
      </c>
      <c r="AH8" s="5">
        <v>0.614054054054054</v>
      </c>
      <c r="AI8" s="7">
        <v>0.56393744250229905</v>
      </c>
      <c r="AJ8" s="5">
        <v>0.57766990291262099</v>
      </c>
      <c r="AK8" s="5">
        <v>0.49938499384993801</v>
      </c>
      <c r="AL8" s="5">
        <v>0.35932423651721801</v>
      </c>
      <c r="AM8" s="5">
        <v>0.42430149447693299</v>
      </c>
      <c r="AN8" s="5">
        <v>0.41780376868096097</v>
      </c>
      <c r="AO8" s="6">
        <v>0.66972477064220104</v>
      </c>
      <c r="AP8" s="5">
        <v>0.58656330749354002</v>
      </c>
      <c r="AQ8" s="5">
        <v>0.53821656050955402</v>
      </c>
      <c r="AR8" s="5">
        <v>0.476190476190476</v>
      </c>
      <c r="AS8" s="5">
        <v>0.44184535412605502</v>
      </c>
      <c r="AT8" s="7">
        <v>0.64002599090318302</v>
      </c>
    </row>
    <row r="9" spans="1:46" s="29" customFormat="1" ht="17" thickBot="1" x14ac:dyDescent="0.25">
      <c r="A9" s="28">
        <v>7</v>
      </c>
      <c r="B9" s="29" t="s">
        <v>12</v>
      </c>
      <c r="C9" s="41">
        <v>7.4999999999999993E-5</v>
      </c>
      <c r="D9" s="29">
        <v>99</v>
      </c>
      <c r="E9" s="31">
        <v>1851</v>
      </c>
      <c r="F9" s="42">
        <v>4.5549697056412597E-2</v>
      </c>
      <c r="G9" s="32">
        <v>0.63551401869158797</v>
      </c>
      <c r="H9" s="33">
        <v>0.952380952380952</v>
      </c>
      <c r="I9" s="33">
        <v>0.925449871465295</v>
      </c>
      <c r="J9" s="33">
        <v>0.94701986754966805</v>
      </c>
      <c r="K9" s="33">
        <v>0.94339622641509402</v>
      </c>
      <c r="L9" s="33">
        <v>0.93480345158197498</v>
      </c>
      <c r="M9" s="33">
        <v>0.896036387264457</v>
      </c>
      <c r="N9" s="33">
        <v>1</v>
      </c>
      <c r="O9" s="35">
        <v>0.97297297297297303</v>
      </c>
      <c r="P9" s="33">
        <v>0.95890410958904104</v>
      </c>
      <c r="Q9" s="33">
        <v>0.92800000000000005</v>
      </c>
      <c r="R9" s="33">
        <v>0.80614973262031997</v>
      </c>
      <c r="S9" s="33">
        <v>0.71119133574007198</v>
      </c>
      <c r="T9" s="34">
        <v>0.67461538461538395</v>
      </c>
      <c r="U9" s="33">
        <v>0.76086956521739102</v>
      </c>
      <c r="V9" s="33">
        <v>0.70612244897959098</v>
      </c>
      <c r="W9" s="33">
        <v>0.57432432432432401</v>
      </c>
      <c r="X9" s="33">
        <v>0.48378728923476</v>
      </c>
      <c r="Y9" s="33">
        <v>0.46680286006128702</v>
      </c>
      <c r="Z9" s="33">
        <v>0.37655321447866003</v>
      </c>
      <c r="AA9" s="35">
        <v>0.94594594594594605</v>
      </c>
      <c r="AB9" s="33">
        <v>0.86285714285714199</v>
      </c>
      <c r="AC9" s="33">
        <v>0.82710280373831702</v>
      </c>
      <c r="AD9" s="33">
        <v>0.84555984555984498</v>
      </c>
      <c r="AE9" s="33">
        <v>0.8</v>
      </c>
      <c r="AF9" s="33">
        <v>0.77393075356415397</v>
      </c>
      <c r="AG9" s="33">
        <v>0.73898858075040696</v>
      </c>
      <c r="AH9" s="33">
        <v>0.64648648648648599</v>
      </c>
      <c r="AI9" s="34">
        <v>0.60165593376264903</v>
      </c>
      <c r="AJ9" s="33">
        <v>0.62297734627831702</v>
      </c>
      <c r="AK9" s="33">
        <v>0.54243542435424297</v>
      </c>
      <c r="AL9" s="33">
        <v>0.40528350515463901</v>
      </c>
      <c r="AM9" s="33">
        <v>0.39436619718309801</v>
      </c>
      <c r="AN9" s="33">
        <v>0.390350877192982</v>
      </c>
      <c r="AO9" s="35">
        <v>0.72477064220183396</v>
      </c>
      <c r="AP9" s="33">
        <v>0.62532299741602004</v>
      </c>
      <c r="AQ9" s="33">
        <v>0.56687898089171895</v>
      </c>
      <c r="AR9" s="33">
        <v>0.51410934744268</v>
      </c>
      <c r="AS9" s="33">
        <v>0.43125734430082202</v>
      </c>
      <c r="AT9" s="34">
        <v>0.59751485683414296</v>
      </c>
    </row>
    <row r="10" spans="1:46" x14ac:dyDescent="0.2">
      <c r="A10">
        <v>8</v>
      </c>
      <c r="B10" t="s">
        <v>13</v>
      </c>
      <c r="C10" s="8">
        <v>7.0000000000000007E-2</v>
      </c>
      <c r="D10" s="2">
        <v>21</v>
      </c>
      <c r="E10" s="4">
        <v>148</v>
      </c>
      <c r="F10" s="39">
        <v>0.17751367017626701</v>
      </c>
      <c r="G10" s="10">
        <v>0.79054054054054002</v>
      </c>
      <c r="H10" s="1">
        <v>0.55405405405405395</v>
      </c>
      <c r="I10" s="1">
        <v>0.57432432432432401</v>
      </c>
      <c r="J10" s="1">
        <v>0.72297297297297303</v>
      </c>
      <c r="K10" s="1">
        <v>0.78378378378378299</v>
      </c>
      <c r="L10" s="1">
        <v>0.83108108108108103</v>
      </c>
      <c r="M10" s="1">
        <v>0.94594594594594605</v>
      </c>
      <c r="N10" s="1">
        <v>0.97297297297297303</v>
      </c>
      <c r="O10" s="6">
        <v>1</v>
      </c>
      <c r="P10" s="5">
        <v>1</v>
      </c>
      <c r="Q10" s="5">
        <v>1</v>
      </c>
      <c r="R10" s="5">
        <v>1</v>
      </c>
      <c r="S10" s="5">
        <v>1</v>
      </c>
      <c r="T10" s="7">
        <v>1</v>
      </c>
      <c r="U10" s="1">
        <v>0.24324324324324301</v>
      </c>
      <c r="V10" s="1">
        <v>0.20945945945945901</v>
      </c>
      <c r="W10" s="1">
        <v>0.27027027027027001</v>
      </c>
      <c r="X10" s="1">
        <v>0.31756756756756699</v>
      </c>
      <c r="Y10" s="1">
        <v>0.43918918918918898</v>
      </c>
      <c r="Z10" s="1">
        <v>0.56756756756756699</v>
      </c>
      <c r="AA10" s="6">
        <v>0.32432432432432401</v>
      </c>
      <c r="AB10" s="5">
        <v>0.29054054054054002</v>
      </c>
      <c r="AC10" s="5">
        <v>0.34459459459459402</v>
      </c>
      <c r="AD10" s="5">
        <v>0.36486486486486402</v>
      </c>
      <c r="AE10" s="5">
        <v>0.50675675675675602</v>
      </c>
      <c r="AF10" s="5">
        <v>0.54729729729729704</v>
      </c>
      <c r="AG10" s="5">
        <v>0.56081081081080997</v>
      </c>
      <c r="AH10" s="5">
        <v>0.61486486486486402</v>
      </c>
      <c r="AI10" s="7">
        <v>0.68918918918918903</v>
      </c>
      <c r="AJ10" s="1">
        <v>0.49324324324324298</v>
      </c>
      <c r="AK10" s="1">
        <v>0.54729729729729704</v>
      </c>
      <c r="AL10" s="1">
        <v>0.62837837837837796</v>
      </c>
      <c r="AM10" s="1">
        <v>0.72297297297297303</v>
      </c>
      <c r="AN10" s="1">
        <v>0.65540540540540504</v>
      </c>
      <c r="AO10" s="6">
        <v>0.21621621621621601</v>
      </c>
      <c r="AP10" s="5">
        <v>0.28378378378378299</v>
      </c>
      <c r="AQ10" s="5">
        <v>0.45945945945945899</v>
      </c>
      <c r="AR10" s="5">
        <v>0.70945945945945899</v>
      </c>
      <c r="AS10" s="5">
        <v>0.75</v>
      </c>
      <c r="AT10" s="7">
        <v>0.90540540540540504</v>
      </c>
    </row>
    <row r="11" spans="1:46" x14ac:dyDescent="0.2">
      <c r="A11">
        <v>9</v>
      </c>
      <c r="B11" t="s">
        <v>13</v>
      </c>
      <c r="C11" s="8">
        <v>0.05</v>
      </c>
      <c r="D11" s="2">
        <v>27</v>
      </c>
      <c r="E11" s="4">
        <v>219</v>
      </c>
      <c r="F11" s="39">
        <v>0.15044805333018299</v>
      </c>
      <c r="G11" s="10">
        <v>0.72146118721461105</v>
      </c>
      <c r="H11" s="1">
        <v>0.49315068493150599</v>
      </c>
      <c r="I11" s="1">
        <v>0.53881278538812705</v>
      </c>
      <c r="J11" s="1">
        <v>0.67579908675799005</v>
      </c>
      <c r="K11" s="1">
        <v>0.74429223744292194</v>
      </c>
      <c r="L11" s="1">
        <v>0.80821917808219101</v>
      </c>
      <c r="M11" s="1">
        <v>0.92694063926940595</v>
      </c>
      <c r="N11" s="1">
        <v>0.95890410958904104</v>
      </c>
      <c r="O11" s="6">
        <v>1</v>
      </c>
      <c r="P11" s="5">
        <v>1</v>
      </c>
      <c r="Q11" s="5">
        <v>1</v>
      </c>
      <c r="R11" s="5">
        <v>1</v>
      </c>
      <c r="S11" s="5">
        <v>1</v>
      </c>
      <c r="T11" s="7">
        <v>1</v>
      </c>
      <c r="U11" s="1">
        <v>0.24657534246575299</v>
      </c>
      <c r="V11" s="1">
        <v>0.20547945205479401</v>
      </c>
      <c r="W11" s="1">
        <v>0.26027397260273899</v>
      </c>
      <c r="X11" s="1">
        <v>0.32876712328767099</v>
      </c>
      <c r="Y11" s="1">
        <v>0.42465753424657499</v>
      </c>
      <c r="Z11" s="1">
        <v>0.56164383561643805</v>
      </c>
      <c r="AA11" s="6">
        <v>0.46846846846846801</v>
      </c>
      <c r="AB11" s="5">
        <v>0.34285714285714203</v>
      </c>
      <c r="AC11" s="5">
        <v>0.35046728971962599</v>
      </c>
      <c r="AD11" s="5">
        <v>0.36073059360730497</v>
      </c>
      <c r="AE11" s="5">
        <v>0.48401826484018201</v>
      </c>
      <c r="AF11" s="5">
        <v>0.52054794520547898</v>
      </c>
      <c r="AG11" s="5">
        <v>0.54337899543378998</v>
      </c>
      <c r="AH11" s="5">
        <v>0.62557077625570701</v>
      </c>
      <c r="AI11" s="7">
        <v>0.66210045662100403</v>
      </c>
      <c r="AJ11" s="1">
        <v>0.47945205479452002</v>
      </c>
      <c r="AK11" s="1">
        <v>0.52054794520547898</v>
      </c>
      <c r="AL11" s="1">
        <v>0.62100456621004496</v>
      </c>
      <c r="AM11" s="1">
        <v>0.70319634703196299</v>
      </c>
      <c r="AN11" s="1">
        <v>0.61643835616438303</v>
      </c>
      <c r="AO11" s="6">
        <v>0.22018348623853201</v>
      </c>
      <c r="AP11" s="5">
        <v>0.301369863013698</v>
      </c>
      <c r="AQ11" s="5">
        <v>0.45205479452054698</v>
      </c>
      <c r="AR11" s="5">
        <v>0.68949771689497696</v>
      </c>
      <c r="AS11" s="5">
        <v>0.74885844748858399</v>
      </c>
      <c r="AT11" s="7">
        <v>0.90410958904109495</v>
      </c>
    </row>
    <row r="12" spans="1:46" x14ac:dyDescent="0.2">
      <c r="A12">
        <v>10</v>
      </c>
      <c r="B12" t="s">
        <v>13</v>
      </c>
      <c r="C12" s="8">
        <v>0.04</v>
      </c>
      <c r="D12" s="2">
        <v>43</v>
      </c>
      <c r="E12" s="4">
        <v>375</v>
      </c>
      <c r="F12" s="39">
        <v>9.7792760282754895E-2</v>
      </c>
      <c r="G12" s="10">
        <v>0.64</v>
      </c>
      <c r="H12" s="1">
        <v>0.469841269841269</v>
      </c>
      <c r="I12" s="1">
        <v>0.46400000000000002</v>
      </c>
      <c r="J12" s="1">
        <v>0.60533333333333295</v>
      </c>
      <c r="K12" s="1">
        <v>0.69866666666666599</v>
      </c>
      <c r="L12" s="1">
        <v>0.77866666666666595</v>
      </c>
      <c r="M12" s="1">
        <v>0.88800000000000001</v>
      </c>
      <c r="N12" s="1">
        <v>0.92800000000000005</v>
      </c>
      <c r="O12" s="6">
        <v>1</v>
      </c>
      <c r="P12" s="5">
        <v>1</v>
      </c>
      <c r="Q12" s="5">
        <v>1</v>
      </c>
      <c r="R12" s="5">
        <v>1</v>
      </c>
      <c r="S12" s="5">
        <v>1</v>
      </c>
      <c r="T12" s="7">
        <v>1</v>
      </c>
      <c r="U12" s="1">
        <v>0.31304347826086898</v>
      </c>
      <c r="V12" s="1">
        <v>0.28163265306122398</v>
      </c>
      <c r="W12" s="1">
        <v>0.216</v>
      </c>
      <c r="X12" s="1">
        <v>0.30933333333333302</v>
      </c>
      <c r="Y12" s="1">
        <v>0.36</v>
      </c>
      <c r="Z12" s="1">
        <v>0.51733333333333298</v>
      </c>
      <c r="AA12" s="6">
        <v>0.58558558558558504</v>
      </c>
      <c r="AB12" s="5">
        <v>0.44571428571428501</v>
      </c>
      <c r="AC12" s="5">
        <v>0.43925233644859801</v>
      </c>
      <c r="AD12" s="5">
        <v>0.40540540540540498</v>
      </c>
      <c r="AE12" s="5">
        <v>0.38933333333333298</v>
      </c>
      <c r="AF12" s="5">
        <v>0.44800000000000001</v>
      </c>
      <c r="AG12" s="5">
        <v>0.46400000000000002</v>
      </c>
      <c r="AH12" s="5">
        <v>0.55200000000000005</v>
      </c>
      <c r="AI12" s="7">
        <v>0.60266666666666602</v>
      </c>
      <c r="AJ12" s="1">
        <v>0.38133333333333302</v>
      </c>
      <c r="AK12" s="1">
        <v>0.44800000000000001</v>
      </c>
      <c r="AL12" s="1">
        <v>0.541333333333333</v>
      </c>
      <c r="AM12" s="1">
        <v>0.61066666666666602</v>
      </c>
      <c r="AN12" s="1">
        <v>0.57066666666666599</v>
      </c>
      <c r="AO12" s="6">
        <v>0.293577981651376</v>
      </c>
      <c r="AP12" s="5">
        <v>0.24533333333333299</v>
      </c>
      <c r="AQ12" s="5">
        <v>0.36266666666666603</v>
      </c>
      <c r="AR12" s="5">
        <v>0.59466666666666601</v>
      </c>
      <c r="AS12" s="5">
        <v>0.65066666666666595</v>
      </c>
      <c r="AT12" s="7">
        <v>0.83733333333333304</v>
      </c>
    </row>
    <row r="13" spans="1:46" x14ac:dyDescent="0.2">
      <c r="A13">
        <v>11</v>
      </c>
      <c r="B13" t="s">
        <v>13</v>
      </c>
      <c r="C13" s="8">
        <v>0.02</v>
      </c>
      <c r="D13" s="2">
        <v>68</v>
      </c>
      <c r="E13" s="4">
        <v>748</v>
      </c>
      <c r="F13" s="39">
        <v>7.8255721740424597E-2</v>
      </c>
      <c r="G13" s="10">
        <v>0.5</v>
      </c>
      <c r="H13" s="1">
        <v>0.67301587301587296</v>
      </c>
      <c r="I13" s="1">
        <v>0.64781491002570601</v>
      </c>
      <c r="J13" s="1">
        <v>0.55463576158940397</v>
      </c>
      <c r="K13" s="1">
        <v>0.53369272237196697</v>
      </c>
      <c r="L13" s="1">
        <v>0.61764705882352899</v>
      </c>
      <c r="M13" s="1">
        <v>0.76470588235294101</v>
      </c>
      <c r="N13" s="1">
        <v>0.80614973262031997</v>
      </c>
      <c r="O13" s="6">
        <v>1</v>
      </c>
      <c r="P13" s="5">
        <v>1</v>
      </c>
      <c r="Q13" s="5">
        <v>1</v>
      </c>
      <c r="R13" s="5">
        <v>1</v>
      </c>
      <c r="S13" s="5">
        <v>1</v>
      </c>
      <c r="T13" s="7">
        <v>1</v>
      </c>
      <c r="U13" s="1">
        <v>0.434782608695652</v>
      </c>
      <c r="V13" s="1">
        <v>0.44897959183673403</v>
      </c>
      <c r="W13" s="1">
        <v>0.29954954954954899</v>
      </c>
      <c r="X13" s="1">
        <v>0.25</v>
      </c>
      <c r="Y13" s="1">
        <v>0.28609625668449101</v>
      </c>
      <c r="Z13" s="1">
        <v>0.446524064171123</v>
      </c>
      <c r="AA13" s="6">
        <v>0.73873873873873797</v>
      </c>
      <c r="AB13" s="5">
        <v>0.58857142857142797</v>
      </c>
      <c r="AC13" s="5">
        <v>0.579439252336448</v>
      </c>
      <c r="AD13" s="5">
        <v>0.55598455598455598</v>
      </c>
      <c r="AE13" s="5">
        <v>0.47816091954022899</v>
      </c>
      <c r="AF13" s="5">
        <v>0.48065173116089599</v>
      </c>
      <c r="AG13" s="5">
        <v>0.40619902120717699</v>
      </c>
      <c r="AH13" s="5">
        <v>0.42112299465240599</v>
      </c>
      <c r="AI13" s="7">
        <v>0.47459893048128299</v>
      </c>
      <c r="AJ13" s="1">
        <v>0.36893203883495101</v>
      </c>
      <c r="AK13" s="1">
        <v>0.35561497326203201</v>
      </c>
      <c r="AL13" s="1">
        <v>0.44251336898395699</v>
      </c>
      <c r="AM13" s="1">
        <v>0.50267379679144297</v>
      </c>
      <c r="AN13" s="1">
        <v>0.467914438502673</v>
      </c>
      <c r="AO13" s="6">
        <v>0.43119266055045802</v>
      </c>
      <c r="AP13" s="5">
        <v>0.34883720930232498</v>
      </c>
      <c r="AQ13" s="5">
        <v>0.31847133757961699</v>
      </c>
      <c r="AR13" s="5">
        <v>0.46524064171122997</v>
      </c>
      <c r="AS13" s="5">
        <v>0.52540106951871601</v>
      </c>
      <c r="AT13" s="7">
        <v>0.71390374331550799</v>
      </c>
    </row>
    <row r="14" spans="1:46" x14ac:dyDescent="0.2">
      <c r="A14">
        <v>12</v>
      </c>
      <c r="B14" t="s">
        <v>13</v>
      </c>
      <c r="C14" s="8">
        <v>1.2999999999999999E-2</v>
      </c>
      <c r="D14" s="2">
        <v>91</v>
      </c>
      <c r="E14" s="4">
        <v>1108</v>
      </c>
      <c r="F14" s="39">
        <v>6.5270544588565793E-2</v>
      </c>
      <c r="G14" s="10">
        <v>0.483904465212876</v>
      </c>
      <c r="H14" s="1">
        <v>0.78412698412698401</v>
      </c>
      <c r="I14" s="1">
        <v>0.76092544987146504</v>
      </c>
      <c r="J14" s="1">
        <v>0.67052980132450302</v>
      </c>
      <c r="K14" s="1">
        <v>0.63881401617250599</v>
      </c>
      <c r="L14" s="1">
        <v>0.55321188878235805</v>
      </c>
      <c r="M14" s="1">
        <v>0.66696750902527002</v>
      </c>
      <c r="N14" s="1">
        <v>0.71119133574007198</v>
      </c>
      <c r="O14" s="6">
        <v>1</v>
      </c>
      <c r="P14" s="5">
        <v>1</v>
      </c>
      <c r="Q14" s="5">
        <v>1</v>
      </c>
      <c r="R14" s="5">
        <v>1</v>
      </c>
      <c r="S14" s="5">
        <v>1</v>
      </c>
      <c r="T14" s="7">
        <v>1</v>
      </c>
      <c r="U14" s="1">
        <v>0.52173913043478204</v>
      </c>
      <c r="V14" s="1">
        <v>0.56326530612244896</v>
      </c>
      <c r="W14" s="1">
        <v>0.40765765765765699</v>
      </c>
      <c r="X14" s="1">
        <v>0.32166018158235998</v>
      </c>
      <c r="Y14" s="1">
        <v>0.30030643513789501</v>
      </c>
      <c r="Z14" s="1">
        <v>0.41425992779783299</v>
      </c>
      <c r="AA14" s="6">
        <v>0.81081081081080997</v>
      </c>
      <c r="AB14" s="5">
        <v>0.71428571428571397</v>
      </c>
      <c r="AC14" s="5">
        <v>0.67757009345794394</v>
      </c>
      <c r="AD14" s="5">
        <v>0.67181467181467103</v>
      </c>
      <c r="AE14" s="5">
        <v>0.60689655172413703</v>
      </c>
      <c r="AF14" s="5">
        <v>0.58452138492871597</v>
      </c>
      <c r="AG14" s="5">
        <v>0.52365415986949404</v>
      </c>
      <c r="AH14" s="5">
        <v>0.44540540540540502</v>
      </c>
      <c r="AI14" s="7">
        <v>0.42502299908003599</v>
      </c>
      <c r="AJ14" s="1">
        <v>0.466019417475728</v>
      </c>
      <c r="AK14" s="1">
        <v>0.40836408364083598</v>
      </c>
      <c r="AL14" s="1">
        <v>0.38628158844765298</v>
      </c>
      <c r="AM14" s="1">
        <v>0.44584837545126299</v>
      </c>
      <c r="AN14" s="1">
        <v>0.41606498194945801</v>
      </c>
      <c r="AO14" s="6">
        <v>0.52752293577981602</v>
      </c>
      <c r="AP14" s="5">
        <v>0.42894056847545198</v>
      </c>
      <c r="AQ14" s="5">
        <v>0.39012738853503098</v>
      </c>
      <c r="AR14" s="5">
        <v>0.38718411552346499</v>
      </c>
      <c r="AS14" s="5">
        <v>0.435920577617328</v>
      </c>
      <c r="AT14" s="7">
        <v>0.61462093862815803</v>
      </c>
    </row>
    <row r="15" spans="1:46" ht="17" thickBot="1" x14ac:dyDescent="0.25">
      <c r="A15">
        <v>13</v>
      </c>
      <c r="B15" t="s">
        <v>13</v>
      </c>
      <c r="C15" s="8">
        <v>0.01</v>
      </c>
      <c r="D15" s="2">
        <v>96</v>
      </c>
      <c r="E15" s="4">
        <v>1300</v>
      </c>
      <c r="F15" s="39">
        <v>6.6439516283571698E-2</v>
      </c>
      <c r="G15" s="10">
        <v>0.52336448598130803</v>
      </c>
      <c r="H15" s="1">
        <v>0.82539682539682502</v>
      </c>
      <c r="I15" s="1">
        <v>0.80205655526992203</v>
      </c>
      <c r="J15" s="1">
        <v>0.71688741721854299</v>
      </c>
      <c r="K15" s="1">
        <v>0.679245283018867</v>
      </c>
      <c r="L15" s="1">
        <v>0.60210930009587704</v>
      </c>
      <c r="M15" s="1">
        <v>0.61846153846153795</v>
      </c>
      <c r="N15" s="1">
        <v>0.67461538461538395</v>
      </c>
      <c r="O15" s="6">
        <v>1</v>
      </c>
      <c r="P15" s="5">
        <v>1</v>
      </c>
      <c r="Q15" s="5">
        <v>1</v>
      </c>
      <c r="R15" s="5">
        <v>1</v>
      </c>
      <c r="S15" s="5">
        <v>1</v>
      </c>
      <c r="T15" s="7">
        <v>1</v>
      </c>
      <c r="U15" s="1">
        <v>0.56521739130434701</v>
      </c>
      <c r="V15" s="1">
        <v>0.6</v>
      </c>
      <c r="W15" s="1">
        <v>0.45495495495495403</v>
      </c>
      <c r="X15" s="1">
        <v>0.35667963683527798</v>
      </c>
      <c r="Y15" s="1">
        <v>0.33299284984678201</v>
      </c>
      <c r="Z15" s="1">
        <v>0.40076923076922999</v>
      </c>
      <c r="AA15" s="6">
        <v>0.819819819819819</v>
      </c>
      <c r="AB15" s="5">
        <v>0.74285714285714199</v>
      </c>
      <c r="AC15" s="5">
        <v>0.70560747663551404</v>
      </c>
      <c r="AD15" s="5">
        <v>0.69111969111969096</v>
      </c>
      <c r="AE15" s="5">
        <v>0.65057471264367805</v>
      </c>
      <c r="AF15" s="5">
        <v>0.63136456211812597</v>
      </c>
      <c r="AG15" s="5">
        <v>0.56769983686786296</v>
      </c>
      <c r="AH15" s="5">
        <v>0.494054054054054</v>
      </c>
      <c r="AI15" s="7">
        <v>0.46826126954921798</v>
      </c>
      <c r="AJ15" s="1">
        <v>0.50485436893203794</v>
      </c>
      <c r="AK15" s="1">
        <v>0.44403444034440298</v>
      </c>
      <c r="AL15" s="1">
        <v>0.36538461538461497</v>
      </c>
      <c r="AM15" s="1">
        <v>0.42384615384615298</v>
      </c>
      <c r="AN15" s="1">
        <v>0.40230769230769198</v>
      </c>
      <c r="AO15" s="6">
        <v>0.55504587155963303</v>
      </c>
      <c r="AP15" s="5">
        <v>0.46253229974160198</v>
      </c>
      <c r="AQ15" s="5">
        <v>0.428343949044586</v>
      </c>
      <c r="AR15" s="5">
        <v>0.414462081128747</v>
      </c>
      <c r="AS15" s="5">
        <v>0.41307692307692301</v>
      </c>
      <c r="AT15" s="7">
        <v>0.58769230769230696</v>
      </c>
    </row>
    <row r="16" spans="1:46" s="12" customFormat="1" x14ac:dyDescent="0.2">
      <c r="A16" s="14">
        <v>14</v>
      </c>
      <c r="B16" s="22" t="s">
        <v>14</v>
      </c>
      <c r="C16" s="14">
        <v>1E-3</v>
      </c>
      <c r="D16" s="12">
        <v>33</v>
      </c>
      <c r="E16" s="23">
        <v>230</v>
      </c>
      <c r="F16" s="38">
        <v>9.5636631920933704E-2</v>
      </c>
      <c r="G16" s="24">
        <v>0.60869565217391297</v>
      </c>
      <c r="H16" s="25">
        <v>0.360869565217391</v>
      </c>
      <c r="I16" s="25">
        <v>0.41304347826086901</v>
      </c>
      <c r="J16" s="25">
        <v>0.48695652173913001</v>
      </c>
      <c r="K16" s="25">
        <v>0.53043478260869503</v>
      </c>
      <c r="L16" s="25">
        <v>0.61304347826086902</v>
      </c>
      <c r="M16" s="25">
        <v>0.70869565217391295</v>
      </c>
      <c r="N16" s="25">
        <v>0.76086956521739102</v>
      </c>
      <c r="O16" s="27">
        <v>0.24324324324324301</v>
      </c>
      <c r="P16" s="25">
        <v>0.24657534246575299</v>
      </c>
      <c r="Q16" s="25">
        <v>0.31304347826086898</v>
      </c>
      <c r="R16" s="25">
        <v>0.434782608695652</v>
      </c>
      <c r="S16" s="25">
        <v>0.52173913043478204</v>
      </c>
      <c r="T16" s="26">
        <v>0.56521739130434701</v>
      </c>
      <c r="U16" s="25">
        <v>1</v>
      </c>
      <c r="V16" s="25">
        <v>0.45217391304347798</v>
      </c>
      <c r="W16" s="25">
        <v>0.51304347826086905</v>
      </c>
      <c r="X16" s="25">
        <v>0.53043478260869503</v>
      </c>
      <c r="Y16" s="25">
        <v>0.62173913043478202</v>
      </c>
      <c r="Z16" s="25">
        <v>0.69565217391304301</v>
      </c>
      <c r="AA16" s="27">
        <v>0.64864864864864802</v>
      </c>
      <c r="AB16" s="25">
        <v>0.53714285714285703</v>
      </c>
      <c r="AC16" s="25">
        <v>0.52336448598130803</v>
      </c>
      <c r="AD16" s="25">
        <v>0.52608695652173898</v>
      </c>
      <c r="AE16" s="25">
        <v>0.63043478260869501</v>
      </c>
      <c r="AF16" s="25">
        <v>0.63043478260869501</v>
      </c>
      <c r="AG16" s="25">
        <v>0.69130434782608696</v>
      </c>
      <c r="AH16" s="25">
        <v>0.76956521739130401</v>
      </c>
      <c r="AI16" s="26">
        <v>0.8</v>
      </c>
      <c r="AJ16" s="25">
        <v>0.56521739130434701</v>
      </c>
      <c r="AK16" s="25">
        <v>0.53478260869565197</v>
      </c>
      <c r="AL16" s="25">
        <v>0.647826086956521</v>
      </c>
      <c r="AM16" s="25">
        <v>0.70434782608695601</v>
      </c>
      <c r="AN16" s="25">
        <v>0.71739130434782605</v>
      </c>
      <c r="AO16" s="27">
        <v>0.33027522935779802</v>
      </c>
      <c r="AP16" s="25">
        <v>0.44782608695652099</v>
      </c>
      <c r="AQ16" s="25">
        <v>0.53478260869565197</v>
      </c>
      <c r="AR16" s="25">
        <v>0.60869565217391297</v>
      </c>
      <c r="AS16" s="25">
        <v>0.65652173913043399</v>
      </c>
      <c r="AT16" s="26">
        <v>0.79130434782608605</v>
      </c>
    </row>
    <row r="17" spans="1:46" s="2" customFormat="1" x14ac:dyDescent="0.2">
      <c r="A17" s="8">
        <v>15</v>
      </c>
      <c r="B17" s="2" t="s">
        <v>14</v>
      </c>
      <c r="C17" s="8">
        <v>6.9999999999999999E-4</v>
      </c>
      <c r="D17" s="2">
        <v>38</v>
      </c>
      <c r="E17" s="4">
        <v>245</v>
      </c>
      <c r="F17" s="39">
        <v>8.2728999294340605E-2</v>
      </c>
      <c r="G17" s="10">
        <v>0.60816326530612197</v>
      </c>
      <c r="H17" s="5">
        <v>0.32653061224489699</v>
      </c>
      <c r="I17" s="5">
        <v>0.37959183673469299</v>
      </c>
      <c r="J17" s="5">
        <v>0.46530612244897901</v>
      </c>
      <c r="K17" s="5">
        <v>0.48979591836734598</v>
      </c>
      <c r="L17" s="5">
        <v>0.56326530612244896</v>
      </c>
      <c r="M17" s="5">
        <v>0.69387755102040805</v>
      </c>
      <c r="N17" s="5">
        <v>0.70612244897959098</v>
      </c>
      <c r="O17" s="6">
        <v>0.20945945945945901</v>
      </c>
      <c r="P17" s="5">
        <v>0.20547945205479401</v>
      </c>
      <c r="Q17" s="5">
        <v>0.28163265306122398</v>
      </c>
      <c r="R17" s="5">
        <v>0.44897959183673403</v>
      </c>
      <c r="S17" s="5">
        <v>0.56326530612244896</v>
      </c>
      <c r="T17" s="7">
        <v>0.6</v>
      </c>
      <c r="U17" s="5">
        <v>0.45217391304347798</v>
      </c>
      <c r="V17" s="5">
        <v>1</v>
      </c>
      <c r="W17" s="5">
        <v>0.53877551020408099</v>
      </c>
      <c r="X17" s="5">
        <v>0.59591836734693804</v>
      </c>
      <c r="Y17" s="5">
        <v>0.64081632653061205</v>
      </c>
      <c r="Z17" s="5">
        <v>0.72653061224489801</v>
      </c>
      <c r="AA17" s="6">
        <v>0.68468468468468402</v>
      </c>
      <c r="AB17" s="5">
        <v>0.60571428571428498</v>
      </c>
      <c r="AC17" s="5">
        <v>0.55140186915887801</v>
      </c>
      <c r="AD17" s="5">
        <v>0.50204081632652997</v>
      </c>
      <c r="AE17" s="5">
        <v>0.628571428571428</v>
      </c>
      <c r="AF17" s="5">
        <v>0.63265306122448906</v>
      </c>
      <c r="AG17" s="5">
        <v>0.681632653061224</v>
      </c>
      <c r="AH17" s="5">
        <v>0.73061224489795895</v>
      </c>
      <c r="AI17" s="7">
        <v>0.75918367346938698</v>
      </c>
      <c r="AJ17" s="5">
        <v>0.583673469387755</v>
      </c>
      <c r="AK17" s="5">
        <v>0.522448979591836</v>
      </c>
      <c r="AL17" s="5">
        <v>0.66938775510203996</v>
      </c>
      <c r="AM17" s="5">
        <v>0.70204081632653004</v>
      </c>
      <c r="AN17" s="5">
        <v>0.68979591836734699</v>
      </c>
      <c r="AO17" s="6">
        <v>0.33944954128440302</v>
      </c>
      <c r="AP17" s="5">
        <v>0.43673469387755098</v>
      </c>
      <c r="AQ17" s="5">
        <v>0.51836734693877495</v>
      </c>
      <c r="AR17" s="5">
        <v>0.59183673469387699</v>
      </c>
      <c r="AS17" s="5">
        <v>0.66530612244897902</v>
      </c>
      <c r="AT17" s="7">
        <v>0.75102040816326499</v>
      </c>
    </row>
    <row r="18" spans="1:46" s="2" customFormat="1" x14ac:dyDescent="0.2">
      <c r="A18" s="8">
        <v>16</v>
      </c>
      <c r="B18" s="2" t="s">
        <v>14</v>
      </c>
      <c r="C18" s="8">
        <v>5.0000000000000001E-4</v>
      </c>
      <c r="D18" s="2">
        <v>58</v>
      </c>
      <c r="E18" s="4">
        <v>444</v>
      </c>
      <c r="F18" s="39">
        <v>8.4315743111073899E-2</v>
      </c>
      <c r="G18" s="10">
        <v>0.46171171171171099</v>
      </c>
      <c r="H18" s="5">
        <v>0.314285714285714</v>
      </c>
      <c r="I18" s="5">
        <v>0.29820051413881699</v>
      </c>
      <c r="J18" s="5">
        <v>0.33108108108108097</v>
      </c>
      <c r="K18" s="5">
        <v>0.37162162162162099</v>
      </c>
      <c r="L18" s="5">
        <v>0.43918918918918898</v>
      </c>
      <c r="M18" s="5">
        <v>0.53378378378378299</v>
      </c>
      <c r="N18" s="5">
        <v>0.57432432432432401</v>
      </c>
      <c r="O18" s="6">
        <v>0.27027027027027001</v>
      </c>
      <c r="P18" s="5">
        <v>0.26027397260273899</v>
      </c>
      <c r="Q18" s="5">
        <v>0.216</v>
      </c>
      <c r="R18" s="5">
        <v>0.29954954954954899</v>
      </c>
      <c r="S18" s="5">
        <v>0.40765765765765699</v>
      </c>
      <c r="T18" s="7">
        <v>0.45495495495495403</v>
      </c>
      <c r="U18" s="5">
        <v>0.51304347826086905</v>
      </c>
      <c r="V18" s="5">
        <v>0.53877551020408099</v>
      </c>
      <c r="W18" s="5">
        <v>1</v>
      </c>
      <c r="X18" s="5">
        <v>0.48873873873873802</v>
      </c>
      <c r="Y18" s="5">
        <v>0.51126126126126104</v>
      </c>
      <c r="Z18" s="5">
        <v>0.61486486486486402</v>
      </c>
      <c r="AA18" s="6">
        <v>0.63963963963963899</v>
      </c>
      <c r="AB18" s="5">
        <v>0.61142857142857099</v>
      </c>
      <c r="AC18" s="5">
        <v>0.59345794392523299</v>
      </c>
      <c r="AD18" s="5">
        <v>0.50965250965250897</v>
      </c>
      <c r="AE18" s="5">
        <v>0.42758620689655102</v>
      </c>
      <c r="AF18" s="5">
        <v>0.41441441441441401</v>
      </c>
      <c r="AG18" s="5">
        <v>0.47972972972972899</v>
      </c>
      <c r="AH18" s="5">
        <v>0.57432432432432401</v>
      </c>
      <c r="AI18" s="7">
        <v>0.59684684684684597</v>
      </c>
      <c r="AJ18" s="5">
        <v>0.40765765765765699</v>
      </c>
      <c r="AK18" s="5">
        <v>0.412162162162162</v>
      </c>
      <c r="AL18" s="5">
        <v>0.51351351351351304</v>
      </c>
      <c r="AM18" s="5">
        <v>0.58333333333333304</v>
      </c>
      <c r="AN18" s="5">
        <v>0.55855855855855796</v>
      </c>
      <c r="AO18" s="6">
        <v>0.33944954128440302</v>
      </c>
      <c r="AP18" s="5">
        <v>0.31782945736434098</v>
      </c>
      <c r="AQ18" s="5">
        <v>0.373873873873873</v>
      </c>
      <c r="AR18" s="5">
        <v>0.463963963963963</v>
      </c>
      <c r="AS18" s="5">
        <v>0.52927927927927898</v>
      </c>
      <c r="AT18" s="7">
        <v>0.63288288288288197</v>
      </c>
    </row>
    <row r="19" spans="1:46" s="2" customFormat="1" x14ac:dyDescent="0.2">
      <c r="A19" s="8">
        <v>17</v>
      </c>
      <c r="B19" s="2" t="s">
        <v>14</v>
      </c>
      <c r="C19" s="8">
        <v>2.9999999999999997E-4</v>
      </c>
      <c r="D19" s="2">
        <v>83</v>
      </c>
      <c r="E19" s="4">
        <v>771</v>
      </c>
      <c r="F19" s="39">
        <v>7.0414566062390799E-2</v>
      </c>
      <c r="G19" s="10">
        <v>0.33592736705577098</v>
      </c>
      <c r="H19" s="5">
        <v>0.37460317460317399</v>
      </c>
      <c r="I19" s="5">
        <v>0.365038560411311</v>
      </c>
      <c r="J19" s="5">
        <v>0.30960264900662199</v>
      </c>
      <c r="K19" s="5">
        <v>0.29514824797843597</v>
      </c>
      <c r="L19" s="5">
        <v>0.34241245136186699</v>
      </c>
      <c r="M19" s="5">
        <v>0.43190661478599202</v>
      </c>
      <c r="N19" s="5">
        <v>0.48378728923476</v>
      </c>
      <c r="O19" s="6">
        <v>0.31756756756756699</v>
      </c>
      <c r="P19" s="5">
        <v>0.32876712328767099</v>
      </c>
      <c r="Q19" s="5">
        <v>0.30933333333333302</v>
      </c>
      <c r="R19" s="5">
        <v>0.25</v>
      </c>
      <c r="S19" s="5">
        <v>0.32166018158235998</v>
      </c>
      <c r="T19" s="7">
        <v>0.35667963683527798</v>
      </c>
      <c r="U19" s="5">
        <v>0.53043478260869503</v>
      </c>
      <c r="V19" s="5">
        <v>0.59591836734693804</v>
      </c>
      <c r="W19" s="5">
        <v>0.48873873873873802</v>
      </c>
      <c r="X19" s="5">
        <v>1</v>
      </c>
      <c r="Y19" s="5">
        <v>0.40337224383916898</v>
      </c>
      <c r="Z19" s="5">
        <v>0.54863813229571901</v>
      </c>
      <c r="AA19" s="6">
        <v>0.69369369369369305</v>
      </c>
      <c r="AB19" s="5">
        <v>0.66285714285714203</v>
      </c>
      <c r="AC19" s="5">
        <v>0.63084112149532701</v>
      </c>
      <c r="AD19" s="5">
        <v>0.60617760617760597</v>
      </c>
      <c r="AE19" s="5">
        <v>0.53793103448275803</v>
      </c>
      <c r="AF19" s="5">
        <v>0.498981670061099</v>
      </c>
      <c r="AG19" s="5">
        <v>0.45513866231647598</v>
      </c>
      <c r="AH19" s="5">
        <v>0.45784695201037601</v>
      </c>
      <c r="AI19" s="7">
        <v>0.460440985732814</v>
      </c>
      <c r="AJ19" s="5">
        <v>0.36084142394822</v>
      </c>
      <c r="AK19" s="5">
        <v>0.31258106355382598</v>
      </c>
      <c r="AL19" s="5">
        <v>0.43320363164721098</v>
      </c>
      <c r="AM19" s="5">
        <v>0.47730220492866399</v>
      </c>
      <c r="AN19" s="5">
        <v>0.50064850843060904</v>
      </c>
      <c r="AO19" s="6">
        <v>0.47706422018348599</v>
      </c>
      <c r="AP19" s="5">
        <v>0.42894056847545198</v>
      </c>
      <c r="AQ19" s="5">
        <v>0.35191082802547702</v>
      </c>
      <c r="AR19" s="5">
        <v>0.39040207522697701</v>
      </c>
      <c r="AS19" s="5">
        <v>0.45395590142671799</v>
      </c>
      <c r="AT19" s="7">
        <v>0.55901426718547298</v>
      </c>
    </row>
    <row r="20" spans="1:46" s="2" customFormat="1" x14ac:dyDescent="0.2">
      <c r="A20" s="8">
        <v>18</v>
      </c>
      <c r="B20" s="3" t="s">
        <v>14</v>
      </c>
      <c r="C20" s="8">
        <v>2.0000000000000001E-4</v>
      </c>
      <c r="D20" s="2">
        <v>103</v>
      </c>
      <c r="E20" s="4">
        <v>979</v>
      </c>
      <c r="F20" s="39">
        <v>6.8771664611995201E-2</v>
      </c>
      <c r="G20" s="10">
        <v>0.32398753894080901</v>
      </c>
      <c r="H20" s="5">
        <v>0.38095238095237999</v>
      </c>
      <c r="I20" s="5">
        <v>0.375321336760925</v>
      </c>
      <c r="J20" s="5">
        <v>0.350993377483443</v>
      </c>
      <c r="K20" s="5">
        <v>0.34366576819407002</v>
      </c>
      <c r="L20" s="5">
        <v>0.328907048008171</v>
      </c>
      <c r="M20" s="5">
        <v>0.42288049029621999</v>
      </c>
      <c r="N20" s="5">
        <v>0.46680286006128702</v>
      </c>
      <c r="O20" s="6">
        <v>0.43918918918918898</v>
      </c>
      <c r="P20" s="5">
        <v>0.42465753424657499</v>
      </c>
      <c r="Q20" s="5">
        <v>0.36</v>
      </c>
      <c r="R20" s="5">
        <v>0.28609625668449101</v>
      </c>
      <c r="S20" s="5">
        <v>0.30030643513789501</v>
      </c>
      <c r="T20" s="7">
        <v>0.33299284984678201</v>
      </c>
      <c r="U20" s="5">
        <v>0.62173913043478202</v>
      </c>
      <c r="V20" s="5">
        <v>0.64081632653061205</v>
      </c>
      <c r="W20" s="5">
        <v>0.51126126126126104</v>
      </c>
      <c r="X20" s="5">
        <v>0.40337224383916898</v>
      </c>
      <c r="Y20" s="5">
        <v>1</v>
      </c>
      <c r="Z20" s="5">
        <v>0.50459652706843705</v>
      </c>
      <c r="AA20" s="6">
        <v>0.75675675675675602</v>
      </c>
      <c r="AB20" s="5">
        <v>0.72</v>
      </c>
      <c r="AC20" s="5">
        <v>0.71962616822429903</v>
      </c>
      <c r="AD20" s="5">
        <v>0.66795366795366795</v>
      </c>
      <c r="AE20" s="5">
        <v>0.56781609195402205</v>
      </c>
      <c r="AF20" s="5">
        <v>0.54582484725050895</v>
      </c>
      <c r="AG20" s="5">
        <v>0.53670473083197301</v>
      </c>
      <c r="AH20" s="5">
        <v>0.44540540540540502</v>
      </c>
      <c r="AI20" s="7">
        <v>0.43105209397344202</v>
      </c>
      <c r="AJ20" s="5">
        <v>0.43365695792880199</v>
      </c>
      <c r="AK20" s="5">
        <v>0.35301353013530101</v>
      </c>
      <c r="AL20" s="5">
        <v>0.410623084780388</v>
      </c>
      <c r="AM20" s="5">
        <v>0.47395301327885597</v>
      </c>
      <c r="AN20" s="5">
        <v>0.44841675178753798</v>
      </c>
      <c r="AO20" s="6">
        <v>0.51376146788990795</v>
      </c>
      <c r="AP20" s="5">
        <v>0.47286821705426302</v>
      </c>
      <c r="AQ20" s="5">
        <v>0.39490445859872603</v>
      </c>
      <c r="AR20" s="5">
        <v>0.331971399387129</v>
      </c>
      <c r="AS20" s="5">
        <v>0.40347293156281899</v>
      </c>
      <c r="AT20" s="7">
        <v>0.53830439223697601</v>
      </c>
    </row>
    <row r="21" spans="1:46" s="29" customFormat="1" ht="17" thickBot="1" x14ac:dyDescent="0.25">
      <c r="A21" s="28">
        <v>19</v>
      </c>
      <c r="B21" s="30" t="s">
        <v>14</v>
      </c>
      <c r="C21" s="28">
        <v>1E-4</v>
      </c>
      <c r="D21" s="29">
        <v>130</v>
      </c>
      <c r="E21" s="31">
        <v>2266</v>
      </c>
      <c r="F21" s="42">
        <v>6.0054455325007403E-2</v>
      </c>
      <c r="G21" s="32">
        <v>0.49532710280373798</v>
      </c>
      <c r="H21" s="33">
        <v>0.51746031746031695</v>
      </c>
      <c r="I21" s="33">
        <v>0.51928020565552702</v>
      </c>
      <c r="J21" s="33">
        <v>0.491721854304635</v>
      </c>
      <c r="K21" s="33">
        <v>0.48113207547169801</v>
      </c>
      <c r="L21" s="33">
        <v>0.45062320230105402</v>
      </c>
      <c r="M21" s="33">
        <v>0.39701104613385302</v>
      </c>
      <c r="N21" s="33">
        <v>0.37655321447866003</v>
      </c>
      <c r="O21" s="35">
        <v>0.56756756756756699</v>
      </c>
      <c r="P21" s="33">
        <v>0.56164383561643805</v>
      </c>
      <c r="Q21" s="33">
        <v>0.51733333333333298</v>
      </c>
      <c r="R21" s="33">
        <v>0.446524064171123</v>
      </c>
      <c r="S21" s="33">
        <v>0.41425992779783299</v>
      </c>
      <c r="T21" s="34">
        <v>0.40076923076922999</v>
      </c>
      <c r="U21" s="33">
        <v>0.69565217391304301</v>
      </c>
      <c r="V21" s="33">
        <v>0.72653061224489801</v>
      </c>
      <c r="W21" s="33">
        <v>0.61486486486486402</v>
      </c>
      <c r="X21" s="33">
        <v>0.54863813229571901</v>
      </c>
      <c r="Y21" s="33">
        <v>0.50459652706843705</v>
      </c>
      <c r="Z21" s="33">
        <v>1</v>
      </c>
      <c r="AA21" s="35">
        <v>0.82882882882882802</v>
      </c>
      <c r="AB21" s="33">
        <v>0.83428571428571396</v>
      </c>
      <c r="AC21" s="33">
        <v>0.80841121495327095</v>
      </c>
      <c r="AD21" s="33">
        <v>0.76447876447876395</v>
      </c>
      <c r="AE21" s="33">
        <v>0.72873563218390802</v>
      </c>
      <c r="AF21" s="33">
        <v>0.71079429735234201</v>
      </c>
      <c r="AG21" s="33">
        <v>0.67373572593800901</v>
      </c>
      <c r="AH21" s="33">
        <v>0.60324324324324297</v>
      </c>
      <c r="AI21" s="34">
        <v>0.57129714811407495</v>
      </c>
      <c r="AJ21" s="33">
        <v>0.56796116504854299</v>
      </c>
      <c r="AK21" s="33">
        <v>0.48585485854858501</v>
      </c>
      <c r="AL21" s="33">
        <v>0.40786082474226798</v>
      </c>
      <c r="AM21" s="33">
        <v>0.37703141928493999</v>
      </c>
      <c r="AN21" s="33">
        <v>0.38760964912280699</v>
      </c>
      <c r="AO21" s="35">
        <v>0.62844036697247696</v>
      </c>
      <c r="AP21" s="33">
        <v>0.57881136950904299</v>
      </c>
      <c r="AQ21" s="33">
        <v>0.53343949044585903</v>
      </c>
      <c r="AR21" s="33">
        <v>0.41887125220458499</v>
      </c>
      <c r="AS21" s="33">
        <v>0.34253819036427702</v>
      </c>
      <c r="AT21" s="34">
        <v>0.40247131509267398</v>
      </c>
    </row>
    <row r="22" spans="1:46" x14ac:dyDescent="0.2">
      <c r="A22">
        <v>20</v>
      </c>
      <c r="B22" t="s">
        <v>15</v>
      </c>
      <c r="C22" s="8">
        <v>2E-3</v>
      </c>
      <c r="D22" s="2">
        <v>17</v>
      </c>
      <c r="E22" s="4">
        <v>111</v>
      </c>
      <c r="F22" s="39">
        <v>8.49581938236951E-2</v>
      </c>
      <c r="G22" s="10">
        <v>0.75675675675675602</v>
      </c>
      <c r="H22" s="1">
        <v>0.55855855855855796</v>
      </c>
      <c r="I22" s="1">
        <v>0.62162162162162105</v>
      </c>
      <c r="J22" s="1">
        <v>0.72072072072072002</v>
      </c>
      <c r="K22" s="1">
        <v>0.77477477477477397</v>
      </c>
      <c r="L22" s="1">
        <v>0.83783783783783705</v>
      </c>
      <c r="M22" s="1">
        <v>0.891891891891891</v>
      </c>
      <c r="N22" s="1">
        <v>0.94594594594594605</v>
      </c>
      <c r="O22" s="6">
        <v>0.32432432432432401</v>
      </c>
      <c r="P22" s="5">
        <v>0.46846846846846801</v>
      </c>
      <c r="Q22" s="5">
        <v>0.58558558558558504</v>
      </c>
      <c r="R22" s="5">
        <v>0.73873873873873797</v>
      </c>
      <c r="S22" s="5">
        <v>0.81081081081080997</v>
      </c>
      <c r="T22" s="7">
        <v>0.819819819819819</v>
      </c>
      <c r="U22" s="1">
        <v>0.64864864864864802</v>
      </c>
      <c r="V22" s="1">
        <v>0.68468468468468402</v>
      </c>
      <c r="W22" s="1">
        <v>0.63963963963963899</v>
      </c>
      <c r="X22" s="1">
        <v>0.69369369369369305</v>
      </c>
      <c r="Y22" s="1">
        <v>0.75675675675675602</v>
      </c>
      <c r="Z22" s="1">
        <v>0.82882882882882802</v>
      </c>
      <c r="AA22" s="6">
        <v>1</v>
      </c>
      <c r="AB22" s="5">
        <v>0.90990990990991005</v>
      </c>
      <c r="AC22" s="5">
        <v>0.94594594594594605</v>
      </c>
      <c r="AD22" s="5">
        <v>0.99099099099099097</v>
      </c>
      <c r="AE22" s="5">
        <v>0.98198198198198205</v>
      </c>
      <c r="AF22" s="5">
        <v>0.963963963963964</v>
      </c>
      <c r="AG22" s="5">
        <v>0.95495495495495497</v>
      </c>
      <c r="AH22" s="5">
        <v>0.98198198198198205</v>
      </c>
      <c r="AI22" s="7">
        <v>0.963963963963964</v>
      </c>
      <c r="AJ22" s="1">
        <v>0.88288288288288197</v>
      </c>
      <c r="AK22" s="1">
        <v>0.79279279279279202</v>
      </c>
      <c r="AL22" s="1">
        <v>0.819819819819819</v>
      </c>
      <c r="AM22" s="1">
        <v>0.90990990990991005</v>
      </c>
      <c r="AN22" s="1">
        <v>0.891891891891891</v>
      </c>
      <c r="AO22" s="6">
        <v>0.47747747747747699</v>
      </c>
      <c r="AP22" s="5">
        <v>0.68468468468468402</v>
      </c>
      <c r="AQ22" s="5">
        <v>0.80180180180180105</v>
      </c>
      <c r="AR22" s="5">
        <v>0.82882882882882802</v>
      </c>
      <c r="AS22" s="5">
        <v>0.88288288288288197</v>
      </c>
      <c r="AT22" s="7">
        <v>0.97297297297297303</v>
      </c>
    </row>
    <row r="23" spans="1:46" x14ac:dyDescent="0.2">
      <c r="A23">
        <v>21</v>
      </c>
      <c r="B23" t="s">
        <v>15</v>
      </c>
      <c r="C23" s="8">
        <v>1E-3</v>
      </c>
      <c r="D23" s="2">
        <v>23</v>
      </c>
      <c r="E23" s="4">
        <v>175</v>
      </c>
      <c r="F23" s="39">
        <v>7.3278916627168594E-2</v>
      </c>
      <c r="G23" s="10">
        <v>0.73714285714285699</v>
      </c>
      <c r="H23" s="1">
        <v>0.44</v>
      </c>
      <c r="I23" s="1">
        <v>0.502857142857142</v>
      </c>
      <c r="J23" s="1">
        <v>0.622857142857142</v>
      </c>
      <c r="K23" s="1">
        <v>0.63428571428571401</v>
      </c>
      <c r="L23" s="1">
        <v>0.73714285714285699</v>
      </c>
      <c r="M23" s="1">
        <v>0.84571428571428497</v>
      </c>
      <c r="N23" s="1">
        <v>0.86285714285714199</v>
      </c>
      <c r="O23" s="6">
        <v>0.29054054054054002</v>
      </c>
      <c r="P23" s="5">
        <v>0.34285714285714203</v>
      </c>
      <c r="Q23" s="5">
        <v>0.44571428571428501</v>
      </c>
      <c r="R23" s="5">
        <v>0.58857142857142797</v>
      </c>
      <c r="S23" s="5">
        <v>0.71428571428571397</v>
      </c>
      <c r="T23" s="7">
        <v>0.74285714285714199</v>
      </c>
      <c r="U23" s="1">
        <v>0.53714285714285703</v>
      </c>
      <c r="V23" s="1">
        <v>0.60571428571428498</v>
      </c>
      <c r="W23" s="1">
        <v>0.61142857142857099</v>
      </c>
      <c r="X23" s="1">
        <v>0.66285714285714203</v>
      </c>
      <c r="Y23" s="1">
        <v>0.72</v>
      </c>
      <c r="Z23" s="1">
        <v>0.83428571428571396</v>
      </c>
      <c r="AA23" s="6">
        <v>0.90990990990991005</v>
      </c>
      <c r="AB23" s="5">
        <v>1</v>
      </c>
      <c r="AC23" s="5">
        <v>0.85142857142857098</v>
      </c>
      <c r="AD23" s="5">
        <v>0.88</v>
      </c>
      <c r="AE23" s="5">
        <v>0.93714285714285706</v>
      </c>
      <c r="AF23" s="5">
        <v>0.90285714285714203</v>
      </c>
      <c r="AG23" s="5">
        <v>0.92571428571428505</v>
      </c>
      <c r="AH23" s="5">
        <v>0.96</v>
      </c>
      <c r="AI23" s="7">
        <v>0.93142857142857105</v>
      </c>
      <c r="AJ23" s="1">
        <v>0.8</v>
      </c>
      <c r="AK23" s="1">
        <v>0.70857142857142796</v>
      </c>
      <c r="AL23" s="1">
        <v>0.78857142857142803</v>
      </c>
      <c r="AM23" s="1">
        <v>0.85142857142857098</v>
      </c>
      <c r="AN23" s="1">
        <v>0.874285714285714</v>
      </c>
      <c r="AO23" s="6">
        <v>0.42857142857142799</v>
      </c>
      <c r="AP23" s="5">
        <v>0.61714285714285699</v>
      </c>
      <c r="AQ23" s="5">
        <v>0.76571428571428501</v>
      </c>
      <c r="AR23" s="5">
        <v>0.81142857142857105</v>
      </c>
      <c r="AS23" s="5">
        <v>0.84571428571428497</v>
      </c>
      <c r="AT23" s="7">
        <v>0.90857142857142803</v>
      </c>
    </row>
    <row r="24" spans="1:46" x14ac:dyDescent="0.2">
      <c r="A24">
        <v>22</v>
      </c>
      <c r="B24" t="s">
        <v>15</v>
      </c>
      <c r="C24" s="8">
        <v>6.9999999999999999E-4</v>
      </c>
      <c r="D24" s="2">
        <v>25</v>
      </c>
      <c r="E24" s="4">
        <v>214</v>
      </c>
      <c r="F24" s="39">
        <v>7.2755654901265995E-2</v>
      </c>
      <c r="G24" s="10">
        <v>0.73364485981308403</v>
      </c>
      <c r="H24" s="1">
        <v>0.43925233644859801</v>
      </c>
      <c r="I24" s="1">
        <v>0.5</v>
      </c>
      <c r="J24" s="1">
        <v>0.59345794392523299</v>
      </c>
      <c r="K24" s="1">
        <v>0.63551401869158797</v>
      </c>
      <c r="L24" s="1">
        <v>0.72429906542056</v>
      </c>
      <c r="M24" s="1">
        <v>0.80841121495327095</v>
      </c>
      <c r="N24" s="1">
        <v>0.82710280373831702</v>
      </c>
      <c r="O24" s="6">
        <v>0.34459459459459402</v>
      </c>
      <c r="P24" s="5">
        <v>0.35046728971962599</v>
      </c>
      <c r="Q24" s="5">
        <v>0.43925233644859801</v>
      </c>
      <c r="R24" s="5">
        <v>0.579439252336448</v>
      </c>
      <c r="S24" s="5">
        <v>0.67757009345794394</v>
      </c>
      <c r="T24" s="7">
        <v>0.70560747663551404</v>
      </c>
      <c r="U24" s="1">
        <v>0.52336448598130803</v>
      </c>
      <c r="V24" s="1">
        <v>0.55140186915887801</v>
      </c>
      <c r="W24" s="1">
        <v>0.59345794392523299</v>
      </c>
      <c r="X24" s="1">
        <v>0.63084112149532701</v>
      </c>
      <c r="Y24" s="1">
        <v>0.71962616822429903</v>
      </c>
      <c r="Z24" s="1">
        <v>0.80841121495327095</v>
      </c>
      <c r="AA24" s="6">
        <v>0.94594594594594605</v>
      </c>
      <c r="AB24" s="5">
        <v>0.85142857142857098</v>
      </c>
      <c r="AC24" s="5">
        <v>1</v>
      </c>
      <c r="AD24" s="5">
        <v>0.855140186915887</v>
      </c>
      <c r="AE24" s="5">
        <v>0.95794392523364402</v>
      </c>
      <c r="AF24" s="5">
        <v>0.90654205607476601</v>
      </c>
      <c r="AG24" s="5">
        <v>0.93925233644859796</v>
      </c>
      <c r="AH24" s="5">
        <v>0.97196261682243001</v>
      </c>
      <c r="AI24" s="7">
        <v>0.97196261682243001</v>
      </c>
      <c r="AJ24" s="1">
        <v>0.79439252336448596</v>
      </c>
      <c r="AK24" s="1">
        <v>0.71495327102803696</v>
      </c>
      <c r="AL24" s="1">
        <v>0.80373831775700899</v>
      </c>
      <c r="AM24" s="1">
        <v>0.84112149532710201</v>
      </c>
      <c r="AN24" s="1">
        <v>0.84579439252336397</v>
      </c>
      <c r="AO24" s="6">
        <v>0.37850467289719603</v>
      </c>
      <c r="AP24" s="5">
        <v>0.579439252336448</v>
      </c>
      <c r="AQ24" s="5">
        <v>0.72429906542056</v>
      </c>
      <c r="AR24" s="5">
        <v>0.78504672897196204</v>
      </c>
      <c r="AS24" s="5">
        <v>0.83644859813084105</v>
      </c>
      <c r="AT24" s="7">
        <v>0.920560747663551</v>
      </c>
    </row>
    <row r="25" spans="1:46" x14ac:dyDescent="0.2">
      <c r="A25">
        <v>23</v>
      </c>
      <c r="B25" t="s">
        <v>15</v>
      </c>
      <c r="C25" s="8">
        <v>5.0000000000000001E-4</v>
      </c>
      <c r="D25" s="2">
        <v>28</v>
      </c>
      <c r="E25" s="4">
        <v>259</v>
      </c>
      <c r="F25" s="39">
        <v>6.6839293390512394E-2</v>
      </c>
      <c r="G25" s="10">
        <v>0.68339768339768303</v>
      </c>
      <c r="H25" s="1">
        <v>0.37065637065637003</v>
      </c>
      <c r="I25" s="1">
        <v>0.43243243243243201</v>
      </c>
      <c r="J25" s="1">
        <v>0.55598455598455598</v>
      </c>
      <c r="K25" s="1">
        <v>0.602316602316602</v>
      </c>
      <c r="L25" s="1">
        <v>0.70656370656370604</v>
      </c>
      <c r="M25" s="1">
        <v>0.81081081081080997</v>
      </c>
      <c r="N25" s="1">
        <v>0.84555984555984498</v>
      </c>
      <c r="O25" s="6">
        <v>0.36486486486486402</v>
      </c>
      <c r="P25" s="5">
        <v>0.36073059360730497</v>
      </c>
      <c r="Q25" s="5">
        <v>0.40540540540540498</v>
      </c>
      <c r="R25" s="5">
        <v>0.55598455598455598</v>
      </c>
      <c r="S25" s="5">
        <v>0.67181467181467103</v>
      </c>
      <c r="T25" s="7">
        <v>0.69111969111969096</v>
      </c>
      <c r="U25" s="1">
        <v>0.52608695652173898</v>
      </c>
      <c r="V25" s="1">
        <v>0.50204081632652997</v>
      </c>
      <c r="W25" s="1">
        <v>0.50965250965250897</v>
      </c>
      <c r="X25" s="1">
        <v>0.60617760617760597</v>
      </c>
      <c r="Y25" s="1">
        <v>0.66795366795366795</v>
      </c>
      <c r="Z25" s="1">
        <v>0.76447876447876395</v>
      </c>
      <c r="AA25" s="6">
        <v>0.99099099099099097</v>
      </c>
      <c r="AB25" s="5">
        <v>0.88</v>
      </c>
      <c r="AC25" s="5">
        <v>0.855140186915887</v>
      </c>
      <c r="AD25" s="5">
        <v>1</v>
      </c>
      <c r="AE25" s="5">
        <v>0.903474903474903</v>
      </c>
      <c r="AF25" s="5">
        <v>0.88416988416988396</v>
      </c>
      <c r="AG25" s="5">
        <v>0.91119691119691104</v>
      </c>
      <c r="AH25" s="5">
        <v>0.93050193050192997</v>
      </c>
      <c r="AI25" s="7">
        <v>0.93822393822393801</v>
      </c>
      <c r="AJ25" s="1">
        <v>0.71428571428571397</v>
      </c>
      <c r="AK25" s="1">
        <v>0.698841698841698</v>
      </c>
      <c r="AL25" s="1">
        <v>0.78378378378378299</v>
      </c>
      <c r="AM25" s="1">
        <v>0.81467181467181404</v>
      </c>
      <c r="AN25" s="1">
        <v>0.806949806949807</v>
      </c>
      <c r="AO25" s="6">
        <v>0.41743119266055001</v>
      </c>
      <c r="AP25" s="5">
        <v>0.53281853281853198</v>
      </c>
      <c r="AQ25" s="5">
        <v>0.66795366795366795</v>
      </c>
      <c r="AR25" s="5">
        <v>0.76833976833976803</v>
      </c>
      <c r="AS25" s="5">
        <v>0.84555984555984498</v>
      </c>
      <c r="AT25" s="7">
        <v>0.94208494208494198</v>
      </c>
    </row>
    <row r="26" spans="1:46" x14ac:dyDescent="0.2">
      <c r="A26">
        <v>24</v>
      </c>
      <c r="B26" t="s">
        <v>15</v>
      </c>
      <c r="C26" s="8">
        <v>2.0000000000000001E-4</v>
      </c>
      <c r="D26" s="2">
        <v>45</v>
      </c>
      <c r="E26" s="4">
        <v>435</v>
      </c>
      <c r="F26" s="39">
        <v>5.6465567648410799E-2</v>
      </c>
      <c r="G26" s="10">
        <v>0.64367816091954</v>
      </c>
      <c r="H26" s="1">
        <v>0.419047619047619</v>
      </c>
      <c r="I26" s="1">
        <v>0.408740359897172</v>
      </c>
      <c r="J26" s="1">
        <v>0.49425287356321801</v>
      </c>
      <c r="K26" s="1">
        <v>0.54712643678160899</v>
      </c>
      <c r="L26" s="1">
        <v>0.657471264367816</v>
      </c>
      <c r="M26" s="1">
        <v>0.76781609195402301</v>
      </c>
      <c r="N26" s="1">
        <v>0.8</v>
      </c>
      <c r="O26" s="6">
        <v>0.50675675675675602</v>
      </c>
      <c r="P26" s="5">
        <v>0.48401826484018201</v>
      </c>
      <c r="Q26" s="5">
        <v>0.38933333333333298</v>
      </c>
      <c r="R26" s="5">
        <v>0.47816091954022899</v>
      </c>
      <c r="S26" s="5">
        <v>0.60689655172413703</v>
      </c>
      <c r="T26" s="7">
        <v>0.65057471264367805</v>
      </c>
      <c r="U26" s="1">
        <v>0.63043478260869501</v>
      </c>
      <c r="V26" s="1">
        <v>0.628571428571428</v>
      </c>
      <c r="W26" s="1">
        <v>0.42758620689655102</v>
      </c>
      <c r="X26" s="1">
        <v>0.53793103448275803</v>
      </c>
      <c r="Y26" s="1">
        <v>0.56781609195402205</v>
      </c>
      <c r="Z26" s="1">
        <v>0.72873563218390802</v>
      </c>
      <c r="AA26" s="6">
        <v>0.98198198198198205</v>
      </c>
      <c r="AB26" s="5">
        <v>0.93714285714285706</v>
      </c>
      <c r="AC26" s="5">
        <v>0.95794392523364402</v>
      </c>
      <c r="AD26" s="5">
        <v>0.903474903474903</v>
      </c>
      <c r="AE26" s="5">
        <v>1</v>
      </c>
      <c r="AF26" s="5">
        <v>0.79080459770114897</v>
      </c>
      <c r="AG26" s="5">
        <v>0.86896551724137905</v>
      </c>
      <c r="AH26" s="5">
        <v>0.92413793103448205</v>
      </c>
      <c r="AI26" s="7">
        <v>0.91954022988505701</v>
      </c>
      <c r="AJ26" s="1">
        <v>0.60919540229885005</v>
      </c>
      <c r="AK26" s="1">
        <v>0.602298850574712</v>
      </c>
      <c r="AL26" s="1">
        <v>0.73793103448275799</v>
      </c>
      <c r="AM26" s="1">
        <v>0.76551724137930999</v>
      </c>
      <c r="AN26" s="1">
        <v>0.77011494252873502</v>
      </c>
      <c r="AO26" s="6">
        <v>0.54128440366972397</v>
      </c>
      <c r="AP26" s="5">
        <v>0.47028423772609801</v>
      </c>
      <c r="AQ26" s="5">
        <v>0.55862068965517198</v>
      </c>
      <c r="AR26" s="5">
        <v>0.69655172413793098</v>
      </c>
      <c r="AS26" s="5">
        <v>0.76551724137930999</v>
      </c>
      <c r="AT26" s="7">
        <v>0.88045977011494203</v>
      </c>
    </row>
    <row r="27" spans="1:46" x14ac:dyDescent="0.2">
      <c r="A27">
        <v>25</v>
      </c>
      <c r="B27" t="s">
        <v>15</v>
      </c>
      <c r="C27" s="8">
        <v>1.4999999999999999E-4</v>
      </c>
      <c r="D27" s="2">
        <v>43</v>
      </c>
      <c r="E27" s="4">
        <v>491</v>
      </c>
      <c r="F27" s="39">
        <v>5.8678847178816697E-2</v>
      </c>
      <c r="G27" s="10">
        <v>0.64562118126272905</v>
      </c>
      <c r="H27" s="1">
        <v>0.46666666666666601</v>
      </c>
      <c r="I27" s="1">
        <v>0.44987146529562899</v>
      </c>
      <c r="J27" s="1">
        <v>0.474541751527494</v>
      </c>
      <c r="K27" s="1">
        <v>0.523421588594704</v>
      </c>
      <c r="L27" s="1">
        <v>0.63951120162932795</v>
      </c>
      <c r="M27" s="1">
        <v>0.73319755600814596</v>
      </c>
      <c r="N27" s="1">
        <v>0.77393075356415397</v>
      </c>
      <c r="O27" s="6">
        <v>0.54729729729729704</v>
      </c>
      <c r="P27" s="5">
        <v>0.52054794520547898</v>
      </c>
      <c r="Q27" s="5">
        <v>0.44800000000000001</v>
      </c>
      <c r="R27" s="5">
        <v>0.48065173116089599</v>
      </c>
      <c r="S27" s="5">
        <v>0.58452138492871597</v>
      </c>
      <c r="T27" s="7">
        <v>0.63136456211812597</v>
      </c>
      <c r="U27" s="1">
        <v>0.63043478260869501</v>
      </c>
      <c r="V27" s="1">
        <v>0.63265306122448906</v>
      </c>
      <c r="W27" s="1">
        <v>0.41441441441441401</v>
      </c>
      <c r="X27" s="1">
        <v>0.498981670061099</v>
      </c>
      <c r="Y27" s="1">
        <v>0.54582484725050895</v>
      </c>
      <c r="Z27" s="1">
        <v>0.71079429735234201</v>
      </c>
      <c r="AA27" s="6">
        <v>0.963963963963964</v>
      </c>
      <c r="AB27" s="5">
        <v>0.90285714285714203</v>
      </c>
      <c r="AC27" s="5">
        <v>0.90654205607476601</v>
      </c>
      <c r="AD27" s="5">
        <v>0.88416988416988396</v>
      </c>
      <c r="AE27" s="5">
        <v>0.79080459770114897</v>
      </c>
      <c r="AF27" s="5">
        <v>1</v>
      </c>
      <c r="AG27" s="5">
        <v>0.82892057026476496</v>
      </c>
      <c r="AH27" s="5">
        <v>0.87576374745417496</v>
      </c>
      <c r="AI27" s="7">
        <v>0.93482688391038604</v>
      </c>
      <c r="AJ27" s="1">
        <v>0.58452138492871597</v>
      </c>
      <c r="AK27" s="1">
        <v>0.58655804480651696</v>
      </c>
      <c r="AL27" s="1">
        <v>0.70061099796334003</v>
      </c>
      <c r="AM27" s="1">
        <v>0.75152749490835002</v>
      </c>
      <c r="AN27" s="1">
        <v>0.75152749490835002</v>
      </c>
      <c r="AO27" s="6">
        <v>0.57339449541284404</v>
      </c>
      <c r="AP27" s="5">
        <v>0.48837209302325502</v>
      </c>
      <c r="AQ27" s="5">
        <v>0.52138492871690401</v>
      </c>
      <c r="AR27" s="5">
        <v>0.67617107942973498</v>
      </c>
      <c r="AS27" s="5">
        <v>0.75356415478615002</v>
      </c>
      <c r="AT27" s="7">
        <v>0.90835030549898099</v>
      </c>
    </row>
    <row r="28" spans="1:46" x14ac:dyDescent="0.2">
      <c r="A28">
        <v>26</v>
      </c>
      <c r="B28" t="s">
        <v>15</v>
      </c>
      <c r="C28" s="8">
        <v>1E-4</v>
      </c>
      <c r="D28" s="2">
        <v>55</v>
      </c>
      <c r="E28" s="4">
        <v>613</v>
      </c>
      <c r="F28" s="39">
        <v>5.4678528383374198E-2</v>
      </c>
      <c r="G28" s="10">
        <v>0.57748776508972199</v>
      </c>
      <c r="H28" s="1">
        <v>0.49841269841269797</v>
      </c>
      <c r="I28" s="1">
        <v>0.48843187660668302</v>
      </c>
      <c r="J28" s="1">
        <v>0.43046357615893999</v>
      </c>
      <c r="K28" s="1">
        <v>0.46492659053833602</v>
      </c>
      <c r="L28" s="1">
        <v>0.58401305057096198</v>
      </c>
      <c r="M28" s="1">
        <v>0.68841761827079895</v>
      </c>
      <c r="N28" s="1">
        <v>0.73898858075040696</v>
      </c>
      <c r="O28" s="6">
        <v>0.56081081081080997</v>
      </c>
      <c r="P28" s="5">
        <v>0.54337899543378998</v>
      </c>
      <c r="Q28" s="5">
        <v>0.46400000000000002</v>
      </c>
      <c r="R28" s="5">
        <v>0.40619902120717699</v>
      </c>
      <c r="S28" s="5">
        <v>0.52365415986949404</v>
      </c>
      <c r="T28" s="7">
        <v>0.56769983686786296</v>
      </c>
      <c r="U28" s="1">
        <v>0.69130434782608696</v>
      </c>
      <c r="V28" s="1">
        <v>0.681632653061224</v>
      </c>
      <c r="W28" s="1">
        <v>0.47972972972972899</v>
      </c>
      <c r="X28" s="1">
        <v>0.45513866231647598</v>
      </c>
      <c r="Y28" s="1">
        <v>0.53670473083197301</v>
      </c>
      <c r="Z28" s="1">
        <v>0.67373572593800901</v>
      </c>
      <c r="AA28" s="6">
        <v>0.95495495495495497</v>
      </c>
      <c r="AB28" s="5">
        <v>0.92571428571428505</v>
      </c>
      <c r="AC28" s="5">
        <v>0.93925233644859796</v>
      </c>
      <c r="AD28" s="5">
        <v>0.91119691119691104</v>
      </c>
      <c r="AE28" s="5">
        <v>0.86896551724137905</v>
      </c>
      <c r="AF28" s="5">
        <v>0.82892057026476496</v>
      </c>
      <c r="AG28" s="5">
        <v>1</v>
      </c>
      <c r="AH28" s="5">
        <v>0.86949429037520298</v>
      </c>
      <c r="AI28" s="7">
        <v>0.87601957585644297</v>
      </c>
      <c r="AJ28" s="1">
        <v>0.51876019575856402</v>
      </c>
      <c r="AK28" s="1">
        <v>0.54323001631321299</v>
      </c>
      <c r="AL28" s="1">
        <v>0.67536704730831898</v>
      </c>
      <c r="AM28" s="1">
        <v>0.714518760195758</v>
      </c>
      <c r="AN28" s="1">
        <v>0.71125611745513795</v>
      </c>
      <c r="AO28" s="6">
        <v>0.62385321100917401</v>
      </c>
      <c r="AP28" s="5">
        <v>0.56330749354005105</v>
      </c>
      <c r="AQ28" s="5">
        <v>0.46166394779771602</v>
      </c>
      <c r="AR28" s="5">
        <v>0.59869494290375203</v>
      </c>
      <c r="AS28" s="5">
        <v>0.67373572593800901</v>
      </c>
      <c r="AT28" s="7">
        <v>0.84176182707993397</v>
      </c>
    </row>
    <row r="29" spans="1:46" x14ac:dyDescent="0.2">
      <c r="A29">
        <v>27</v>
      </c>
      <c r="B29" t="s">
        <v>15</v>
      </c>
      <c r="C29" s="40">
        <v>6.9999999999999994E-5</v>
      </c>
      <c r="D29" s="2">
        <v>70</v>
      </c>
      <c r="E29" s="4">
        <v>925</v>
      </c>
      <c r="F29" s="39">
        <v>4.8560952953994201E-2</v>
      </c>
      <c r="G29" s="10">
        <v>0.48</v>
      </c>
      <c r="H29" s="1">
        <v>0.58730158730158699</v>
      </c>
      <c r="I29" s="1">
        <v>0.59125964010282706</v>
      </c>
      <c r="J29" s="1">
        <v>0.53807947019867497</v>
      </c>
      <c r="K29" s="1">
        <v>0.49595687331536298</v>
      </c>
      <c r="L29" s="1">
        <v>0.49729729729729699</v>
      </c>
      <c r="M29" s="1">
        <v>0.614054054054054</v>
      </c>
      <c r="N29" s="1">
        <v>0.64648648648648599</v>
      </c>
      <c r="O29" s="6">
        <v>0.61486486486486402</v>
      </c>
      <c r="P29" s="5">
        <v>0.62557077625570701</v>
      </c>
      <c r="Q29" s="5">
        <v>0.55200000000000005</v>
      </c>
      <c r="R29" s="5">
        <v>0.42112299465240599</v>
      </c>
      <c r="S29" s="5">
        <v>0.44540540540540502</v>
      </c>
      <c r="T29" s="7">
        <v>0.494054054054054</v>
      </c>
      <c r="U29" s="1">
        <v>0.76956521739130401</v>
      </c>
      <c r="V29" s="1">
        <v>0.73061224489795895</v>
      </c>
      <c r="W29" s="1">
        <v>0.57432432432432401</v>
      </c>
      <c r="X29" s="1">
        <v>0.45784695201037601</v>
      </c>
      <c r="Y29" s="1">
        <v>0.44540540540540502</v>
      </c>
      <c r="Z29" s="1">
        <v>0.60324324324324297</v>
      </c>
      <c r="AA29" s="6">
        <v>0.98198198198198205</v>
      </c>
      <c r="AB29" s="5">
        <v>0.96</v>
      </c>
      <c r="AC29" s="5">
        <v>0.97196261682243001</v>
      </c>
      <c r="AD29" s="5">
        <v>0.93050193050192997</v>
      </c>
      <c r="AE29" s="5">
        <v>0.92413793103448205</v>
      </c>
      <c r="AF29" s="5">
        <v>0.87576374745417496</v>
      </c>
      <c r="AG29" s="5">
        <v>0.86949429037520298</v>
      </c>
      <c r="AH29" s="5">
        <v>1</v>
      </c>
      <c r="AI29" s="7">
        <v>0.77837837837837798</v>
      </c>
      <c r="AJ29" s="1">
        <v>0.59870550161812297</v>
      </c>
      <c r="AK29" s="1">
        <v>0.512915129151291</v>
      </c>
      <c r="AL29" s="1">
        <v>0.57189189189189105</v>
      </c>
      <c r="AM29" s="1">
        <v>0.62486486486486403</v>
      </c>
      <c r="AN29" s="1">
        <v>0.61837837837837795</v>
      </c>
      <c r="AO29" s="6">
        <v>0.67431192660550399</v>
      </c>
      <c r="AP29" s="5">
        <v>0.62273901808785503</v>
      </c>
      <c r="AQ29" s="5">
        <v>0.54140127388534998</v>
      </c>
      <c r="AR29" s="5">
        <v>0.50702702702702696</v>
      </c>
      <c r="AS29" s="5">
        <v>0.59027027027027001</v>
      </c>
      <c r="AT29" s="7">
        <v>0.76864864864864801</v>
      </c>
    </row>
    <row r="30" spans="1:46" ht="17" thickBot="1" x14ac:dyDescent="0.25">
      <c r="A30">
        <v>28</v>
      </c>
      <c r="B30" t="s">
        <v>15</v>
      </c>
      <c r="C30" s="40">
        <v>5.0000000000000002E-5</v>
      </c>
      <c r="D30" s="2">
        <v>83</v>
      </c>
      <c r="E30" s="4">
        <v>1087</v>
      </c>
      <c r="F30" s="39">
        <v>4.6885370649397302E-2</v>
      </c>
      <c r="G30" s="10">
        <v>0.50778816199376897</v>
      </c>
      <c r="H30" s="1">
        <v>0.61269841269841196</v>
      </c>
      <c r="I30" s="1">
        <v>0.60668380462724902</v>
      </c>
      <c r="J30" s="1">
        <v>0.55132450331125804</v>
      </c>
      <c r="K30" s="1">
        <v>0.53369272237196697</v>
      </c>
      <c r="L30" s="1">
        <v>0.470757430488974</v>
      </c>
      <c r="M30" s="1">
        <v>0.56393744250229905</v>
      </c>
      <c r="N30" s="1">
        <v>0.60165593376264903</v>
      </c>
      <c r="O30" s="6">
        <v>0.68918918918918903</v>
      </c>
      <c r="P30" s="5">
        <v>0.66210045662100403</v>
      </c>
      <c r="Q30" s="5">
        <v>0.60266666666666602</v>
      </c>
      <c r="R30" s="5">
        <v>0.47459893048128299</v>
      </c>
      <c r="S30" s="5">
        <v>0.42502299908003599</v>
      </c>
      <c r="T30" s="7">
        <v>0.46826126954921798</v>
      </c>
      <c r="U30" s="1">
        <v>0.8</v>
      </c>
      <c r="V30" s="1">
        <v>0.75918367346938698</v>
      </c>
      <c r="W30" s="1">
        <v>0.59684684684684597</v>
      </c>
      <c r="X30" s="1">
        <v>0.460440985732814</v>
      </c>
      <c r="Y30" s="1">
        <v>0.43105209397344202</v>
      </c>
      <c r="Z30" s="1">
        <v>0.57129714811407495</v>
      </c>
      <c r="AA30" s="6">
        <v>0.963963963963964</v>
      </c>
      <c r="AB30" s="5">
        <v>0.93142857142857105</v>
      </c>
      <c r="AC30" s="5">
        <v>0.97196261682243001</v>
      </c>
      <c r="AD30" s="5">
        <v>0.93822393822393801</v>
      </c>
      <c r="AE30" s="5">
        <v>0.91954022988505701</v>
      </c>
      <c r="AF30" s="5">
        <v>0.93482688391038604</v>
      </c>
      <c r="AG30" s="5">
        <v>0.87601957585644297</v>
      </c>
      <c r="AH30" s="5">
        <v>0.77837837837837798</v>
      </c>
      <c r="AI30" s="7">
        <v>1</v>
      </c>
      <c r="AJ30" s="1">
        <v>0.64239482200647202</v>
      </c>
      <c r="AK30" s="1">
        <v>0.52029520295202902</v>
      </c>
      <c r="AL30" s="1">
        <v>0.54185832566697301</v>
      </c>
      <c r="AM30" s="1">
        <v>0.58785648574057003</v>
      </c>
      <c r="AN30" s="1">
        <v>0.57957681692732199</v>
      </c>
      <c r="AO30" s="6">
        <v>0.692660550458715</v>
      </c>
      <c r="AP30" s="5">
        <v>0.62790697674418605</v>
      </c>
      <c r="AQ30" s="5">
        <v>0.54617834394904397</v>
      </c>
      <c r="AR30" s="5">
        <v>0.46090156393744203</v>
      </c>
      <c r="AS30" s="5">
        <v>0.56393744250229905</v>
      </c>
      <c r="AT30" s="7">
        <v>0.74701011959521602</v>
      </c>
    </row>
    <row r="31" spans="1:46" s="12" customFormat="1" x14ac:dyDescent="0.2">
      <c r="A31" s="14">
        <v>29</v>
      </c>
      <c r="B31" s="12" t="s">
        <v>16</v>
      </c>
      <c r="C31" s="14">
        <v>5.0000000000000001E-4</v>
      </c>
      <c r="D31" s="12">
        <v>74</v>
      </c>
      <c r="E31" s="23">
        <v>618</v>
      </c>
      <c r="F31" s="38">
        <v>6.1546350829303202E-2</v>
      </c>
      <c r="G31" s="24">
        <v>0.56310679611650405</v>
      </c>
      <c r="H31" s="25">
        <v>0.469841269841269</v>
      </c>
      <c r="I31" s="25">
        <v>0.44473007712082202</v>
      </c>
      <c r="J31" s="25">
        <v>0.36920529801324498</v>
      </c>
      <c r="K31" s="25">
        <v>0.40129449838187697</v>
      </c>
      <c r="L31" s="25">
        <v>0.49352750809061402</v>
      </c>
      <c r="M31" s="25">
        <v>0.57766990291262099</v>
      </c>
      <c r="N31" s="25">
        <v>0.62297734627831702</v>
      </c>
      <c r="O31" s="27">
        <v>0.49324324324324298</v>
      </c>
      <c r="P31" s="25">
        <v>0.47945205479452002</v>
      </c>
      <c r="Q31" s="25">
        <v>0.38133333333333302</v>
      </c>
      <c r="R31" s="25">
        <v>0.36893203883495101</v>
      </c>
      <c r="S31" s="25">
        <v>0.466019417475728</v>
      </c>
      <c r="T31" s="26">
        <v>0.50485436893203794</v>
      </c>
      <c r="U31" s="25">
        <v>0.56521739130434701</v>
      </c>
      <c r="V31" s="25">
        <v>0.583673469387755</v>
      </c>
      <c r="W31" s="25">
        <v>0.40765765765765699</v>
      </c>
      <c r="X31" s="25">
        <v>0.36084142394822</v>
      </c>
      <c r="Y31" s="25">
        <v>0.43365695792880199</v>
      </c>
      <c r="Z31" s="25">
        <v>0.56796116504854299</v>
      </c>
      <c r="AA31" s="27">
        <v>0.88288288288288197</v>
      </c>
      <c r="AB31" s="25">
        <v>0.8</v>
      </c>
      <c r="AC31" s="25">
        <v>0.79439252336448596</v>
      </c>
      <c r="AD31" s="25">
        <v>0.71428571428571397</v>
      </c>
      <c r="AE31" s="25">
        <v>0.60919540229885005</v>
      </c>
      <c r="AF31" s="25">
        <v>0.58452138492871597</v>
      </c>
      <c r="AG31" s="25">
        <v>0.51876019575856402</v>
      </c>
      <c r="AH31" s="25">
        <v>0.59870550161812297</v>
      </c>
      <c r="AI31" s="26">
        <v>0.64239482200647202</v>
      </c>
      <c r="AJ31" s="25">
        <v>1</v>
      </c>
      <c r="AK31" s="25">
        <v>0.53721682847896401</v>
      </c>
      <c r="AL31" s="25">
        <v>0.65533980582524198</v>
      </c>
      <c r="AM31" s="25">
        <v>0.73624595469255605</v>
      </c>
      <c r="AN31" s="25">
        <v>0.70550161812297696</v>
      </c>
      <c r="AO31" s="27">
        <v>0.64678899082568797</v>
      </c>
      <c r="AP31" s="25">
        <v>0.56589147286821695</v>
      </c>
      <c r="AQ31" s="25">
        <v>0.45954692556634302</v>
      </c>
      <c r="AR31" s="25">
        <v>0.61165048543689304</v>
      </c>
      <c r="AS31" s="25">
        <v>0.711974110032362</v>
      </c>
      <c r="AT31" s="26">
        <v>0.76375404530744295</v>
      </c>
    </row>
    <row r="32" spans="1:46" s="2" customFormat="1" x14ac:dyDescent="0.2">
      <c r="A32" s="8">
        <v>30</v>
      </c>
      <c r="B32" s="2" t="s">
        <v>16</v>
      </c>
      <c r="C32" s="8">
        <v>2.9999999999999997E-4</v>
      </c>
      <c r="D32" s="2">
        <v>92</v>
      </c>
      <c r="E32" s="4">
        <v>813</v>
      </c>
      <c r="F32" s="39">
        <v>6.5350366383790895E-2</v>
      </c>
      <c r="G32" s="10">
        <v>0.460024600246002</v>
      </c>
      <c r="H32" s="5">
        <v>0.44761904761904697</v>
      </c>
      <c r="I32" s="5">
        <v>0.44473007712082202</v>
      </c>
      <c r="J32" s="5">
        <v>0.40728476821192</v>
      </c>
      <c r="K32" s="5">
        <v>0.37735849056603699</v>
      </c>
      <c r="L32" s="5">
        <v>0.42558425584255799</v>
      </c>
      <c r="M32" s="5">
        <v>0.49938499384993801</v>
      </c>
      <c r="N32" s="5">
        <v>0.54243542435424297</v>
      </c>
      <c r="O32" s="6">
        <v>0.54729729729729704</v>
      </c>
      <c r="P32" s="5">
        <v>0.52054794520547898</v>
      </c>
      <c r="Q32" s="5">
        <v>0.44800000000000001</v>
      </c>
      <c r="R32" s="5">
        <v>0.35561497326203201</v>
      </c>
      <c r="S32" s="5">
        <v>0.40836408364083598</v>
      </c>
      <c r="T32" s="7">
        <v>0.44403444034440298</v>
      </c>
      <c r="U32" s="5">
        <v>0.53478260869565197</v>
      </c>
      <c r="V32" s="5">
        <v>0.522448979591836</v>
      </c>
      <c r="W32" s="5">
        <v>0.412162162162162</v>
      </c>
      <c r="X32" s="5">
        <v>0.31258106355382598</v>
      </c>
      <c r="Y32" s="5">
        <v>0.35301353013530101</v>
      </c>
      <c r="Z32" s="5">
        <v>0.48585485854858501</v>
      </c>
      <c r="AA32" s="6">
        <v>0.79279279279279202</v>
      </c>
      <c r="AB32" s="5">
        <v>0.70857142857142796</v>
      </c>
      <c r="AC32" s="5">
        <v>0.71495327102803696</v>
      </c>
      <c r="AD32" s="5">
        <v>0.698841698841698</v>
      </c>
      <c r="AE32" s="5">
        <v>0.602298850574712</v>
      </c>
      <c r="AF32" s="5">
        <v>0.58655804480651696</v>
      </c>
      <c r="AG32" s="5">
        <v>0.54323001631321299</v>
      </c>
      <c r="AH32" s="5">
        <v>0.512915129151291</v>
      </c>
      <c r="AI32" s="7">
        <v>0.52029520295202902</v>
      </c>
      <c r="AJ32" s="5">
        <v>0.53721682847896401</v>
      </c>
      <c r="AK32" s="5">
        <v>1</v>
      </c>
      <c r="AL32" s="5">
        <v>0.584255842558425</v>
      </c>
      <c r="AM32" s="5">
        <v>0.64329643296432903</v>
      </c>
      <c r="AN32" s="5">
        <v>0.61869618696186901</v>
      </c>
      <c r="AO32" s="6">
        <v>0.66055045871559603</v>
      </c>
      <c r="AP32" s="5">
        <v>0.581395348837209</v>
      </c>
      <c r="AQ32" s="5">
        <v>0.47929936305732401</v>
      </c>
      <c r="AR32" s="5">
        <v>0.54612546125461203</v>
      </c>
      <c r="AS32" s="5">
        <v>0.62976629766297598</v>
      </c>
      <c r="AT32" s="7">
        <v>0.73062730627306205</v>
      </c>
    </row>
    <row r="33" spans="1:46" s="2" customFormat="1" x14ac:dyDescent="0.2">
      <c r="A33" s="8">
        <v>31</v>
      </c>
      <c r="B33" s="2" t="s">
        <v>16</v>
      </c>
      <c r="C33" s="8">
        <v>2.0000000000000001E-4</v>
      </c>
      <c r="D33" s="2">
        <v>130</v>
      </c>
      <c r="E33" s="4">
        <v>1552</v>
      </c>
      <c r="F33" s="39">
        <v>5.6786470673978302E-2</v>
      </c>
      <c r="G33" s="10">
        <v>0.51817237798546201</v>
      </c>
      <c r="H33" s="5">
        <v>0.56825396825396801</v>
      </c>
      <c r="I33" s="5">
        <v>0.56555269922879103</v>
      </c>
      <c r="J33" s="5">
        <v>0.50496688741721796</v>
      </c>
      <c r="K33" s="5">
        <v>0.47439353099730402</v>
      </c>
      <c r="L33" s="5">
        <v>0.43048897411313503</v>
      </c>
      <c r="M33" s="5">
        <v>0.35932423651721801</v>
      </c>
      <c r="N33" s="5">
        <v>0.40528350515463901</v>
      </c>
      <c r="O33" s="6">
        <v>0.62837837837837796</v>
      </c>
      <c r="P33" s="5">
        <v>0.62100456621004496</v>
      </c>
      <c r="Q33" s="5">
        <v>0.541333333333333</v>
      </c>
      <c r="R33" s="5">
        <v>0.44251336898395699</v>
      </c>
      <c r="S33" s="5">
        <v>0.38628158844765298</v>
      </c>
      <c r="T33" s="7">
        <v>0.36538461538461497</v>
      </c>
      <c r="U33" s="5">
        <v>0.647826086956521</v>
      </c>
      <c r="V33" s="5">
        <v>0.66938775510203996</v>
      </c>
      <c r="W33" s="5">
        <v>0.51351351351351304</v>
      </c>
      <c r="X33" s="5">
        <v>0.43320363164721098</v>
      </c>
      <c r="Y33" s="5">
        <v>0.410623084780388</v>
      </c>
      <c r="Z33" s="5">
        <v>0.40786082474226798</v>
      </c>
      <c r="AA33" s="6">
        <v>0.819819819819819</v>
      </c>
      <c r="AB33" s="5">
        <v>0.78857142857142803</v>
      </c>
      <c r="AC33" s="5">
        <v>0.80373831775700899</v>
      </c>
      <c r="AD33" s="5">
        <v>0.78378378378378299</v>
      </c>
      <c r="AE33" s="5">
        <v>0.73793103448275799</v>
      </c>
      <c r="AF33" s="5">
        <v>0.70061099796334003</v>
      </c>
      <c r="AG33" s="5">
        <v>0.67536704730831898</v>
      </c>
      <c r="AH33" s="5">
        <v>0.57189189189189105</v>
      </c>
      <c r="AI33" s="7">
        <v>0.54185832566697301</v>
      </c>
      <c r="AJ33" s="5">
        <v>0.65533980582524198</v>
      </c>
      <c r="AK33" s="5">
        <v>0.584255842558425</v>
      </c>
      <c r="AL33" s="5">
        <v>1</v>
      </c>
      <c r="AM33" s="5">
        <v>0.51932989690721598</v>
      </c>
      <c r="AN33" s="5">
        <v>0.50644329896907203</v>
      </c>
      <c r="AO33" s="6">
        <v>0.74770642201834803</v>
      </c>
      <c r="AP33" s="5">
        <v>0.67441860465116199</v>
      </c>
      <c r="AQ33" s="5">
        <v>0.59394904458598696</v>
      </c>
      <c r="AR33" s="5">
        <v>0.55555555555555503</v>
      </c>
      <c r="AS33" s="5">
        <v>0.50064432989690699</v>
      </c>
      <c r="AT33" s="7">
        <v>0.60309278350515405</v>
      </c>
    </row>
    <row r="34" spans="1:46" s="2" customFormat="1" x14ac:dyDescent="0.2">
      <c r="A34" s="8">
        <v>32</v>
      </c>
      <c r="B34" s="2" t="s">
        <v>16</v>
      </c>
      <c r="C34" s="8">
        <v>1.4999999999999999E-4</v>
      </c>
      <c r="D34" s="2">
        <v>134</v>
      </c>
      <c r="E34" s="4">
        <v>1846</v>
      </c>
      <c r="F34" s="39">
        <v>5.11574687436223E-2</v>
      </c>
      <c r="G34" s="10">
        <v>0.54309449636552398</v>
      </c>
      <c r="H34" s="5">
        <v>0.61587301587301502</v>
      </c>
      <c r="I34" s="5">
        <v>0.61182519280205605</v>
      </c>
      <c r="J34" s="5">
        <v>0.56291390728476798</v>
      </c>
      <c r="K34" s="5">
        <v>0.52291105121293802</v>
      </c>
      <c r="L34" s="5">
        <v>0.49376797698945302</v>
      </c>
      <c r="M34" s="5">
        <v>0.42430149447693299</v>
      </c>
      <c r="N34" s="5">
        <v>0.39436619718309801</v>
      </c>
      <c r="O34" s="6">
        <v>0.72297297297297303</v>
      </c>
      <c r="P34" s="5">
        <v>0.70319634703196299</v>
      </c>
      <c r="Q34" s="5">
        <v>0.61066666666666602</v>
      </c>
      <c r="R34" s="5">
        <v>0.50267379679144297</v>
      </c>
      <c r="S34" s="5">
        <v>0.44584837545126299</v>
      </c>
      <c r="T34" s="7">
        <v>0.42384615384615298</v>
      </c>
      <c r="U34" s="5">
        <v>0.70434782608695601</v>
      </c>
      <c r="V34" s="5">
        <v>0.70204081632653004</v>
      </c>
      <c r="W34" s="5">
        <v>0.58333333333333304</v>
      </c>
      <c r="X34" s="5">
        <v>0.47730220492866399</v>
      </c>
      <c r="Y34" s="5">
        <v>0.47395301327885597</v>
      </c>
      <c r="Z34" s="5">
        <v>0.37703141928493999</v>
      </c>
      <c r="AA34" s="6">
        <v>0.90990990990991005</v>
      </c>
      <c r="AB34" s="5">
        <v>0.85142857142857098</v>
      </c>
      <c r="AC34" s="5">
        <v>0.84112149532710201</v>
      </c>
      <c r="AD34" s="5">
        <v>0.81467181467181404</v>
      </c>
      <c r="AE34" s="5">
        <v>0.76551724137930999</v>
      </c>
      <c r="AF34" s="5">
        <v>0.75152749490835002</v>
      </c>
      <c r="AG34" s="5">
        <v>0.714518760195758</v>
      </c>
      <c r="AH34" s="5">
        <v>0.62486486486486403</v>
      </c>
      <c r="AI34" s="7">
        <v>0.58785648574057003</v>
      </c>
      <c r="AJ34" s="5">
        <v>0.73624595469255605</v>
      </c>
      <c r="AK34" s="5">
        <v>0.64329643296432903</v>
      </c>
      <c r="AL34" s="5">
        <v>0.51932989690721598</v>
      </c>
      <c r="AM34" s="5">
        <v>1</v>
      </c>
      <c r="AN34" s="5">
        <v>0.46875</v>
      </c>
      <c r="AO34" s="6">
        <v>0.78899082568807299</v>
      </c>
      <c r="AP34" s="5">
        <v>0.72609819121446995</v>
      </c>
      <c r="AQ34" s="5">
        <v>0.654458598726114</v>
      </c>
      <c r="AR34" s="5">
        <v>0.58465608465608399</v>
      </c>
      <c r="AS34" s="5">
        <v>0.48413631022326598</v>
      </c>
      <c r="AT34" s="7">
        <v>0.56717226435536205</v>
      </c>
    </row>
    <row r="35" spans="1:46" s="29" customFormat="1" ht="17" thickBot="1" x14ac:dyDescent="0.25">
      <c r="A35" s="28">
        <v>33</v>
      </c>
      <c r="B35" s="29" t="s">
        <v>16</v>
      </c>
      <c r="C35" s="28">
        <v>1E-4</v>
      </c>
      <c r="D35" s="29">
        <v>136</v>
      </c>
      <c r="E35" s="31">
        <v>1824</v>
      </c>
      <c r="F35" s="45">
        <v>5.6520529650151703E-2</v>
      </c>
      <c r="G35" s="32">
        <v>0.53374870197300095</v>
      </c>
      <c r="H35" s="33">
        <v>0.60634920634920597</v>
      </c>
      <c r="I35" s="33">
        <v>0.580976863753213</v>
      </c>
      <c r="J35" s="33">
        <v>0.52980132450331097</v>
      </c>
      <c r="K35" s="33">
        <v>0.51617250673854398</v>
      </c>
      <c r="L35" s="33">
        <v>0.48322147651006703</v>
      </c>
      <c r="M35" s="33">
        <v>0.41780376868096097</v>
      </c>
      <c r="N35" s="33">
        <v>0.390350877192982</v>
      </c>
      <c r="O35" s="35">
        <v>0.65540540540540504</v>
      </c>
      <c r="P35" s="33">
        <v>0.61643835616438303</v>
      </c>
      <c r="Q35" s="33">
        <v>0.57066666666666599</v>
      </c>
      <c r="R35" s="33">
        <v>0.467914438502673</v>
      </c>
      <c r="S35" s="33">
        <v>0.41606498194945801</v>
      </c>
      <c r="T35" s="34">
        <v>0.40230769230769198</v>
      </c>
      <c r="U35" s="33">
        <v>0.71739130434782605</v>
      </c>
      <c r="V35" s="33">
        <v>0.68979591836734699</v>
      </c>
      <c r="W35" s="33">
        <v>0.55855855855855796</v>
      </c>
      <c r="X35" s="33">
        <v>0.50064850843060904</v>
      </c>
      <c r="Y35" s="33">
        <v>0.44841675178753798</v>
      </c>
      <c r="Z35" s="33">
        <v>0.38760964912280699</v>
      </c>
      <c r="AA35" s="35">
        <v>0.891891891891891</v>
      </c>
      <c r="AB35" s="33">
        <v>0.874285714285714</v>
      </c>
      <c r="AC35" s="33">
        <v>0.84579439252336397</v>
      </c>
      <c r="AD35" s="33">
        <v>0.806949806949807</v>
      </c>
      <c r="AE35" s="33">
        <v>0.77011494252873502</v>
      </c>
      <c r="AF35" s="33">
        <v>0.75152749490835002</v>
      </c>
      <c r="AG35" s="33">
        <v>0.71125611745513795</v>
      </c>
      <c r="AH35" s="33">
        <v>0.61837837837837795</v>
      </c>
      <c r="AI35" s="34">
        <v>0.57957681692732199</v>
      </c>
      <c r="AJ35" s="33">
        <v>0.70550161812297696</v>
      </c>
      <c r="AK35" s="33">
        <v>0.61869618696186901</v>
      </c>
      <c r="AL35" s="33">
        <v>0.50644329896907203</v>
      </c>
      <c r="AM35" s="33">
        <v>0.46875</v>
      </c>
      <c r="AN35" s="33">
        <v>1</v>
      </c>
      <c r="AO35" s="35">
        <v>0.74311926605504497</v>
      </c>
      <c r="AP35" s="33">
        <v>0.69767441860465096</v>
      </c>
      <c r="AQ35" s="33">
        <v>0.62420382165605004</v>
      </c>
      <c r="AR35" s="33">
        <v>0.575837742504409</v>
      </c>
      <c r="AS35" s="33">
        <v>0.48531139835487602</v>
      </c>
      <c r="AT35" s="34">
        <v>0.56304824561403499</v>
      </c>
    </row>
    <row r="36" spans="1:46" s="12" customFormat="1" x14ac:dyDescent="0.2">
      <c r="A36" s="14">
        <v>34</v>
      </c>
      <c r="B36" s="12" t="s">
        <v>17</v>
      </c>
      <c r="C36" s="14">
        <v>0.02</v>
      </c>
      <c r="D36" s="12">
        <v>5</v>
      </c>
      <c r="E36" s="23">
        <v>218</v>
      </c>
      <c r="F36" s="13">
        <v>0.123351352289319</v>
      </c>
      <c r="G36" s="24">
        <v>0.86697247706421998</v>
      </c>
      <c r="H36" s="25">
        <v>0.33944954128440302</v>
      </c>
      <c r="I36" s="25">
        <v>0.41284403669724701</v>
      </c>
      <c r="J36" s="25">
        <v>0.47706422018348599</v>
      </c>
      <c r="K36" s="25">
        <v>0.50458715596330195</v>
      </c>
      <c r="L36" s="25">
        <v>0.58715596330275199</v>
      </c>
      <c r="M36" s="25">
        <v>0.66972477064220104</v>
      </c>
      <c r="N36" s="25">
        <v>0.72477064220183396</v>
      </c>
      <c r="O36" s="27">
        <v>0.21621621621621601</v>
      </c>
      <c r="P36" s="25">
        <v>0.22018348623853201</v>
      </c>
      <c r="Q36" s="25">
        <v>0.293577981651376</v>
      </c>
      <c r="R36" s="25">
        <v>0.43119266055045802</v>
      </c>
      <c r="S36" s="25">
        <v>0.52752293577981602</v>
      </c>
      <c r="T36" s="26">
        <v>0.55504587155963303</v>
      </c>
      <c r="U36" s="25">
        <v>0.33027522935779802</v>
      </c>
      <c r="V36" s="25">
        <v>0.33944954128440302</v>
      </c>
      <c r="W36" s="25">
        <v>0.33944954128440302</v>
      </c>
      <c r="X36" s="25">
        <v>0.47706422018348599</v>
      </c>
      <c r="Y36" s="25">
        <v>0.51376146788990795</v>
      </c>
      <c r="Z36" s="25">
        <v>0.62844036697247696</v>
      </c>
      <c r="AA36" s="27">
        <v>0.47747747747747699</v>
      </c>
      <c r="AB36" s="25">
        <v>0.42857142857142799</v>
      </c>
      <c r="AC36" s="25">
        <v>0.37850467289719603</v>
      </c>
      <c r="AD36" s="25">
        <v>0.41743119266055001</v>
      </c>
      <c r="AE36" s="25">
        <v>0.54128440366972397</v>
      </c>
      <c r="AF36" s="25">
        <v>0.57339449541284404</v>
      </c>
      <c r="AG36" s="25">
        <v>0.62385321100917401</v>
      </c>
      <c r="AH36" s="25">
        <v>0.67431192660550399</v>
      </c>
      <c r="AI36" s="26">
        <v>0.692660550458715</v>
      </c>
      <c r="AJ36" s="25">
        <v>0.64678899082568797</v>
      </c>
      <c r="AK36" s="25">
        <v>0.66055045871559603</v>
      </c>
      <c r="AL36" s="25">
        <v>0.74770642201834803</v>
      </c>
      <c r="AM36" s="25">
        <v>0.78899082568807299</v>
      </c>
      <c r="AN36" s="25">
        <v>0.74311926605504497</v>
      </c>
      <c r="AO36" s="27">
        <v>1</v>
      </c>
      <c r="AP36" s="25">
        <v>1</v>
      </c>
      <c r="AQ36" s="25">
        <v>1</v>
      </c>
      <c r="AR36" s="25">
        <v>1</v>
      </c>
      <c r="AS36" s="25">
        <v>1</v>
      </c>
      <c r="AT36" s="26">
        <v>1</v>
      </c>
    </row>
    <row r="37" spans="1:46" s="2" customFormat="1" x14ac:dyDescent="0.2">
      <c r="A37" s="8">
        <v>35</v>
      </c>
      <c r="B37" s="2" t="s">
        <v>17</v>
      </c>
      <c r="C37" s="8">
        <v>1.4999999999999999E-2</v>
      </c>
      <c r="D37" s="2">
        <v>8</v>
      </c>
      <c r="E37" s="4">
        <v>387</v>
      </c>
      <c r="F37" s="9">
        <v>8.9749154821038193E-2</v>
      </c>
      <c r="G37" s="10">
        <v>0.74935400516795803</v>
      </c>
      <c r="H37" s="5">
        <v>0.314285714285714</v>
      </c>
      <c r="I37" s="5">
        <v>0.31007751937984401</v>
      </c>
      <c r="J37" s="5">
        <v>0.39276485788113602</v>
      </c>
      <c r="K37" s="5">
        <v>0.42635658914728602</v>
      </c>
      <c r="L37" s="5">
        <v>0.48837209302325502</v>
      </c>
      <c r="M37" s="5">
        <v>0.58656330749354002</v>
      </c>
      <c r="N37" s="5">
        <v>0.62532299741602004</v>
      </c>
      <c r="O37" s="6">
        <v>0.28378378378378299</v>
      </c>
      <c r="P37" s="5">
        <v>0.301369863013698</v>
      </c>
      <c r="Q37" s="5">
        <v>0.24533333333333299</v>
      </c>
      <c r="R37" s="5">
        <v>0.34883720930232498</v>
      </c>
      <c r="S37" s="5">
        <v>0.42894056847545198</v>
      </c>
      <c r="T37" s="7">
        <v>0.46253229974160198</v>
      </c>
      <c r="U37" s="5">
        <v>0.44782608695652099</v>
      </c>
      <c r="V37" s="5">
        <v>0.43673469387755098</v>
      </c>
      <c r="W37" s="5">
        <v>0.31782945736434098</v>
      </c>
      <c r="X37" s="5">
        <v>0.42894056847545198</v>
      </c>
      <c r="Y37" s="5">
        <v>0.47286821705426302</v>
      </c>
      <c r="Z37" s="5">
        <v>0.57881136950904299</v>
      </c>
      <c r="AA37" s="6">
        <v>0.68468468468468402</v>
      </c>
      <c r="AB37" s="5">
        <v>0.61714285714285699</v>
      </c>
      <c r="AC37" s="5">
        <v>0.579439252336448</v>
      </c>
      <c r="AD37" s="5">
        <v>0.53281853281853198</v>
      </c>
      <c r="AE37" s="5">
        <v>0.47028423772609801</v>
      </c>
      <c r="AF37" s="5">
        <v>0.48837209302325502</v>
      </c>
      <c r="AG37" s="5">
        <v>0.56330749354005105</v>
      </c>
      <c r="AH37" s="5">
        <v>0.62273901808785503</v>
      </c>
      <c r="AI37" s="7">
        <v>0.62790697674418605</v>
      </c>
      <c r="AJ37" s="5">
        <v>0.56589147286821695</v>
      </c>
      <c r="AK37" s="5">
        <v>0.581395348837209</v>
      </c>
      <c r="AL37" s="5">
        <v>0.67441860465116199</v>
      </c>
      <c r="AM37" s="5">
        <v>0.72609819121446995</v>
      </c>
      <c r="AN37" s="5">
        <v>0.69767441860465096</v>
      </c>
      <c r="AO37" s="6">
        <v>1</v>
      </c>
      <c r="AP37" s="5">
        <v>1</v>
      </c>
      <c r="AQ37" s="5">
        <v>1</v>
      </c>
      <c r="AR37" s="5">
        <v>1</v>
      </c>
      <c r="AS37" s="5">
        <v>1</v>
      </c>
      <c r="AT37" s="7">
        <v>1</v>
      </c>
    </row>
    <row r="38" spans="1:46" s="2" customFormat="1" x14ac:dyDescent="0.2">
      <c r="A38" s="8">
        <v>36</v>
      </c>
      <c r="B38" s="2" t="s">
        <v>17</v>
      </c>
      <c r="C38" s="8">
        <v>0.01</v>
      </c>
      <c r="D38" s="2">
        <v>12</v>
      </c>
      <c r="E38" s="4">
        <v>628</v>
      </c>
      <c r="F38" s="9">
        <v>7.6068688556551897E-2</v>
      </c>
      <c r="G38" s="10">
        <v>0.65127388535031805</v>
      </c>
      <c r="H38" s="5">
        <v>0.41587301587301501</v>
      </c>
      <c r="I38" s="5">
        <v>0.41645244215938299</v>
      </c>
      <c r="J38" s="5">
        <v>0.370860927152317</v>
      </c>
      <c r="K38" s="5">
        <v>0.39171974522292902</v>
      </c>
      <c r="L38" s="5">
        <v>0.45700636942675099</v>
      </c>
      <c r="M38" s="5">
        <v>0.53821656050955402</v>
      </c>
      <c r="N38" s="5">
        <v>0.56687898089171895</v>
      </c>
      <c r="O38" s="6">
        <v>0.45945945945945899</v>
      </c>
      <c r="P38" s="5">
        <v>0.45205479452054698</v>
      </c>
      <c r="Q38" s="5">
        <v>0.36266666666666603</v>
      </c>
      <c r="R38" s="5">
        <v>0.31847133757961699</v>
      </c>
      <c r="S38" s="5">
        <v>0.39012738853503098</v>
      </c>
      <c r="T38" s="7">
        <v>0.428343949044586</v>
      </c>
      <c r="U38" s="5">
        <v>0.53478260869565197</v>
      </c>
      <c r="V38" s="5">
        <v>0.51836734693877495</v>
      </c>
      <c r="W38" s="5">
        <v>0.373873873873873</v>
      </c>
      <c r="X38" s="5">
        <v>0.35191082802547702</v>
      </c>
      <c r="Y38" s="5">
        <v>0.39490445859872603</v>
      </c>
      <c r="Z38" s="5">
        <v>0.53343949044585903</v>
      </c>
      <c r="AA38" s="6">
        <v>0.80180180180180105</v>
      </c>
      <c r="AB38" s="5">
        <v>0.76571428571428501</v>
      </c>
      <c r="AC38" s="5">
        <v>0.72429906542056</v>
      </c>
      <c r="AD38" s="5">
        <v>0.66795366795366795</v>
      </c>
      <c r="AE38" s="5">
        <v>0.55862068965517198</v>
      </c>
      <c r="AF38" s="5">
        <v>0.52138492871690401</v>
      </c>
      <c r="AG38" s="5">
        <v>0.46166394779771602</v>
      </c>
      <c r="AH38" s="5">
        <v>0.54140127388534998</v>
      </c>
      <c r="AI38" s="7">
        <v>0.54617834394904397</v>
      </c>
      <c r="AJ38" s="5">
        <v>0.45954692556634302</v>
      </c>
      <c r="AK38" s="5">
        <v>0.47929936305732401</v>
      </c>
      <c r="AL38" s="5">
        <v>0.59394904458598696</v>
      </c>
      <c r="AM38" s="5">
        <v>0.654458598726114</v>
      </c>
      <c r="AN38" s="5">
        <v>0.62420382165605004</v>
      </c>
      <c r="AO38" s="6">
        <v>1</v>
      </c>
      <c r="AP38" s="5">
        <v>1</v>
      </c>
      <c r="AQ38" s="5">
        <v>1</v>
      </c>
      <c r="AR38" s="5">
        <v>0.91242038216560495</v>
      </c>
      <c r="AS38" s="5">
        <v>0.91242038216560495</v>
      </c>
      <c r="AT38" s="7">
        <v>0.91242038216560495</v>
      </c>
    </row>
    <row r="39" spans="1:46" s="2" customFormat="1" x14ac:dyDescent="0.2">
      <c r="A39" s="8">
        <v>37</v>
      </c>
      <c r="B39" s="2" t="s">
        <v>17</v>
      </c>
      <c r="C39" s="8">
        <v>7.0000000000000001E-3</v>
      </c>
      <c r="D39" s="2">
        <v>19</v>
      </c>
      <c r="E39" s="4">
        <v>1134</v>
      </c>
      <c r="F39" s="9">
        <v>5.2505178377032197E-2</v>
      </c>
      <c r="G39" s="10">
        <v>0.612668743509865</v>
      </c>
      <c r="H39" s="5">
        <v>0.58412698412698405</v>
      </c>
      <c r="I39" s="5">
        <v>0.57069408740359895</v>
      </c>
      <c r="J39" s="5">
        <v>0.51158940397350905</v>
      </c>
      <c r="K39" s="5">
        <v>0.48113207547169801</v>
      </c>
      <c r="L39" s="5">
        <v>0.42569511025886803</v>
      </c>
      <c r="M39" s="5">
        <v>0.476190476190476</v>
      </c>
      <c r="N39" s="5">
        <v>0.51410934744268</v>
      </c>
      <c r="O39" s="6">
        <v>0.70945945945945899</v>
      </c>
      <c r="P39" s="5">
        <v>0.68949771689497696</v>
      </c>
      <c r="Q39" s="5">
        <v>0.59466666666666601</v>
      </c>
      <c r="R39" s="5">
        <v>0.46524064171122997</v>
      </c>
      <c r="S39" s="5">
        <v>0.38718411552346499</v>
      </c>
      <c r="T39" s="7">
        <v>0.414462081128747</v>
      </c>
      <c r="U39" s="5">
        <v>0.60869565217391297</v>
      </c>
      <c r="V39" s="5">
        <v>0.59183673469387699</v>
      </c>
      <c r="W39" s="5">
        <v>0.463963963963963</v>
      </c>
      <c r="X39" s="5">
        <v>0.39040207522697701</v>
      </c>
      <c r="Y39" s="5">
        <v>0.331971399387129</v>
      </c>
      <c r="Z39" s="5">
        <v>0.41887125220458499</v>
      </c>
      <c r="AA39" s="6">
        <v>0.82882882882882802</v>
      </c>
      <c r="AB39" s="5">
        <v>0.81142857142857105</v>
      </c>
      <c r="AC39" s="5">
        <v>0.78504672897196204</v>
      </c>
      <c r="AD39" s="5">
        <v>0.76833976833976803</v>
      </c>
      <c r="AE39" s="5">
        <v>0.69655172413793098</v>
      </c>
      <c r="AF39" s="5">
        <v>0.67617107942973498</v>
      </c>
      <c r="AG39" s="5">
        <v>0.59869494290375203</v>
      </c>
      <c r="AH39" s="5">
        <v>0.50702702702702696</v>
      </c>
      <c r="AI39" s="7">
        <v>0.46090156393744203</v>
      </c>
      <c r="AJ39" s="5">
        <v>0.61165048543689304</v>
      </c>
      <c r="AK39" s="5">
        <v>0.54612546125461203</v>
      </c>
      <c r="AL39" s="5">
        <v>0.55555555555555503</v>
      </c>
      <c r="AM39" s="5">
        <v>0.58465608465608399</v>
      </c>
      <c r="AN39" s="5">
        <v>0.575837742504409</v>
      </c>
      <c r="AO39" s="6">
        <v>1</v>
      </c>
      <c r="AP39" s="5">
        <v>1</v>
      </c>
      <c r="AQ39" s="5">
        <v>0.91242038216560495</v>
      </c>
      <c r="AR39" s="5">
        <v>1</v>
      </c>
      <c r="AS39" s="5">
        <v>1</v>
      </c>
      <c r="AT39" s="7">
        <v>1</v>
      </c>
    </row>
    <row r="40" spans="1:46" s="2" customFormat="1" x14ac:dyDescent="0.2">
      <c r="A40" s="8">
        <v>38</v>
      </c>
      <c r="B40" s="2" t="s">
        <v>17</v>
      </c>
      <c r="C40" s="8">
        <v>5.0000000000000001E-3</v>
      </c>
      <c r="D40" s="2">
        <v>26</v>
      </c>
      <c r="E40" s="4">
        <v>1702</v>
      </c>
      <c r="F40" s="9">
        <v>4.58259377628564E-2</v>
      </c>
      <c r="G40" s="10">
        <v>0.63447559709241896</v>
      </c>
      <c r="H40" s="5">
        <v>0.65714285714285703</v>
      </c>
      <c r="I40" s="5">
        <v>0.64524421593830295</v>
      </c>
      <c r="J40" s="5">
        <v>0.59602649006622499</v>
      </c>
      <c r="K40" s="5">
        <v>0.56873315363881405</v>
      </c>
      <c r="L40" s="5">
        <v>0.51294343240651896</v>
      </c>
      <c r="M40" s="5">
        <v>0.44184535412605502</v>
      </c>
      <c r="N40" s="5">
        <v>0.43125734430082202</v>
      </c>
      <c r="O40" s="6">
        <v>0.75</v>
      </c>
      <c r="P40" s="5">
        <v>0.74885844748858399</v>
      </c>
      <c r="Q40" s="5">
        <v>0.65066666666666595</v>
      </c>
      <c r="R40" s="5">
        <v>0.52540106951871601</v>
      </c>
      <c r="S40" s="5">
        <v>0.435920577617328</v>
      </c>
      <c r="T40" s="7">
        <v>0.41307692307692301</v>
      </c>
      <c r="U40" s="5">
        <v>0.65652173913043399</v>
      </c>
      <c r="V40" s="5">
        <v>0.66530612244897902</v>
      </c>
      <c r="W40" s="5">
        <v>0.52927927927927898</v>
      </c>
      <c r="X40" s="5">
        <v>0.45395590142671799</v>
      </c>
      <c r="Y40" s="5">
        <v>0.40347293156281899</v>
      </c>
      <c r="Z40" s="5">
        <v>0.34253819036427702</v>
      </c>
      <c r="AA40" s="6">
        <v>0.88288288288288197</v>
      </c>
      <c r="AB40" s="5">
        <v>0.84571428571428497</v>
      </c>
      <c r="AC40" s="5">
        <v>0.83644859813084105</v>
      </c>
      <c r="AD40" s="5">
        <v>0.84555984555984498</v>
      </c>
      <c r="AE40" s="5">
        <v>0.76551724137930999</v>
      </c>
      <c r="AF40" s="5">
        <v>0.75356415478615002</v>
      </c>
      <c r="AG40" s="5">
        <v>0.67373572593800901</v>
      </c>
      <c r="AH40" s="5">
        <v>0.59027027027027001</v>
      </c>
      <c r="AI40" s="7">
        <v>0.56393744250229905</v>
      </c>
      <c r="AJ40" s="5">
        <v>0.711974110032362</v>
      </c>
      <c r="AK40" s="5">
        <v>0.62976629766297598</v>
      </c>
      <c r="AL40" s="5">
        <v>0.50064432989690699</v>
      </c>
      <c r="AM40" s="5">
        <v>0.48413631022326598</v>
      </c>
      <c r="AN40" s="5">
        <v>0.48531139835487602</v>
      </c>
      <c r="AO40" s="6">
        <v>1</v>
      </c>
      <c r="AP40" s="5">
        <v>1</v>
      </c>
      <c r="AQ40" s="5">
        <v>0.91242038216560495</v>
      </c>
      <c r="AR40" s="5">
        <v>1</v>
      </c>
      <c r="AS40" s="5">
        <v>1</v>
      </c>
      <c r="AT40" s="7">
        <v>1</v>
      </c>
    </row>
    <row r="41" spans="1:46" s="29" customFormat="1" ht="17" thickBot="1" x14ac:dyDescent="0.25">
      <c r="A41" s="28">
        <v>39</v>
      </c>
      <c r="B41" s="29" t="s">
        <v>17</v>
      </c>
      <c r="C41" s="28">
        <v>3.0000000000000001E-3</v>
      </c>
      <c r="D41" s="29">
        <v>44</v>
      </c>
      <c r="E41" s="31">
        <v>3874</v>
      </c>
      <c r="F41" s="45">
        <v>2.7380880806594999E-2</v>
      </c>
      <c r="G41" s="32">
        <v>0.82762201453790196</v>
      </c>
      <c r="H41" s="33">
        <v>0.81587301587301497</v>
      </c>
      <c r="I41" s="33">
        <v>0.80976863753213302</v>
      </c>
      <c r="J41" s="33">
        <v>0.79966887417218502</v>
      </c>
      <c r="K41" s="33">
        <v>0.79110512129379995</v>
      </c>
      <c r="L41" s="33">
        <v>0.71812080536912704</v>
      </c>
      <c r="M41" s="33">
        <v>0.64002599090318302</v>
      </c>
      <c r="N41" s="33">
        <v>0.59751485683414296</v>
      </c>
      <c r="O41" s="35">
        <v>0.90540540540540504</v>
      </c>
      <c r="P41" s="33">
        <v>0.90410958904109495</v>
      </c>
      <c r="Q41" s="33">
        <v>0.83733333333333304</v>
      </c>
      <c r="R41" s="33">
        <v>0.71390374331550799</v>
      </c>
      <c r="S41" s="33">
        <v>0.61462093862815803</v>
      </c>
      <c r="T41" s="34">
        <v>0.58769230769230696</v>
      </c>
      <c r="U41" s="33">
        <v>0.79130434782608605</v>
      </c>
      <c r="V41" s="33">
        <v>0.75102040816326499</v>
      </c>
      <c r="W41" s="33">
        <v>0.63288288288288197</v>
      </c>
      <c r="X41" s="33">
        <v>0.55901426718547298</v>
      </c>
      <c r="Y41" s="33">
        <v>0.53830439223697601</v>
      </c>
      <c r="Z41" s="33">
        <v>0.40247131509267398</v>
      </c>
      <c r="AA41" s="35">
        <v>0.97297297297297303</v>
      </c>
      <c r="AB41" s="33">
        <v>0.90857142857142803</v>
      </c>
      <c r="AC41" s="33">
        <v>0.920560747663551</v>
      </c>
      <c r="AD41" s="33">
        <v>0.94208494208494198</v>
      </c>
      <c r="AE41" s="33">
        <v>0.88045977011494203</v>
      </c>
      <c r="AF41" s="33">
        <v>0.90835030549898099</v>
      </c>
      <c r="AG41" s="33">
        <v>0.84176182707993397</v>
      </c>
      <c r="AH41" s="33">
        <v>0.76864864864864801</v>
      </c>
      <c r="AI41" s="34">
        <v>0.74701011959521602</v>
      </c>
      <c r="AJ41" s="33">
        <v>0.76375404530744295</v>
      </c>
      <c r="AK41" s="33">
        <v>0.73062730627306205</v>
      </c>
      <c r="AL41" s="33">
        <v>0.60309278350515405</v>
      </c>
      <c r="AM41" s="33">
        <v>0.56717226435536205</v>
      </c>
      <c r="AN41" s="33">
        <v>0.56304824561403499</v>
      </c>
      <c r="AO41" s="35">
        <v>1</v>
      </c>
      <c r="AP41" s="33">
        <v>1</v>
      </c>
      <c r="AQ41" s="33">
        <v>0.91242038216560495</v>
      </c>
      <c r="AR41" s="33">
        <v>1</v>
      </c>
      <c r="AS41" s="33">
        <v>1</v>
      </c>
      <c r="AT41" s="34">
        <v>1</v>
      </c>
    </row>
  </sheetData>
  <conditionalFormatting sqref="G2:AT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F122-D5A3-0742-B284-C0996560E47F}">
  <dimension ref="A1:AT41"/>
  <sheetViews>
    <sheetView tabSelected="1" zoomScale="94" workbookViewId="0">
      <selection activeCell="X41" sqref="X41"/>
    </sheetView>
  </sheetViews>
  <sheetFormatPr baseColWidth="10" defaultRowHeight="16" x14ac:dyDescent="0.2"/>
  <cols>
    <col min="1" max="1" width="3.1640625" bestFit="1" customWidth="1"/>
    <col min="2" max="2" width="30.83203125" bestFit="1" customWidth="1"/>
    <col min="3" max="3" width="8.33203125" style="8" bestFit="1" customWidth="1"/>
    <col min="4" max="4" width="7.6640625" style="2" bestFit="1" customWidth="1"/>
    <col min="5" max="5" width="5.83203125" style="4" bestFit="1" customWidth="1"/>
    <col min="6" max="6" width="6.6640625" style="9" bestFit="1" customWidth="1"/>
    <col min="7" max="7" width="4.83203125" style="11" bestFit="1" customWidth="1"/>
    <col min="8" max="14" width="4.83203125" bestFit="1" customWidth="1"/>
    <col min="15" max="15" width="4.83203125" style="8" bestFit="1" customWidth="1"/>
    <col min="16" max="19" width="4.83203125" style="2" bestFit="1" customWidth="1"/>
    <col min="20" max="20" width="4.83203125" style="9" bestFit="1" customWidth="1"/>
    <col min="21" max="26" width="4.83203125" bestFit="1" customWidth="1"/>
    <col min="27" max="27" width="4.83203125" style="8" bestFit="1" customWidth="1"/>
    <col min="28" max="34" width="4.83203125" style="2" bestFit="1" customWidth="1"/>
    <col min="35" max="35" width="4.83203125" style="9" bestFit="1" customWidth="1"/>
    <col min="36" max="40" width="4.83203125" bestFit="1" customWidth="1"/>
    <col min="41" max="41" width="4.83203125" style="8" bestFit="1" customWidth="1"/>
    <col min="42" max="45" width="4.83203125" style="2" bestFit="1" customWidth="1"/>
    <col min="46" max="46" width="4.83203125" style="9" bestFit="1" customWidth="1"/>
  </cols>
  <sheetData>
    <row r="1" spans="1:46" s="16" customFormat="1" ht="17" thickBot="1" x14ac:dyDescent="0.25">
      <c r="A1" s="15"/>
      <c r="B1" s="16" t="s">
        <v>8</v>
      </c>
      <c r="C1" s="15" t="s">
        <v>9</v>
      </c>
      <c r="D1" s="16" t="s">
        <v>11</v>
      </c>
      <c r="E1" s="16" t="s">
        <v>0</v>
      </c>
      <c r="F1" s="43" t="s">
        <v>1</v>
      </c>
      <c r="G1" s="44">
        <v>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46">
        <v>8</v>
      </c>
      <c r="P1" s="16">
        <v>9</v>
      </c>
      <c r="Q1" s="16">
        <v>10</v>
      </c>
      <c r="R1" s="16">
        <v>11</v>
      </c>
      <c r="S1" s="16">
        <v>12</v>
      </c>
      <c r="T1" s="43">
        <v>13</v>
      </c>
      <c r="U1" s="16">
        <v>14</v>
      </c>
      <c r="V1" s="16">
        <v>15</v>
      </c>
      <c r="W1" s="16">
        <v>16</v>
      </c>
      <c r="X1" s="16">
        <v>17</v>
      </c>
      <c r="Y1" s="16">
        <v>18</v>
      </c>
      <c r="Z1" s="16">
        <v>19</v>
      </c>
      <c r="AA1" s="15">
        <v>20</v>
      </c>
      <c r="AB1" s="16">
        <v>21</v>
      </c>
      <c r="AC1" s="16">
        <v>22</v>
      </c>
      <c r="AD1" s="16">
        <v>23</v>
      </c>
      <c r="AE1" s="16">
        <v>24</v>
      </c>
      <c r="AF1" s="16">
        <v>25</v>
      </c>
      <c r="AG1" s="16">
        <v>26</v>
      </c>
      <c r="AH1" s="16">
        <v>27</v>
      </c>
      <c r="AI1" s="43">
        <v>28</v>
      </c>
      <c r="AJ1" s="16">
        <v>29</v>
      </c>
      <c r="AK1" s="16">
        <v>30</v>
      </c>
      <c r="AL1" s="16">
        <v>31</v>
      </c>
      <c r="AM1" s="16">
        <v>32</v>
      </c>
      <c r="AN1" s="16">
        <v>33</v>
      </c>
      <c r="AO1" s="15">
        <v>34</v>
      </c>
      <c r="AP1" s="16">
        <v>35</v>
      </c>
      <c r="AQ1" s="16">
        <v>36</v>
      </c>
      <c r="AR1" s="16">
        <v>37</v>
      </c>
      <c r="AS1" s="16">
        <v>38</v>
      </c>
      <c r="AT1" s="43">
        <v>39</v>
      </c>
    </row>
    <row r="2" spans="1:46" ht="17" thickBot="1" x14ac:dyDescent="0.25">
      <c r="A2">
        <v>0</v>
      </c>
      <c r="B2" t="s">
        <v>10</v>
      </c>
      <c r="D2" s="2">
        <v>26</v>
      </c>
      <c r="E2" s="4">
        <v>963</v>
      </c>
      <c r="F2" s="39">
        <v>6.3289141841232702E-2</v>
      </c>
      <c r="G2" s="10">
        <v>1</v>
      </c>
      <c r="H2" s="1">
        <v>0.96153846153846101</v>
      </c>
      <c r="I2" s="1">
        <v>0.96153846153846101</v>
      </c>
      <c r="J2" s="1">
        <v>0.96153846153846101</v>
      </c>
      <c r="K2" s="1">
        <v>0.92307692307692302</v>
      </c>
      <c r="L2" s="1">
        <v>0.96153846153846101</v>
      </c>
      <c r="M2" s="1">
        <v>0.96153846153846101</v>
      </c>
      <c r="N2" s="1">
        <v>0.96153846153846101</v>
      </c>
      <c r="O2" s="6">
        <v>0.85714285714285698</v>
      </c>
      <c r="P2" s="5">
        <v>0.76923076923076905</v>
      </c>
      <c r="Q2" s="5">
        <v>0.84615384615384603</v>
      </c>
      <c r="R2" s="5">
        <v>0.88461538461538403</v>
      </c>
      <c r="S2" s="5">
        <v>1</v>
      </c>
      <c r="T2" s="7">
        <v>1</v>
      </c>
      <c r="U2" s="1">
        <v>0.42307692307692302</v>
      </c>
      <c r="V2" s="1">
        <v>0.42307692307692302</v>
      </c>
      <c r="W2" s="1">
        <v>0.57692307692307598</v>
      </c>
      <c r="X2" s="1">
        <v>0.76923076923076905</v>
      </c>
      <c r="Y2" s="1">
        <v>0.92307692307692302</v>
      </c>
      <c r="Z2" s="1">
        <v>1</v>
      </c>
      <c r="AA2" s="6">
        <v>0.58823529411764697</v>
      </c>
      <c r="AB2" s="5">
        <v>0.56521739130434701</v>
      </c>
      <c r="AC2" s="5">
        <v>0.56000000000000005</v>
      </c>
      <c r="AD2" s="5">
        <v>0.5</v>
      </c>
      <c r="AE2" s="5">
        <v>0.69230769230769196</v>
      </c>
      <c r="AF2" s="5">
        <v>0.76923076923076905</v>
      </c>
      <c r="AG2" s="5">
        <v>0.73076923076922995</v>
      </c>
      <c r="AH2" s="5">
        <v>0.76923076923076905</v>
      </c>
      <c r="AI2" s="7">
        <v>0.88461538461538403</v>
      </c>
      <c r="AJ2" s="1">
        <v>0.80769230769230704</v>
      </c>
      <c r="AK2" s="1">
        <v>0.84615384615384603</v>
      </c>
      <c r="AL2" s="1">
        <v>0.92307692307692302</v>
      </c>
      <c r="AM2" s="1">
        <v>0.96153846153846101</v>
      </c>
      <c r="AN2" s="1">
        <v>1</v>
      </c>
      <c r="AO2" s="6">
        <v>1</v>
      </c>
      <c r="AP2" s="5">
        <v>0.875</v>
      </c>
      <c r="AQ2" s="5">
        <v>0.83333333333333304</v>
      </c>
      <c r="AR2" s="5">
        <v>0.78947368421052599</v>
      </c>
      <c r="AS2" s="5">
        <v>0.61538461538461497</v>
      </c>
      <c r="AT2" s="7">
        <v>0.80769230769230704</v>
      </c>
    </row>
    <row r="3" spans="1:46" s="12" customFormat="1" x14ac:dyDescent="0.2">
      <c r="A3" s="14">
        <v>1</v>
      </c>
      <c r="B3" s="22" t="s">
        <v>12</v>
      </c>
      <c r="C3" s="14">
        <v>3.0000000000000001E-3</v>
      </c>
      <c r="D3" s="12">
        <v>40</v>
      </c>
      <c r="E3" s="23">
        <v>315</v>
      </c>
      <c r="F3" s="38">
        <v>9.81134112924337E-2</v>
      </c>
      <c r="G3" s="24">
        <v>0.96153846153846101</v>
      </c>
      <c r="H3" s="25">
        <v>1</v>
      </c>
      <c r="I3" s="25">
        <v>1</v>
      </c>
      <c r="J3" s="25">
        <v>0.97499999999999998</v>
      </c>
      <c r="K3" s="25">
        <v>0.97499999999999998</v>
      </c>
      <c r="L3" s="25">
        <v>1</v>
      </c>
      <c r="M3" s="25">
        <v>1</v>
      </c>
      <c r="N3" s="25">
        <v>1</v>
      </c>
      <c r="O3" s="27">
        <v>0.952380952380952</v>
      </c>
      <c r="P3" s="25">
        <v>0.88888888888888795</v>
      </c>
      <c r="Q3" s="25">
        <v>0.82499999999999996</v>
      </c>
      <c r="R3" s="25">
        <v>0.95</v>
      </c>
      <c r="S3" s="25">
        <v>1</v>
      </c>
      <c r="T3" s="26">
        <v>1</v>
      </c>
      <c r="U3" s="25">
        <v>0.48484848484848397</v>
      </c>
      <c r="V3" s="25">
        <v>0.44736842105263103</v>
      </c>
      <c r="W3" s="25">
        <v>0.52500000000000002</v>
      </c>
      <c r="X3" s="25">
        <v>0.7</v>
      </c>
      <c r="Y3" s="25">
        <v>0.9</v>
      </c>
      <c r="Z3" s="25">
        <v>0.95</v>
      </c>
      <c r="AA3" s="27">
        <v>0.76470588235294101</v>
      </c>
      <c r="AB3" s="25">
        <v>0.65217391304347805</v>
      </c>
      <c r="AC3" s="25">
        <v>0.68</v>
      </c>
      <c r="AD3" s="25">
        <v>0.60714285714285698</v>
      </c>
      <c r="AE3" s="25">
        <v>0.57499999999999996</v>
      </c>
      <c r="AF3" s="25">
        <v>0.67500000000000004</v>
      </c>
      <c r="AG3" s="25">
        <v>0.65</v>
      </c>
      <c r="AH3" s="25">
        <v>0.72499999999999998</v>
      </c>
      <c r="AI3" s="26">
        <v>0.85</v>
      </c>
      <c r="AJ3" s="25">
        <v>0.7</v>
      </c>
      <c r="AK3" s="25">
        <v>0.8</v>
      </c>
      <c r="AL3" s="25">
        <v>0.92500000000000004</v>
      </c>
      <c r="AM3" s="25">
        <v>0.95</v>
      </c>
      <c r="AN3" s="25">
        <v>0.97499999999999998</v>
      </c>
      <c r="AO3" s="27">
        <v>1</v>
      </c>
      <c r="AP3" s="25">
        <v>1</v>
      </c>
      <c r="AQ3" s="25">
        <v>0.91666666666666596</v>
      </c>
      <c r="AR3" s="25">
        <v>0.89473684210526305</v>
      </c>
      <c r="AS3" s="25">
        <v>0.84615384615384603</v>
      </c>
      <c r="AT3" s="26">
        <v>0.77500000000000002</v>
      </c>
    </row>
    <row r="4" spans="1:46" s="2" customFormat="1" x14ac:dyDescent="0.2">
      <c r="A4" s="8">
        <v>2</v>
      </c>
      <c r="B4" s="2" t="s">
        <v>12</v>
      </c>
      <c r="C4" s="8">
        <v>2E-3</v>
      </c>
      <c r="D4" s="2">
        <v>47</v>
      </c>
      <c r="E4" s="4">
        <v>389</v>
      </c>
      <c r="F4" s="39">
        <v>8.3492140099406198E-2</v>
      </c>
      <c r="G4" s="10">
        <v>0.96153846153846101</v>
      </c>
      <c r="H4" s="5">
        <v>1</v>
      </c>
      <c r="I4" s="5">
        <v>1</v>
      </c>
      <c r="J4" s="5">
        <v>0.95744680851063801</v>
      </c>
      <c r="K4" s="5">
        <v>0.95744680851063801</v>
      </c>
      <c r="L4" s="5">
        <v>1</v>
      </c>
      <c r="M4" s="5">
        <v>0.97872340425531901</v>
      </c>
      <c r="N4" s="5">
        <v>1</v>
      </c>
      <c r="O4" s="6">
        <v>0.952380952380952</v>
      </c>
      <c r="P4" s="5">
        <v>0.92592592592592604</v>
      </c>
      <c r="Q4" s="5">
        <v>0.86046511627906896</v>
      </c>
      <c r="R4" s="5">
        <v>0.93617021276595702</v>
      </c>
      <c r="S4" s="5">
        <v>1</v>
      </c>
      <c r="T4" s="7">
        <v>1</v>
      </c>
      <c r="U4" s="5">
        <v>0.54545454545454497</v>
      </c>
      <c r="V4" s="5">
        <v>0.57894736842105199</v>
      </c>
      <c r="W4" s="5">
        <v>0.53191489361702105</v>
      </c>
      <c r="X4" s="5">
        <v>0.72340425531914898</v>
      </c>
      <c r="Y4" s="5">
        <v>0.89361702127659504</v>
      </c>
      <c r="Z4" s="5">
        <v>0.95744680851063801</v>
      </c>
      <c r="AA4" s="6">
        <v>0.76470588235294101</v>
      </c>
      <c r="AB4" s="5">
        <v>0.69565217391304301</v>
      </c>
      <c r="AC4" s="5">
        <v>0.68</v>
      </c>
      <c r="AD4" s="5">
        <v>0.67857142857142805</v>
      </c>
      <c r="AE4" s="5">
        <v>0.6</v>
      </c>
      <c r="AF4" s="5">
        <v>0.65116279069767402</v>
      </c>
      <c r="AG4" s="5">
        <v>0.61702127659574402</v>
      </c>
      <c r="AH4" s="5">
        <v>0.72340425531914898</v>
      </c>
      <c r="AI4" s="7">
        <v>0.80851063829787195</v>
      </c>
      <c r="AJ4" s="5">
        <v>0.680851063829787</v>
      </c>
      <c r="AK4" s="5">
        <v>0.78723404255319096</v>
      </c>
      <c r="AL4" s="5">
        <v>0.93617021276595702</v>
      </c>
      <c r="AM4" s="5">
        <v>0.95744680851063801</v>
      </c>
      <c r="AN4" s="5">
        <v>0.97872340425531901</v>
      </c>
      <c r="AO4" s="6">
        <v>1</v>
      </c>
      <c r="AP4" s="5">
        <v>1</v>
      </c>
      <c r="AQ4" s="5">
        <v>0.91666666666666596</v>
      </c>
      <c r="AR4" s="5">
        <v>0.94736842105263097</v>
      </c>
      <c r="AS4" s="5">
        <v>0.92307692307692302</v>
      </c>
      <c r="AT4" s="7">
        <v>0.75</v>
      </c>
    </row>
    <row r="5" spans="1:46" s="2" customFormat="1" x14ac:dyDescent="0.2">
      <c r="A5" s="8">
        <v>3</v>
      </c>
      <c r="B5" s="2" t="s">
        <v>12</v>
      </c>
      <c r="C5" s="8">
        <v>7.5000000000000002E-4</v>
      </c>
      <c r="D5" s="2">
        <v>53</v>
      </c>
      <c r="E5" s="4">
        <v>604</v>
      </c>
      <c r="F5" s="39">
        <v>7.1846460364758905E-2</v>
      </c>
      <c r="G5" s="10">
        <v>0.96153846153846101</v>
      </c>
      <c r="H5" s="5">
        <v>0.97499999999999998</v>
      </c>
      <c r="I5" s="5">
        <v>0.95744680851063801</v>
      </c>
      <c r="J5" s="5">
        <v>1</v>
      </c>
      <c r="K5" s="5">
        <v>0.94339622641509402</v>
      </c>
      <c r="L5" s="5">
        <v>1</v>
      </c>
      <c r="M5" s="5">
        <v>0.98113207547169801</v>
      </c>
      <c r="N5" s="5">
        <v>1</v>
      </c>
      <c r="O5" s="6">
        <v>0.952380952380952</v>
      </c>
      <c r="P5" s="5">
        <v>0.88888888888888795</v>
      </c>
      <c r="Q5" s="5">
        <v>0.837209302325581</v>
      </c>
      <c r="R5" s="5">
        <v>0.83018867924528295</v>
      </c>
      <c r="S5" s="5">
        <v>0.98113207547169801</v>
      </c>
      <c r="T5" s="7">
        <v>0.98113207547169801</v>
      </c>
      <c r="U5" s="5">
        <v>0.63636363636363602</v>
      </c>
      <c r="V5" s="5">
        <v>0.63157894736842102</v>
      </c>
      <c r="W5" s="5">
        <v>0.52830188679245205</v>
      </c>
      <c r="X5" s="5">
        <v>0.679245283018867</v>
      </c>
      <c r="Y5" s="5">
        <v>0.88679245283018804</v>
      </c>
      <c r="Z5" s="5">
        <v>0.96226415094339601</v>
      </c>
      <c r="AA5" s="6">
        <v>0.82352941176470495</v>
      </c>
      <c r="AB5" s="5">
        <v>0.82608695652173902</v>
      </c>
      <c r="AC5" s="5">
        <v>0.72</v>
      </c>
      <c r="AD5" s="5">
        <v>0.71428571428571397</v>
      </c>
      <c r="AE5" s="5">
        <v>0.688888888888888</v>
      </c>
      <c r="AF5" s="5">
        <v>0.69767441860465096</v>
      </c>
      <c r="AG5" s="5">
        <v>0.62264150943396201</v>
      </c>
      <c r="AH5" s="5">
        <v>0.75471698113207497</v>
      </c>
      <c r="AI5" s="7">
        <v>0.81132075471698095</v>
      </c>
      <c r="AJ5" s="5">
        <v>0.64150943396226401</v>
      </c>
      <c r="AK5" s="5">
        <v>0.73584905660377298</v>
      </c>
      <c r="AL5" s="5">
        <v>0.90566037735849003</v>
      </c>
      <c r="AM5" s="5">
        <v>0.96226415094339601</v>
      </c>
      <c r="AN5" s="5">
        <v>0.98113207547169801</v>
      </c>
      <c r="AO5" s="6">
        <v>1</v>
      </c>
      <c r="AP5" s="5">
        <v>1</v>
      </c>
      <c r="AQ5" s="5">
        <v>0.91666666666666596</v>
      </c>
      <c r="AR5" s="5">
        <v>0.94736842105263097</v>
      </c>
      <c r="AS5" s="5">
        <v>0.88461538461538403</v>
      </c>
      <c r="AT5" s="7">
        <v>0.77272727272727204</v>
      </c>
    </row>
    <row r="6" spans="1:46" s="2" customFormat="1" x14ac:dyDescent="0.2">
      <c r="A6" s="8">
        <v>4</v>
      </c>
      <c r="B6" s="2" t="s">
        <v>12</v>
      </c>
      <c r="C6" s="8">
        <v>5.0000000000000001E-4</v>
      </c>
      <c r="D6" s="2">
        <v>62</v>
      </c>
      <c r="E6" s="4">
        <v>742</v>
      </c>
      <c r="F6" s="39">
        <v>6.6640462167561004E-2</v>
      </c>
      <c r="G6" s="10">
        <v>0.92307692307692302</v>
      </c>
      <c r="H6" s="5">
        <v>0.97499999999999998</v>
      </c>
      <c r="I6" s="5">
        <v>0.95744680851063801</v>
      </c>
      <c r="J6" s="5">
        <v>0.94339622641509402</v>
      </c>
      <c r="K6" s="5">
        <v>1</v>
      </c>
      <c r="L6" s="5">
        <v>0.967741935483871</v>
      </c>
      <c r="M6" s="5">
        <v>0.98387096774193505</v>
      </c>
      <c r="N6" s="5">
        <v>0.98387096774193505</v>
      </c>
      <c r="O6" s="6">
        <v>0.952380952380952</v>
      </c>
      <c r="P6" s="5">
        <v>0.92592592592592604</v>
      </c>
      <c r="Q6" s="5">
        <v>0.90697674418604601</v>
      </c>
      <c r="R6" s="5">
        <v>0.80645161290322498</v>
      </c>
      <c r="S6" s="5">
        <v>0.91935483870967705</v>
      </c>
      <c r="T6" s="7">
        <v>0.95161290322580605</v>
      </c>
      <c r="U6" s="5">
        <v>0.69696969696969702</v>
      </c>
      <c r="V6" s="5">
        <v>0.65789473684210498</v>
      </c>
      <c r="W6" s="5">
        <v>0.58620689655172398</v>
      </c>
      <c r="X6" s="5">
        <v>0.66129032258064502</v>
      </c>
      <c r="Y6" s="5">
        <v>0.83870967741935398</v>
      </c>
      <c r="Z6" s="5">
        <v>0.95161290322580605</v>
      </c>
      <c r="AA6" s="6">
        <v>0.88235294117647001</v>
      </c>
      <c r="AB6" s="5">
        <v>0.82608695652173902</v>
      </c>
      <c r="AC6" s="5">
        <v>0.76</v>
      </c>
      <c r="AD6" s="5">
        <v>0.75</v>
      </c>
      <c r="AE6" s="5">
        <v>0.73333333333333295</v>
      </c>
      <c r="AF6" s="5">
        <v>0.74418604651162701</v>
      </c>
      <c r="AG6" s="5">
        <v>0.63636363636363602</v>
      </c>
      <c r="AH6" s="5">
        <v>0.70967741935483797</v>
      </c>
      <c r="AI6" s="7">
        <v>0.79032258064516103</v>
      </c>
      <c r="AJ6" s="5">
        <v>0.64516129032257996</v>
      </c>
      <c r="AK6" s="5">
        <v>0.75806451612903203</v>
      </c>
      <c r="AL6" s="5">
        <v>0.91935483870967705</v>
      </c>
      <c r="AM6" s="5">
        <v>0.95161290322580605</v>
      </c>
      <c r="AN6" s="5">
        <v>0.967741935483871</v>
      </c>
      <c r="AO6" s="6">
        <v>1</v>
      </c>
      <c r="AP6" s="5">
        <v>1</v>
      </c>
      <c r="AQ6" s="5">
        <v>0.91666666666666596</v>
      </c>
      <c r="AR6" s="5">
        <v>1</v>
      </c>
      <c r="AS6" s="5">
        <v>0.96153846153846101</v>
      </c>
      <c r="AT6" s="7">
        <v>0.84090909090909005</v>
      </c>
    </row>
    <row r="7" spans="1:46" s="2" customFormat="1" x14ac:dyDescent="0.2">
      <c r="A7" s="8">
        <v>5</v>
      </c>
      <c r="B7" s="2" t="s">
        <v>12</v>
      </c>
      <c r="C7" s="8">
        <v>2.5000000000000001E-4</v>
      </c>
      <c r="D7" s="2">
        <v>74</v>
      </c>
      <c r="E7" s="4">
        <v>1043</v>
      </c>
      <c r="F7" s="39">
        <v>5.5621498636901301E-2</v>
      </c>
      <c r="G7" s="10">
        <v>0.96153846153846101</v>
      </c>
      <c r="H7" s="5">
        <v>1</v>
      </c>
      <c r="I7" s="5">
        <v>1</v>
      </c>
      <c r="J7" s="5">
        <v>1</v>
      </c>
      <c r="K7" s="5">
        <v>0.967741935483871</v>
      </c>
      <c r="L7" s="5">
        <v>1</v>
      </c>
      <c r="M7" s="5">
        <v>0.95945945945945899</v>
      </c>
      <c r="N7" s="5">
        <v>0.98648648648648596</v>
      </c>
      <c r="O7" s="6">
        <v>1</v>
      </c>
      <c r="P7" s="5">
        <v>1</v>
      </c>
      <c r="Q7" s="5">
        <v>0.97674418604651103</v>
      </c>
      <c r="R7" s="5">
        <v>0.83823529411764697</v>
      </c>
      <c r="S7" s="5">
        <v>0.87837837837837796</v>
      </c>
      <c r="T7" s="7">
        <v>0.91891891891891897</v>
      </c>
      <c r="U7" s="5">
        <v>0.78787878787878696</v>
      </c>
      <c r="V7" s="5">
        <v>0.76315789473684204</v>
      </c>
      <c r="W7" s="5">
        <v>0.68965517241379304</v>
      </c>
      <c r="X7" s="5">
        <v>0.68918918918918903</v>
      </c>
      <c r="Y7" s="5">
        <v>0.83783783783783705</v>
      </c>
      <c r="Z7" s="5">
        <v>0.97297297297297303</v>
      </c>
      <c r="AA7" s="6">
        <v>1</v>
      </c>
      <c r="AB7" s="5">
        <v>0.95652173913043403</v>
      </c>
      <c r="AC7" s="5">
        <v>0.88</v>
      </c>
      <c r="AD7" s="5">
        <v>0.82142857142857095</v>
      </c>
      <c r="AE7" s="5">
        <v>0.82222222222222197</v>
      </c>
      <c r="AF7" s="5">
        <v>0.79069767441860395</v>
      </c>
      <c r="AG7" s="5">
        <v>0.74545454545454504</v>
      </c>
      <c r="AH7" s="5">
        <v>0.71428571428571397</v>
      </c>
      <c r="AI7" s="7">
        <v>0.72972972972972905</v>
      </c>
      <c r="AJ7" s="5">
        <v>0.62162162162162105</v>
      </c>
      <c r="AK7" s="5">
        <v>0.70270270270270196</v>
      </c>
      <c r="AL7" s="5">
        <v>0.91891891891891897</v>
      </c>
      <c r="AM7" s="5">
        <v>0.95945945945945899</v>
      </c>
      <c r="AN7" s="5">
        <v>0.97297297297297303</v>
      </c>
      <c r="AO7" s="6">
        <v>1</v>
      </c>
      <c r="AP7" s="5">
        <v>1</v>
      </c>
      <c r="AQ7" s="5">
        <v>0.91666666666666596</v>
      </c>
      <c r="AR7" s="5">
        <v>1</v>
      </c>
      <c r="AS7" s="5">
        <v>0.96153846153846101</v>
      </c>
      <c r="AT7" s="7">
        <v>0.86363636363636298</v>
      </c>
    </row>
    <row r="8" spans="1:46" s="2" customFormat="1" x14ac:dyDescent="0.2">
      <c r="A8" s="8">
        <v>6</v>
      </c>
      <c r="B8" s="2" t="s">
        <v>12</v>
      </c>
      <c r="C8" s="8">
        <v>1E-4</v>
      </c>
      <c r="D8" s="2">
        <v>86</v>
      </c>
      <c r="E8" s="4">
        <v>1539</v>
      </c>
      <c r="F8" s="39">
        <v>5.3175281360745397E-2</v>
      </c>
      <c r="G8" s="10">
        <v>0.96153846153846101</v>
      </c>
      <c r="H8" s="5">
        <v>1</v>
      </c>
      <c r="I8" s="5">
        <v>0.97872340425531901</v>
      </c>
      <c r="J8" s="5">
        <v>0.98113207547169801</v>
      </c>
      <c r="K8" s="5">
        <v>0.98387096774193505</v>
      </c>
      <c r="L8" s="5">
        <v>0.95945945945945899</v>
      </c>
      <c r="M8" s="5">
        <v>1</v>
      </c>
      <c r="N8" s="5">
        <v>0.98837209302325502</v>
      </c>
      <c r="O8" s="6">
        <v>1</v>
      </c>
      <c r="P8" s="5">
        <v>1</v>
      </c>
      <c r="Q8" s="5">
        <v>1</v>
      </c>
      <c r="R8" s="5">
        <v>0.88235294117647001</v>
      </c>
      <c r="S8" s="5">
        <v>0.86046511627906896</v>
      </c>
      <c r="T8" s="7">
        <v>0.88372093023255804</v>
      </c>
      <c r="U8" s="5">
        <v>0.87878787878787801</v>
      </c>
      <c r="V8" s="5">
        <v>0.81578947368420995</v>
      </c>
      <c r="W8" s="5">
        <v>0.74137931034482696</v>
      </c>
      <c r="X8" s="5">
        <v>0.69879518072289104</v>
      </c>
      <c r="Y8" s="5">
        <v>0.81395348837209303</v>
      </c>
      <c r="Z8" s="5">
        <v>0.95348837209302295</v>
      </c>
      <c r="AA8" s="6">
        <v>0.94117647058823495</v>
      </c>
      <c r="AB8" s="5">
        <v>0.95652173913043403</v>
      </c>
      <c r="AC8" s="5">
        <v>0.88</v>
      </c>
      <c r="AD8" s="5">
        <v>0.89285714285714202</v>
      </c>
      <c r="AE8" s="5">
        <v>0.86666666666666603</v>
      </c>
      <c r="AF8" s="5">
        <v>0.81395348837209303</v>
      </c>
      <c r="AG8" s="5">
        <v>0.8</v>
      </c>
      <c r="AH8" s="5">
        <v>0.8</v>
      </c>
      <c r="AI8" s="7">
        <v>0.74698795180722799</v>
      </c>
      <c r="AJ8" s="5">
        <v>0.70270270270270196</v>
      </c>
      <c r="AK8" s="5">
        <v>0.66279069767441801</v>
      </c>
      <c r="AL8" s="5">
        <v>0.89534883720930203</v>
      </c>
      <c r="AM8" s="5">
        <v>0.95348837209302295</v>
      </c>
      <c r="AN8" s="5">
        <v>0.95348837209302295</v>
      </c>
      <c r="AO8" s="6">
        <v>1</v>
      </c>
      <c r="AP8" s="5">
        <v>1</v>
      </c>
      <c r="AQ8" s="5">
        <v>0.91666666666666596</v>
      </c>
      <c r="AR8" s="5">
        <v>1</v>
      </c>
      <c r="AS8" s="5">
        <v>1</v>
      </c>
      <c r="AT8" s="7">
        <v>0.90909090909090895</v>
      </c>
    </row>
    <row r="9" spans="1:46" s="29" customFormat="1" ht="17" thickBot="1" x14ac:dyDescent="0.25">
      <c r="A9" s="28">
        <v>7</v>
      </c>
      <c r="B9" s="29" t="s">
        <v>12</v>
      </c>
      <c r="C9" s="41">
        <v>7.4999999999999993E-5</v>
      </c>
      <c r="D9" s="29">
        <v>99</v>
      </c>
      <c r="E9" s="31">
        <v>1851</v>
      </c>
      <c r="F9" s="42">
        <v>4.5549697056412597E-2</v>
      </c>
      <c r="G9" s="32">
        <v>0.96153846153846101</v>
      </c>
      <c r="H9" s="33">
        <v>1</v>
      </c>
      <c r="I9" s="33">
        <v>1</v>
      </c>
      <c r="J9" s="33">
        <v>1</v>
      </c>
      <c r="K9" s="33">
        <v>0.98387096774193505</v>
      </c>
      <c r="L9" s="33">
        <v>0.98648648648648596</v>
      </c>
      <c r="M9" s="33">
        <v>0.98837209302325502</v>
      </c>
      <c r="N9" s="33">
        <v>1</v>
      </c>
      <c r="O9" s="35">
        <v>1</v>
      </c>
      <c r="P9" s="33">
        <v>1</v>
      </c>
      <c r="Q9" s="33">
        <v>0.97674418604651103</v>
      </c>
      <c r="R9" s="33">
        <v>0.94117647058823495</v>
      </c>
      <c r="S9" s="33">
        <v>0.879120879120879</v>
      </c>
      <c r="T9" s="34">
        <v>0.875</v>
      </c>
      <c r="U9" s="33">
        <v>0.90909090909090895</v>
      </c>
      <c r="V9" s="33">
        <v>0.84210526315789402</v>
      </c>
      <c r="W9" s="33">
        <v>0.84482758620689602</v>
      </c>
      <c r="X9" s="33">
        <v>0.80722891566264998</v>
      </c>
      <c r="Y9" s="33">
        <v>0.80808080808080796</v>
      </c>
      <c r="Z9" s="33">
        <v>0.939393939393939</v>
      </c>
      <c r="AA9" s="35">
        <v>1</v>
      </c>
      <c r="AB9" s="33">
        <v>1</v>
      </c>
      <c r="AC9" s="33">
        <v>0.92</v>
      </c>
      <c r="AD9" s="33">
        <v>0.92857142857142805</v>
      </c>
      <c r="AE9" s="33">
        <v>0.88888888888888795</v>
      </c>
      <c r="AF9" s="33">
        <v>0.837209302325581</v>
      </c>
      <c r="AG9" s="33">
        <v>0.85454545454545405</v>
      </c>
      <c r="AH9" s="33">
        <v>0.84285714285714197</v>
      </c>
      <c r="AI9" s="34">
        <v>0.79518072289156605</v>
      </c>
      <c r="AJ9" s="33">
        <v>0.78378378378378299</v>
      </c>
      <c r="AK9" s="33">
        <v>0.70652173913043403</v>
      </c>
      <c r="AL9" s="33">
        <v>0.90909090909090895</v>
      </c>
      <c r="AM9" s="33">
        <v>0.94949494949494895</v>
      </c>
      <c r="AN9" s="33">
        <v>0.959595959595959</v>
      </c>
      <c r="AO9" s="35">
        <v>1</v>
      </c>
      <c r="AP9" s="33">
        <v>1</v>
      </c>
      <c r="AQ9" s="33">
        <v>1</v>
      </c>
      <c r="AR9" s="33">
        <v>1</v>
      </c>
      <c r="AS9" s="33">
        <v>1</v>
      </c>
      <c r="AT9" s="34">
        <v>0.93181818181818099</v>
      </c>
    </row>
    <row r="10" spans="1:46" x14ac:dyDescent="0.2">
      <c r="A10">
        <v>8</v>
      </c>
      <c r="B10" t="s">
        <v>13</v>
      </c>
      <c r="C10" s="8">
        <v>7.0000000000000007E-2</v>
      </c>
      <c r="D10" s="2">
        <v>21</v>
      </c>
      <c r="E10" s="4">
        <v>148</v>
      </c>
      <c r="F10" s="39">
        <v>0.17751367017626701</v>
      </c>
      <c r="G10" s="10">
        <v>0.85714285714285698</v>
      </c>
      <c r="H10" s="1">
        <v>0.952380952380952</v>
      </c>
      <c r="I10" s="1">
        <v>0.952380952380952</v>
      </c>
      <c r="J10" s="1">
        <v>0.952380952380952</v>
      </c>
      <c r="K10" s="1">
        <v>0.952380952380952</v>
      </c>
      <c r="L10" s="1">
        <v>1</v>
      </c>
      <c r="M10" s="1">
        <v>1</v>
      </c>
      <c r="N10" s="1">
        <v>1</v>
      </c>
      <c r="O10" s="6">
        <v>1</v>
      </c>
      <c r="P10" s="5">
        <v>1</v>
      </c>
      <c r="Q10" s="5">
        <v>1</v>
      </c>
      <c r="R10" s="5">
        <v>1</v>
      </c>
      <c r="S10" s="5">
        <v>1</v>
      </c>
      <c r="T10" s="7">
        <v>1</v>
      </c>
      <c r="U10" s="1">
        <v>0.38095238095237999</v>
      </c>
      <c r="V10" s="1">
        <v>0.38095238095237999</v>
      </c>
      <c r="W10" s="1">
        <v>0.57142857142857095</v>
      </c>
      <c r="X10" s="1">
        <v>0.80952380952380898</v>
      </c>
      <c r="Y10" s="1">
        <v>1</v>
      </c>
      <c r="Z10" s="1">
        <v>1</v>
      </c>
      <c r="AA10" s="6">
        <v>0.47058823529411697</v>
      </c>
      <c r="AB10" s="5">
        <v>0.42857142857142799</v>
      </c>
      <c r="AC10" s="5">
        <v>0.42857142857142799</v>
      </c>
      <c r="AD10" s="5">
        <v>0.476190476190476</v>
      </c>
      <c r="AE10" s="5">
        <v>0.61904761904761896</v>
      </c>
      <c r="AF10" s="5">
        <v>0.71428571428571397</v>
      </c>
      <c r="AG10" s="5">
        <v>0.66666666666666596</v>
      </c>
      <c r="AH10" s="5">
        <v>0.71428571428571397</v>
      </c>
      <c r="AI10" s="7">
        <v>0.90476190476190399</v>
      </c>
      <c r="AJ10" s="1">
        <v>0.76190476190476097</v>
      </c>
      <c r="AK10" s="1">
        <v>0.952380952380952</v>
      </c>
      <c r="AL10" s="1">
        <v>1</v>
      </c>
      <c r="AM10" s="1">
        <v>1</v>
      </c>
      <c r="AN10" s="1">
        <v>1</v>
      </c>
      <c r="AO10" s="6">
        <v>0.8</v>
      </c>
      <c r="AP10" s="5">
        <v>0.625</v>
      </c>
      <c r="AQ10" s="5">
        <v>0.66666666666666596</v>
      </c>
      <c r="AR10" s="5">
        <v>0.68421052631578905</v>
      </c>
      <c r="AS10" s="5">
        <v>0.66666666666666596</v>
      </c>
      <c r="AT10" s="7">
        <v>0.90476190476190399</v>
      </c>
    </row>
    <row r="11" spans="1:46" x14ac:dyDescent="0.2">
      <c r="A11">
        <v>9</v>
      </c>
      <c r="B11" t="s">
        <v>13</v>
      </c>
      <c r="C11" s="8">
        <v>0.05</v>
      </c>
      <c r="D11" s="2">
        <v>27</v>
      </c>
      <c r="E11" s="4">
        <v>219</v>
      </c>
      <c r="F11" s="39">
        <v>0.15044805333018299</v>
      </c>
      <c r="G11" s="10">
        <v>0.76923076923076905</v>
      </c>
      <c r="H11" s="1">
        <v>0.88888888888888795</v>
      </c>
      <c r="I11" s="1">
        <v>0.92592592592592604</v>
      </c>
      <c r="J11" s="1">
        <v>0.88888888888888795</v>
      </c>
      <c r="K11" s="1">
        <v>0.92592592592592604</v>
      </c>
      <c r="L11" s="1">
        <v>1</v>
      </c>
      <c r="M11" s="1">
        <v>1</v>
      </c>
      <c r="N11" s="1">
        <v>1</v>
      </c>
      <c r="O11" s="6">
        <v>1</v>
      </c>
      <c r="P11" s="5">
        <v>1</v>
      </c>
      <c r="Q11" s="5">
        <v>1</v>
      </c>
      <c r="R11" s="5">
        <v>1</v>
      </c>
      <c r="S11" s="5">
        <v>1</v>
      </c>
      <c r="T11" s="7">
        <v>1</v>
      </c>
      <c r="U11" s="1">
        <v>0.407407407407407</v>
      </c>
      <c r="V11" s="1">
        <v>0.37037037037037002</v>
      </c>
      <c r="W11" s="1">
        <v>0.55555555555555503</v>
      </c>
      <c r="X11" s="1">
        <v>0.81481481481481399</v>
      </c>
      <c r="Y11" s="1">
        <v>0.92592592592592604</v>
      </c>
      <c r="Z11" s="1">
        <v>1</v>
      </c>
      <c r="AA11" s="6">
        <v>0.64705882352941102</v>
      </c>
      <c r="AB11" s="5">
        <v>0.47826086956521702</v>
      </c>
      <c r="AC11" s="5">
        <v>0.48</v>
      </c>
      <c r="AD11" s="5">
        <v>0.51851851851851805</v>
      </c>
      <c r="AE11" s="5">
        <v>0.62962962962962898</v>
      </c>
      <c r="AF11" s="5">
        <v>0.66666666666666596</v>
      </c>
      <c r="AG11" s="5">
        <v>0.66666666666666596</v>
      </c>
      <c r="AH11" s="5">
        <v>0.74074074074074003</v>
      </c>
      <c r="AI11" s="7">
        <v>0.88888888888888795</v>
      </c>
      <c r="AJ11" s="1">
        <v>0.74074074074074003</v>
      </c>
      <c r="AK11" s="1">
        <v>0.96296296296296202</v>
      </c>
      <c r="AL11" s="1">
        <v>1</v>
      </c>
      <c r="AM11" s="1">
        <v>1</v>
      </c>
      <c r="AN11" s="1">
        <v>1</v>
      </c>
      <c r="AO11" s="6">
        <v>1</v>
      </c>
      <c r="AP11" s="5">
        <v>0.75</v>
      </c>
      <c r="AQ11" s="5">
        <v>0.75</v>
      </c>
      <c r="AR11" s="5">
        <v>0.78947368421052599</v>
      </c>
      <c r="AS11" s="5">
        <v>0.69230769230769196</v>
      </c>
      <c r="AT11" s="7">
        <v>0.88888888888888795</v>
      </c>
    </row>
    <row r="12" spans="1:46" x14ac:dyDescent="0.2">
      <c r="A12">
        <v>10</v>
      </c>
      <c r="B12" t="s">
        <v>13</v>
      </c>
      <c r="C12" s="8">
        <v>0.04</v>
      </c>
      <c r="D12" s="2">
        <v>43</v>
      </c>
      <c r="E12" s="4">
        <v>375</v>
      </c>
      <c r="F12" s="39">
        <v>9.7792760282754895E-2</v>
      </c>
      <c r="G12" s="10">
        <v>0.84615384615384603</v>
      </c>
      <c r="H12" s="1">
        <v>0.82499999999999996</v>
      </c>
      <c r="I12" s="1">
        <v>0.86046511627906896</v>
      </c>
      <c r="J12" s="1">
        <v>0.837209302325581</v>
      </c>
      <c r="K12" s="1">
        <v>0.90697674418604601</v>
      </c>
      <c r="L12" s="1">
        <v>0.97674418604651103</v>
      </c>
      <c r="M12" s="1">
        <v>1</v>
      </c>
      <c r="N12" s="1">
        <v>0.97674418604651103</v>
      </c>
      <c r="O12" s="6">
        <v>1</v>
      </c>
      <c r="P12" s="5">
        <v>1</v>
      </c>
      <c r="Q12" s="5">
        <v>1</v>
      </c>
      <c r="R12" s="5">
        <v>1</v>
      </c>
      <c r="S12" s="5">
        <v>1</v>
      </c>
      <c r="T12" s="7">
        <v>1</v>
      </c>
      <c r="U12" s="1">
        <v>0.45454545454545398</v>
      </c>
      <c r="V12" s="1">
        <v>0.42105263157894701</v>
      </c>
      <c r="W12" s="1">
        <v>0.48837209302325502</v>
      </c>
      <c r="X12" s="1">
        <v>0.79069767441860395</v>
      </c>
      <c r="Y12" s="1">
        <v>0.86046511627906896</v>
      </c>
      <c r="Z12" s="1">
        <v>0.97674418604651103</v>
      </c>
      <c r="AA12" s="6">
        <v>0.70588235294117596</v>
      </c>
      <c r="AB12" s="5">
        <v>0.56521739130434701</v>
      </c>
      <c r="AC12" s="5">
        <v>0.56000000000000005</v>
      </c>
      <c r="AD12" s="5">
        <v>0.57142857142857095</v>
      </c>
      <c r="AE12" s="5">
        <v>0.48837209302325502</v>
      </c>
      <c r="AF12" s="5">
        <v>0.55813953488372003</v>
      </c>
      <c r="AG12" s="5">
        <v>0.581395348837209</v>
      </c>
      <c r="AH12" s="5">
        <v>0.69767441860465096</v>
      </c>
      <c r="AI12" s="7">
        <v>0.79069767441860395</v>
      </c>
      <c r="AJ12" s="1">
        <v>0.67441860465116199</v>
      </c>
      <c r="AK12" s="1">
        <v>0.86046511627906896</v>
      </c>
      <c r="AL12" s="1">
        <v>0.95348837209302295</v>
      </c>
      <c r="AM12" s="1">
        <v>0.97674418604651103</v>
      </c>
      <c r="AN12" s="1">
        <v>1</v>
      </c>
      <c r="AO12" s="6">
        <v>1</v>
      </c>
      <c r="AP12" s="5">
        <v>0.875</v>
      </c>
      <c r="AQ12" s="5">
        <v>0.83333333333333304</v>
      </c>
      <c r="AR12" s="5">
        <v>0.89473684210526305</v>
      </c>
      <c r="AS12" s="5">
        <v>0.80769230769230704</v>
      </c>
      <c r="AT12" s="7">
        <v>0.74418604651162701</v>
      </c>
    </row>
    <row r="13" spans="1:46" x14ac:dyDescent="0.2">
      <c r="A13">
        <v>11</v>
      </c>
      <c r="B13" t="s">
        <v>13</v>
      </c>
      <c r="C13" s="8">
        <v>0.02</v>
      </c>
      <c r="D13" s="2">
        <v>68</v>
      </c>
      <c r="E13" s="4">
        <v>748</v>
      </c>
      <c r="F13" s="39">
        <v>7.8255721740424597E-2</v>
      </c>
      <c r="G13" s="10">
        <v>0.88461538461538403</v>
      </c>
      <c r="H13" s="1">
        <v>0.95</v>
      </c>
      <c r="I13" s="1">
        <v>0.93617021276595702</v>
      </c>
      <c r="J13" s="1">
        <v>0.83018867924528295</v>
      </c>
      <c r="K13" s="1">
        <v>0.80645161290322498</v>
      </c>
      <c r="L13" s="1">
        <v>0.83823529411764697</v>
      </c>
      <c r="M13" s="1">
        <v>0.88235294117647001</v>
      </c>
      <c r="N13" s="1">
        <v>0.94117647058823495</v>
      </c>
      <c r="O13" s="6">
        <v>1</v>
      </c>
      <c r="P13" s="5">
        <v>1</v>
      </c>
      <c r="Q13" s="5">
        <v>1</v>
      </c>
      <c r="R13" s="5">
        <v>1</v>
      </c>
      <c r="S13" s="5">
        <v>1</v>
      </c>
      <c r="T13" s="7">
        <v>1</v>
      </c>
      <c r="U13" s="1">
        <v>0.63636363636363602</v>
      </c>
      <c r="V13" s="1">
        <v>0.68421052631578905</v>
      </c>
      <c r="W13" s="1">
        <v>0.568965517241379</v>
      </c>
      <c r="X13" s="1">
        <v>0.73529411764705799</v>
      </c>
      <c r="Y13" s="1">
        <v>0.83823529411764697</v>
      </c>
      <c r="Z13" s="1">
        <v>0.97058823529411697</v>
      </c>
      <c r="AA13" s="6">
        <v>0.82352941176470495</v>
      </c>
      <c r="AB13" s="5">
        <v>0.69565217391304301</v>
      </c>
      <c r="AC13" s="5">
        <v>0.68</v>
      </c>
      <c r="AD13" s="5">
        <v>0.71428571428571397</v>
      </c>
      <c r="AE13" s="5">
        <v>0.6</v>
      </c>
      <c r="AF13" s="5">
        <v>0.69767441860465096</v>
      </c>
      <c r="AG13" s="5">
        <v>0.6</v>
      </c>
      <c r="AH13" s="5">
        <v>0.60294117647058798</v>
      </c>
      <c r="AI13" s="7">
        <v>0.72058823529411697</v>
      </c>
      <c r="AJ13" s="1">
        <v>0.60294117647058798</v>
      </c>
      <c r="AK13" s="1">
        <v>0.80882352941176405</v>
      </c>
      <c r="AL13" s="1">
        <v>0.95588235294117596</v>
      </c>
      <c r="AM13" s="1">
        <v>0.97058823529411697</v>
      </c>
      <c r="AN13" s="1">
        <v>0.98529411764705799</v>
      </c>
      <c r="AO13" s="6">
        <v>1</v>
      </c>
      <c r="AP13" s="5">
        <v>0.875</v>
      </c>
      <c r="AQ13" s="5">
        <v>0.83333333333333304</v>
      </c>
      <c r="AR13" s="5">
        <v>0.94736842105263097</v>
      </c>
      <c r="AS13" s="5">
        <v>0.92307692307692302</v>
      </c>
      <c r="AT13" s="7">
        <v>0.81818181818181801</v>
      </c>
    </row>
    <row r="14" spans="1:46" x14ac:dyDescent="0.2">
      <c r="A14">
        <v>12</v>
      </c>
      <c r="B14" t="s">
        <v>13</v>
      </c>
      <c r="C14" s="8">
        <v>1.2999999999999999E-2</v>
      </c>
      <c r="D14" s="2">
        <v>91</v>
      </c>
      <c r="E14" s="4">
        <v>1108</v>
      </c>
      <c r="F14" s="39">
        <v>6.5270544588565793E-2</v>
      </c>
      <c r="G14" s="10">
        <v>1</v>
      </c>
      <c r="H14" s="1">
        <v>1</v>
      </c>
      <c r="I14" s="1">
        <v>1</v>
      </c>
      <c r="J14" s="1">
        <v>0.98113207547169801</v>
      </c>
      <c r="K14" s="1">
        <v>0.91935483870967705</v>
      </c>
      <c r="L14" s="1">
        <v>0.87837837837837796</v>
      </c>
      <c r="M14" s="1">
        <v>0.86046511627906896</v>
      </c>
      <c r="N14" s="1">
        <v>0.879120879120879</v>
      </c>
      <c r="O14" s="6">
        <v>1</v>
      </c>
      <c r="P14" s="5">
        <v>1</v>
      </c>
      <c r="Q14" s="5">
        <v>1</v>
      </c>
      <c r="R14" s="5">
        <v>1</v>
      </c>
      <c r="S14" s="5">
        <v>1</v>
      </c>
      <c r="T14" s="7">
        <v>1</v>
      </c>
      <c r="U14" s="1">
        <v>0.81818181818181801</v>
      </c>
      <c r="V14" s="1">
        <v>0.86842105263157898</v>
      </c>
      <c r="W14" s="1">
        <v>0.72413793103448199</v>
      </c>
      <c r="X14" s="1">
        <v>0.78313253012048101</v>
      </c>
      <c r="Y14" s="1">
        <v>0.81318681318681296</v>
      </c>
      <c r="Z14" s="1">
        <v>0.97802197802197799</v>
      </c>
      <c r="AA14" s="6">
        <v>0.94117647058823495</v>
      </c>
      <c r="AB14" s="5">
        <v>0.86956521739130399</v>
      </c>
      <c r="AC14" s="5">
        <v>0.84</v>
      </c>
      <c r="AD14" s="5">
        <v>0.89285714285714202</v>
      </c>
      <c r="AE14" s="5">
        <v>0.844444444444444</v>
      </c>
      <c r="AF14" s="5">
        <v>0.837209302325581</v>
      </c>
      <c r="AG14" s="5">
        <v>0.78181818181818097</v>
      </c>
      <c r="AH14" s="5">
        <v>0.75714285714285701</v>
      </c>
      <c r="AI14" s="7">
        <v>0.77108433734939696</v>
      </c>
      <c r="AJ14" s="1">
        <v>0.74324324324324298</v>
      </c>
      <c r="AK14" s="1">
        <v>0.74725274725274704</v>
      </c>
      <c r="AL14" s="1">
        <v>0.92307692307692302</v>
      </c>
      <c r="AM14" s="1">
        <v>0.95604395604395598</v>
      </c>
      <c r="AN14" s="1">
        <v>0.98901098901098905</v>
      </c>
      <c r="AO14" s="6">
        <v>1</v>
      </c>
      <c r="AP14" s="5">
        <v>1</v>
      </c>
      <c r="AQ14" s="5">
        <v>0.91666666666666596</v>
      </c>
      <c r="AR14" s="5">
        <v>1</v>
      </c>
      <c r="AS14" s="5">
        <v>0.96153846153846101</v>
      </c>
      <c r="AT14" s="7">
        <v>0.90909090909090895</v>
      </c>
    </row>
    <row r="15" spans="1:46" ht="17" thickBot="1" x14ac:dyDescent="0.25">
      <c r="A15">
        <v>13</v>
      </c>
      <c r="B15" t="s">
        <v>13</v>
      </c>
      <c r="C15" s="8">
        <v>0.01</v>
      </c>
      <c r="D15" s="2">
        <v>96</v>
      </c>
      <c r="E15" s="4">
        <v>1300</v>
      </c>
      <c r="F15" s="39">
        <v>6.6439516283571698E-2</v>
      </c>
      <c r="G15" s="10">
        <v>1</v>
      </c>
      <c r="H15" s="1">
        <v>1</v>
      </c>
      <c r="I15" s="1">
        <v>1</v>
      </c>
      <c r="J15" s="1">
        <v>0.98113207547169801</v>
      </c>
      <c r="K15" s="1">
        <v>0.95161290322580605</v>
      </c>
      <c r="L15" s="1">
        <v>0.91891891891891897</v>
      </c>
      <c r="M15" s="1">
        <v>0.88372093023255804</v>
      </c>
      <c r="N15" s="1">
        <v>0.875</v>
      </c>
      <c r="O15" s="6">
        <v>1</v>
      </c>
      <c r="P15" s="5">
        <v>1</v>
      </c>
      <c r="Q15" s="5">
        <v>1</v>
      </c>
      <c r="R15" s="5">
        <v>1</v>
      </c>
      <c r="S15" s="5">
        <v>1</v>
      </c>
      <c r="T15" s="7">
        <v>1</v>
      </c>
      <c r="U15" s="1">
        <v>0.81818181818181801</v>
      </c>
      <c r="V15" s="1">
        <v>0.86842105263157898</v>
      </c>
      <c r="W15" s="1">
        <v>0.75862068965517204</v>
      </c>
      <c r="X15" s="1">
        <v>0.81927710843373402</v>
      </c>
      <c r="Y15" s="1">
        <v>0.80208333333333304</v>
      </c>
      <c r="Z15" s="1">
        <v>0.96875</v>
      </c>
      <c r="AA15" s="6">
        <v>0.94117647058823495</v>
      </c>
      <c r="AB15" s="5">
        <v>0.91304347826086896</v>
      </c>
      <c r="AC15" s="5">
        <v>0.88</v>
      </c>
      <c r="AD15" s="5">
        <v>0.89285714285714202</v>
      </c>
      <c r="AE15" s="5">
        <v>0.88888888888888795</v>
      </c>
      <c r="AF15" s="5">
        <v>0.86046511627906896</v>
      </c>
      <c r="AG15" s="5">
        <v>0.81818181818181801</v>
      </c>
      <c r="AH15" s="5">
        <v>0.78571428571428503</v>
      </c>
      <c r="AI15" s="7">
        <v>0.79518072289156605</v>
      </c>
      <c r="AJ15" s="1">
        <v>0.79729729729729704</v>
      </c>
      <c r="AK15" s="1">
        <v>0.77173913043478204</v>
      </c>
      <c r="AL15" s="1">
        <v>0.92708333333333304</v>
      </c>
      <c r="AM15" s="1">
        <v>0.95833333333333304</v>
      </c>
      <c r="AN15" s="1">
        <v>0.98958333333333304</v>
      </c>
      <c r="AO15" s="6">
        <v>1</v>
      </c>
      <c r="AP15" s="5">
        <v>1</v>
      </c>
      <c r="AQ15" s="5">
        <v>0.91666666666666596</v>
      </c>
      <c r="AR15" s="5">
        <v>1</v>
      </c>
      <c r="AS15" s="5">
        <v>0.96153846153846101</v>
      </c>
      <c r="AT15" s="7">
        <v>0.90909090909090895</v>
      </c>
    </row>
    <row r="16" spans="1:46" s="12" customFormat="1" x14ac:dyDescent="0.2">
      <c r="A16" s="14">
        <v>14</v>
      </c>
      <c r="B16" s="22" t="s">
        <v>14</v>
      </c>
      <c r="C16" s="14">
        <v>1E-3</v>
      </c>
      <c r="D16" s="12">
        <v>33</v>
      </c>
      <c r="E16" s="23">
        <v>230</v>
      </c>
      <c r="F16" s="38">
        <v>9.5636631920933704E-2</v>
      </c>
      <c r="G16" s="24">
        <v>0.42307692307692302</v>
      </c>
      <c r="H16" s="25">
        <v>0.48484848484848397</v>
      </c>
      <c r="I16" s="25">
        <v>0.54545454545454497</v>
      </c>
      <c r="J16" s="25">
        <v>0.63636363636363602</v>
      </c>
      <c r="K16" s="25">
        <v>0.69696969696969702</v>
      </c>
      <c r="L16" s="25">
        <v>0.78787878787878696</v>
      </c>
      <c r="M16" s="25">
        <v>0.87878787878787801</v>
      </c>
      <c r="N16" s="25">
        <v>0.90909090909090895</v>
      </c>
      <c r="O16" s="27">
        <v>0.38095238095237999</v>
      </c>
      <c r="P16" s="25">
        <v>0.407407407407407</v>
      </c>
      <c r="Q16" s="25">
        <v>0.45454545454545398</v>
      </c>
      <c r="R16" s="25">
        <v>0.63636363636363602</v>
      </c>
      <c r="S16" s="25">
        <v>0.81818181818181801</v>
      </c>
      <c r="T16" s="26">
        <v>0.81818181818181801</v>
      </c>
      <c r="U16" s="25">
        <v>1</v>
      </c>
      <c r="V16" s="25">
        <v>0.66666666666666596</v>
      </c>
      <c r="W16" s="25">
        <v>0.81818181818181801</v>
      </c>
      <c r="X16" s="25">
        <v>0.84848484848484795</v>
      </c>
      <c r="Y16" s="25">
        <v>0.90909090909090895</v>
      </c>
      <c r="Z16" s="25">
        <v>1</v>
      </c>
      <c r="AA16" s="27">
        <v>0.76470588235294101</v>
      </c>
      <c r="AB16" s="25">
        <v>0.69565217391304301</v>
      </c>
      <c r="AC16" s="25">
        <v>0.68</v>
      </c>
      <c r="AD16" s="25">
        <v>0.71428571428571397</v>
      </c>
      <c r="AE16" s="25">
        <v>0.78787878787878696</v>
      </c>
      <c r="AF16" s="25">
        <v>0.63636363636363602</v>
      </c>
      <c r="AG16" s="25">
        <v>0.78787878787878696</v>
      </c>
      <c r="AH16" s="25">
        <v>0.87878787878787801</v>
      </c>
      <c r="AI16" s="26">
        <v>0.939393939393939</v>
      </c>
      <c r="AJ16" s="25">
        <v>0.75757575757575701</v>
      </c>
      <c r="AK16" s="25">
        <v>0.69696969696969702</v>
      </c>
      <c r="AL16" s="25">
        <v>0.87878787878787801</v>
      </c>
      <c r="AM16" s="25">
        <v>0.939393939393939</v>
      </c>
      <c r="AN16" s="25">
        <v>0.96969696969696895</v>
      </c>
      <c r="AO16" s="27">
        <v>0.8</v>
      </c>
      <c r="AP16" s="25">
        <v>0.75</v>
      </c>
      <c r="AQ16" s="25">
        <v>0.66666666666666596</v>
      </c>
      <c r="AR16" s="25">
        <v>0.57894736842105199</v>
      </c>
      <c r="AS16" s="25">
        <v>0.53846153846153799</v>
      </c>
      <c r="AT16" s="26">
        <v>0.60606060606060597</v>
      </c>
    </row>
    <row r="17" spans="1:46" s="2" customFormat="1" x14ac:dyDescent="0.2">
      <c r="A17" s="8">
        <v>15</v>
      </c>
      <c r="B17" s="2" t="s">
        <v>14</v>
      </c>
      <c r="C17" s="8">
        <v>6.9999999999999999E-4</v>
      </c>
      <c r="D17" s="2">
        <v>38</v>
      </c>
      <c r="E17" s="4">
        <v>245</v>
      </c>
      <c r="F17" s="39">
        <v>8.2728999294340605E-2</v>
      </c>
      <c r="G17" s="10">
        <v>0.42307692307692302</v>
      </c>
      <c r="H17" s="5">
        <v>0.44736842105263103</v>
      </c>
      <c r="I17" s="5">
        <v>0.57894736842105199</v>
      </c>
      <c r="J17" s="5">
        <v>0.63157894736842102</v>
      </c>
      <c r="K17" s="5">
        <v>0.65789473684210498</v>
      </c>
      <c r="L17" s="5">
        <v>0.76315789473684204</v>
      </c>
      <c r="M17" s="5">
        <v>0.81578947368420995</v>
      </c>
      <c r="N17" s="5">
        <v>0.84210526315789402</v>
      </c>
      <c r="O17" s="6">
        <v>0.38095238095237999</v>
      </c>
      <c r="P17" s="5">
        <v>0.37037037037037002</v>
      </c>
      <c r="Q17" s="5">
        <v>0.42105263157894701</v>
      </c>
      <c r="R17" s="5">
        <v>0.68421052631578905</v>
      </c>
      <c r="S17" s="5">
        <v>0.86842105263157898</v>
      </c>
      <c r="T17" s="7">
        <v>0.86842105263157898</v>
      </c>
      <c r="U17" s="5">
        <v>0.66666666666666596</v>
      </c>
      <c r="V17" s="5">
        <v>1</v>
      </c>
      <c r="W17" s="5">
        <v>0.73684210526315697</v>
      </c>
      <c r="X17" s="5">
        <v>0.89473684210526305</v>
      </c>
      <c r="Y17" s="5">
        <v>0.97368421052631504</v>
      </c>
      <c r="Z17" s="5">
        <v>1</v>
      </c>
      <c r="AA17" s="6">
        <v>0.64705882352941102</v>
      </c>
      <c r="AB17" s="5">
        <v>0.73913043478260798</v>
      </c>
      <c r="AC17" s="5">
        <v>0.68</v>
      </c>
      <c r="AD17" s="5">
        <v>0.67857142857142805</v>
      </c>
      <c r="AE17" s="5">
        <v>0.68421052631578905</v>
      </c>
      <c r="AF17" s="5">
        <v>0.60526315789473595</v>
      </c>
      <c r="AG17" s="5">
        <v>0.68421052631578905</v>
      </c>
      <c r="AH17" s="5">
        <v>0.78947368421052599</v>
      </c>
      <c r="AI17" s="7">
        <v>0.81578947368420995</v>
      </c>
      <c r="AJ17" s="5">
        <v>0.78947368421052599</v>
      </c>
      <c r="AK17" s="5">
        <v>0.71052631578947301</v>
      </c>
      <c r="AL17" s="5">
        <v>0.92105263157894701</v>
      </c>
      <c r="AM17" s="5">
        <v>0.92105263157894701</v>
      </c>
      <c r="AN17" s="5">
        <v>0.94736842105263097</v>
      </c>
      <c r="AO17" s="6">
        <v>0.6</v>
      </c>
      <c r="AP17" s="5">
        <v>0.75</v>
      </c>
      <c r="AQ17" s="5">
        <v>0.58333333333333304</v>
      </c>
      <c r="AR17" s="5">
        <v>0.57894736842105199</v>
      </c>
      <c r="AS17" s="5">
        <v>0.57692307692307598</v>
      </c>
      <c r="AT17" s="7">
        <v>0.52631578947368396</v>
      </c>
    </row>
    <row r="18" spans="1:46" s="2" customFormat="1" x14ac:dyDescent="0.2">
      <c r="A18" s="8">
        <v>16</v>
      </c>
      <c r="B18" s="2" t="s">
        <v>14</v>
      </c>
      <c r="C18" s="8">
        <v>5.0000000000000001E-4</v>
      </c>
      <c r="D18" s="2">
        <v>58</v>
      </c>
      <c r="E18" s="4">
        <v>444</v>
      </c>
      <c r="F18" s="39">
        <v>8.4315743111073899E-2</v>
      </c>
      <c r="G18" s="10">
        <v>0.57692307692307598</v>
      </c>
      <c r="H18" s="5">
        <v>0.52500000000000002</v>
      </c>
      <c r="I18" s="5">
        <v>0.53191489361702105</v>
      </c>
      <c r="J18" s="5">
        <v>0.52830188679245205</v>
      </c>
      <c r="K18" s="5">
        <v>0.58620689655172398</v>
      </c>
      <c r="L18" s="5">
        <v>0.68965517241379304</v>
      </c>
      <c r="M18" s="5">
        <v>0.74137931034482696</v>
      </c>
      <c r="N18" s="5">
        <v>0.84482758620689602</v>
      </c>
      <c r="O18" s="6">
        <v>0.57142857142857095</v>
      </c>
      <c r="P18" s="5">
        <v>0.55555555555555503</v>
      </c>
      <c r="Q18" s="5">
        <v>0.48837209302325502</v>
      </c>
      <c r="R18" s="5">
        <v>0.568965517241379</v>
      </c>
      <c r="S18" s="5">
        <v>0.72413793103448199</v>
      </c>
      <c r="T18" s="7">
        <v>0.75862068965517204</v>
      </c>
      <c r="U18" s="5">
        <v>0.81818181818181801</v>
      </c>
      <c r="V18" s="5">
        <v>0.73684210526315697</v>
      </c>
      <c r="W18" s="5">
        <v>1</v>
      </c>
      <c r="X18" s="5">
        <v>0.79310344827586199</v>
      </c>
      <c r="Y18" s="5">
        <v>0.94827586206896497</v>
      </c>
      <c r="Z18" s="5">
        <v>1</v>
      </c>
      <c r="AA18" s="6">
        <v>0.82352941176470495</v>
      </c>
      <c r="AB18" s="5">
        <v>0.78260869565217395</v>
      </c>
      <c r="AC18" s="5">
        <v>0.8</v>
      </c>
      <c r="AD18" s="5">
        <v>0.75</v>
      </c>
      <c r="AE18" s="5">
        <v>0.71111111111111103</v>
      </c>
      <c r="AF18" s="5">
        <v>0.62790697674418605</v>
      </c>
      <c r="AG18" s="5">
        <v>0.65454545454545399</v>
      </c>
      <c r="AH18" s="5">
        <v>0.67241379310344795</v>
      </c>
      <c r="AI18" s="7">
        <v>0.77586206896551702</v>
      </c>
      <c r="AJ18" s="5">
        <v>0.65517241379310298</v>
      </c>
      <c r="AK18" s="5">
        <v>0.72413793103448199</v>
      </c>
      <c r="AL18" s="5">
        <v>0.93103448275862</v>
      </c>
      <c r="AM18" s="5">
        <v>0.96551724137931005</v>
      </c>
      <c r="AN18" s="5">
        <v>0.98275862068965503</v>
      </c>
      <c r="AO18" s="6">
        <v>0.6</v>
      </c>
      <c r="AP18" s="5">
        <v>0.75</v>
      </c>
      <c r="AQ18" s="5">
        <v>0.83333333333333304</v>
      </c>
      <c r="AR18" s="5">
        <v>0.68421052631578905</v>
      </c>
      <c r="AS18" s="5">
        <v>0.69230769230769196</v>
      </c>
      <c r="AT18" s="7">
        <v>0.56818181818181801</v>
      </c>
    </row>
    <row r="19" spans="1:46" s="2" customFormat="1" x14ac:dyDescent="0.2">
      <c r="A19" s="8">
        <v>17</v>
      </c>
      <c r="B19" s="2" t="s">
        <v>14</v>
      </c>
      <c r="C19" s="8">
        <v>2.9999999999999997E-4</v>
      </c>
      <c r="D19" s="2">
        <v>83</v>
      </c>
      <c r="E19" s="4">
        <v>771</v>
      </c>
      <c r="F19" s="39">
        <v>7.0414566062390799E-2</v>
      </c>
      <c r="G19" s="10">
        <v>0.76923076923076905</v>
      </c>
      <c r="H19" s="5">
        <v>0.7</v>
      </c>
      <c r="I19" s="5">
        <v>0.72340425531914898</v>
      </c>
      <c r="J19" s="5">
        <v>0.679245283018867</v>
      </c>
      <c r="K19" s="5">
        <v>0.66129032258064502</v>
      </c>
      <c r="L19" s="5">
        <v>0.68918918918918903</v>
      </c>
      <c r="M19" s="5">
        <v>0.69879518072289104</v>
      </c>
      <c r="N19" s="5">
        <v>0.80722891566264998</v>
      </c>
      <c r="O19" s="6">
        <v>0.80952380952380898</v>
      </c>
      <c r="P19" s="5">
        <v>0.81481481481481399</v>
      </c>
      <c r="Q19" s="5">
        <v>0.79069767441860395</v>
      </c>
      <c r="R19" s="5">
        <v>0.73529411764705799</v>
      </c>
      <c r="S19" s="5">
        <v>0.78313253012048101</v>
      </c>
      <c r="T19" s="7">
        <v>0.81927710843373402</v>
      </c>
      <c r="U19" s="5">
        <v>0.84848484848484795</v>
      </c>
      <c r="V19" s="5">
        <v>0.89473684210526305</v>
      </c>
      <c r="W19" s="5">
        <v>0.79310344827586199</v>
      </c>
      <c r="X19" s="5">
        <v>1</v>
      </c>
      <c r="Y19" s="5">
        <v>0.90361445783132499</v>
      </c>
      <c r="Z19" s="5">
        <v>1</v>
      </c>
      <c r="AA19" s="6">
        <v>0.94117647058823495</v>
      </c>
      <c r="AB19" s="5">
        <v>0.95652173913043403</v>
      </c>
      <c r="AC19" s="5">
        <v>0.88</v>
      </c>
      <c r="AD19" s="5">
        <v>0.92857142857142805</v>
      </c>
      <c r="AE19" s="5">
        <v>0.8</v>
      </c>
      <c r="AF19" s="5">
        <v>0.74418604651162701</v>
      </c>
      <c r="AG19" s="5">
        <v>0.72727272727272696</v>
      </c>
      <c r="AH19" s="5">
        <v>0.71428571428571397</v>
      </c>
      <c r="AI19" s="7">
        <v>0.71084337349397497</v>
      </c>
      <c r="AJ19" s="5">
        <v>0.71621621621621601</v>
      </c>
      <c r="AK19" s="5">
        <v>0.72289156626506001</v>
      </c>
      <c r="AL19" s="5">
        <v>0.93975903614457801</v>
      </c>
      <c r="AM19" s="5">
        <v>0.96385542168674698</v>
      </c>
      <c r="AN19" s="5">
        <v>0.97590361445783103</v>
      </c>
      <c r="AO19" s="6">
        <v>1</v>
      </c>
      <c r="AP19" s="5">
        <v>1</v>
      </c>
      <c r="AQ19" s="5">
        <v>0.91666666666666596</v>
      </c>
      <c r="AR19" s="5">
        <v>0.89473684210526305</v>
      </c>
      <c r="AS19" s="5">
        <v>0.88461538461538403</v>
      </c>
      <c r="AT19" s="7">
        <v>0.77272727272727204</v>
      </c>
    </row>
    <row r="20" spans="1:46" s="2" customFormat="1" x14ac:dyDescent="0.2">
      <c r="A20" s="8">
        <v>18</v>
      </c>
      <c r="B20" s="3" t="s">
        <v>14</v>
      </c>
      <c r="C20" s="8">
        <v>2.0000000000000001E-4</v>
      </c>
      <c r="D20" s="2">
        <v>103</v>
      </c>
      <c r="E20" s="4">
        <v>979</v>
      </c>
      <c r="F20" s="39">
        <v>6.8771664611995201E-2</v>
      </c>
      <c r="G20" s="10">
        <v>0.92307692307692302</v>
      </c>
      <c r="H20" s="5">
        <v>0.9</v>
      </c>
      <c r="I20" s="5">
        <v>0.89361702127659504</v>
      </c>
      <c r="J20" s="5">
        <v>0.88679245283018804</v>
      </c>
      <c r="K20" s="5">
        <v>0.83870967741935398</v>
      </c>
      <c r="L20" s="5">
        <v>0.83783783783783705</v>
      </c>
      <c r="M20" s="5">
        <v>0.81395348837209303</v>
      </c>
      <c r="N20" s="5">
        <v>0.80808080808080796</v>
      </c>
      <c r="O20" s="6">
        <v>1</v>
      </c>
      <c r="P20" s="5">
        <v>0.92592592592592604</v>
      </c>
      <c r="Q20" s="5">
        <v>0.86046511627906896</v>
      </c>
      <c r="R20" s="5">
        <v>0.83823529411764697</v>
      </c>
      <c r="S20" s="5">
        <v>0.81318681318681296</v>
      </c>
      <c r="T20" s="7">
        <v>0.80208333333333304</v>
      </c>
      <c r="U20" s="5">
        <v>0.90909090909090895</v>
      </c>
      <c r="V20" s="5">
        <v>0.97368421052631504</v>
      </c>
      <c r="W20" s="5">
        <v>0.94827586206896497</v>
      </c>
      <c r="X20" s="5">
        <v>0.90361445783132499</v>
      </c>
      <c r="Y20" s="5">
        <v>1</v>
      </c>
      <c r="Z20" s="5">
        <v>0.980582524271844</v>
      </c>
      <c r="AA20" s="6">
        <v>0.94117647058823495</v>
      </c>
      <c r="AB20" s="5">
        <v>0.95652173913043403</v>
      </c>
      <c r="AC20" s="5">
        <v>0.96</v>
      </c>
      <c r="AD20" s="5">
        <v>0.96428571428571397</v>
      </c>
      <c r="AE20" s="5">
        <v>0.93333333333333302</v>
      </c>
      <c r="AF20" s="5">
        <v>0.90697674418604601</v>
      </c>
      <c r="AG20" s="5">
        <v>0.87272727272727202</v>
      </c>
      <c r="AH20" s="5">
        <v>0.9</v>
      </c>
      <c r="AI20" s="7">
        <v>0.85542168674698704</v>
      </c>
      <c r="AJ20" s="5">
        <v>0.85135135135135098</v>
      </c>
      <c r="AK20" s="5">
        <v>0.75</v>
      </c>
      <c r="AL20" s="5">
        <v>0.95145631067961101</v>
      </c>
      <c r="AM20" s="5">
        <v>0.961165048543689</v>
      </c>
      <c r="AN20" s="5">
        <v>0.980582524271844</v>
      </c>
      <c r="AO20" s="6">
        <v>1</v>
      </c>
      <c r="AP20" s="5">
        <v>1</v>
      </c>
      <c r="AQ20" s="5">
        <v>0.91666666666666596</v>
      </c>
      <c r="AR20" s="5">
        <v>1</v>
      </c>
      <c r="AS20" s="5">
        <v>1</v>
      </c>
      <c r="AT20" s="7">
        <v>0.90909090909090895</v>
      </c>
    </row>
    <row r="21" spans="1:46" s="29" customFormat="1" ht="17" thickBot="1" x14ac:dyDescent="0.25">
      <c r="A21" s="28">
        <v>19</v>
      </c>
      <c r="B21" s="30" t="s">
        <v>14</v>
      </c>
      <c r="C21" s="28">
        <v>1E-4</v>
      </c>
      <c r="D21" s="29">
        <v>130</v>
      </c>
      <c r="E21" s="31">
        <v>2266</v>
      </c>
      <c r="F21" s="42">
        <v>6.0054455325007403E-2</v>
      </c>
      <c r="G21" s="32">
        <v>1</v>
      </c>
      <c r="H21" s="33">
        <v>0.95</v>
      </c>
      <c r="I21" s="33">
        <v>0.95744680851063801</v>
      </c>
      <c r="J21" s="33">
        <v>0.96226415094339601</v>
      </c>
      <c r="K21" s="33">
        <v>0.95161290322580605</v>
      </c>
      <c r="L21" s="33">
        <v>0.97297297297297303</v>
      </c>
      <c r="M21" s="33">
        <v>0.95348837209302295</v>
      </c>
      <c r="N21" s="33">
        <v>0.939393939393939</v>
      </c>
      <c r="O21" s="35">
        <v>1</v>
      </c>
      <c r="P21" s="33">
        <v>1</v>
      </c>
      <c r="Q21" s="33">
        <v>0.97674418604651103</v>
      </c>
      <c r="R21" s="33">
        <v>0.97058823529411697</v>
      </c>
      <c r="S21" s="33">
        <v>0.97802197802197799</v>
      </c>
      <c r="T21" s="34">
        <v>0.96875</v>
      </c>
      <c r="U21" s="33">
        <v>1</v>
      </c>
      <c r="V21" s="33">
        <v>1</v>
      </c>
      <c r="W21" s="33">
        <v>1</v>
      </c>
      <c r="X21" s="33">
        <v>1</v>
      </c>
      <c r="Y21" s="33">
        <v>0.980582524271844</v>
      </c>
      <c r="Z21" s="33">
        <v>1</v>
      </c>
      <c r="AA21" s="35">
        <v>1</v>
      </c>
      <c r="AB21" s="33">
        <v>1</v>
      </c>
      <c r="AC21" s="33">
        <v>1</v>
      </c>
      <c r="AD21" s="33">
        <v>1</v>
      </c>
      <c r="AE21" s="33">
        <v>1</v>
      </c>
      <c r="AF21" s="33">
        <v>1</v>
      </c>
      <c r="AG21" s="33">
        <v>1</v>
      </c>
      <c r="AH21" s="33">
        <v>1</v>
      </c>
      <c r="AI21" s="34">
        <v>0.98795180722891496</v>
      </c>
      <c r="AJ21" s="33">
        <v>0.94594594594594605</v>
      </c>
      <c r="AK21" s="33">
        <v>0.89130434782608603</v>
      </c>
      <c r="AL21" s="33">
        <v>0.90769230769230702</v>
      </c>
      <c r="AM21" s="33">
        <v>0.93076923076923002</v>
      </c>
      <c r="AN21" s="33">
        <v>0.95384615384615401</v>
      </c>
      <c r="AO21" s="35">
        <v>1</v>
      </c>
      <c r="AP21" s="33">
        <v>1</v>
      </c>
      <c r="AQ21" s="33">
        <v>1</v>
      </c>
      <c r="AR21" s="33">
        <v>1</v>
      </c>
      <c r="AS21" s="33">
        <v>1</v>
      </c>
      <c r="AT21" s="34">
        <v>1</v>
      </c>
    </row>
    <row r="22" spans="1:46" x14ac:dyDescent="0.2">
      <c r="A22">
        <v>20</v>
      </c>
      <c r="B22" t="s">
        <v>15</v>
      </c>
      <c r="C22" s="8">
        <v>2E-3</v>
      </c>
      <c r="D22" s="2">
        <v>17</v>
      </c>
      <c r="E22" s="4">
        <v>111</v>
      </c>
      <c r="F22" s="39">
        <v>8.49581938236951E-2</v>
      </c>
      <c r="G22" s="10">
        <v>0.58823529411764697</v>
      </c>
      <c r="H22" s="1">
        <v>0.76470588235294101</v>
      </c>
      <c r="I22" s="1">
        <v>0.76470588235294101</v>
      </c>
      <c r="J22" s="1">
        <v>0.82352941176470495</v>
      </c>
      <c r="K22" s="1">
        <v>0.88235294117647001</v>
      </c>
      <c r="L22" s="1">
        <v>1</v>
      </c>
      <c r="M22" s="1">
        <v>0.94117647058823495</v>
      </c>
      <c r="N22" s="1">
        <v>1</v>
      </c>
      <c r="O22" s="6">
        <v>0.47058823529411697</v>
      </c>
      <c r="P22" s="5">
        <v>0.64705882352941102</v>
      </c>
      <c r="Q22" s="5">
        <v>0.70588235294117596</v>
      </c>
      <c r="R22" s="5">
        <v>0.82352941176470495</v>
      </c>
      <c r="S22" s="5">
        <v>0.94117647058823495</v>
      </c>
      <c r="T22" s="7">
        <v>0.94117647058823495</v>
      </c>
      <c r="U22" s="1">
        <v>0.76470588235294101</v>
      </c>
      <c r="V22" s="1">
        <v>0.64705882352941102</v>
      </c>
      <c r="W22" s="1">
        <v>0.82352941176470495</v>
      </c>
      <c r="X22" s="1">
        <v>0.94117647058823495</v>
      </c>
      <c r="Y22" s="1">
        <v>0.94117647058823495</v>
      </c>
      <c r="Z22" s="1">
        <v>1</v>
      </c>
      <c r="AA22" s="6">
        <v>1</v>
      </c>
      <c r="AB22" s="5">
        <v>0.94117647058823495</v>
      </c>
      <c r="AC22" s="5">
        <v>1</v>
      </c>
      <c r="AD22" s="5">
        <v>1</v>
      </c>
      <c r="AE22" s="5">
        <v>1</v>
      </c>
      <c r="AF22" s="5">
        <v>0.94117647058823495</v>
      </c>
      <c r="AG22" s="5">
        <v>1</v>
      </c>
      <c r="AH22" s="5">
        <v>1</v>
      </c>
      <c r="AI22" s="7">
        <v>1</v>
      </c>
      <c r="AJ22" s="1">
        <v>0.88235294117647001</v>
      </c>
      <c r="AK22" s="1">
        <v>0.94117647058823495</v>
      </c>
      <c r="AL22" s="1">
        <v>0.94117647058823495</v>
      </c>
      <c r="AM22" s="1">
        <v>1</v>
      </c>
      <c r="AN22" s="1">
        <v>1</v>
      </c>
      <c r="AO22" s="6">
        <v>1</v>
      </c>
      <c r="AP22" s="5">
        <v>0.875</v>
      </c>
      <c r="AQ22" s="5">
        <v>0.83333333333333304</v>
      </c>
      <c r="AR22" s="5">
        <v>0.64705882352941102</v>
      </c>
      <c r="AS22" s="5">
        <v>0.76470588235294101</v>
      </c>
      <c r="AT22" s="7">
        <v>0.94117647058823495</v>
      </c>
    </row>
    <row r="23" spans="1:46" x14ac:dyDescent="0.2">
      <c r="A23">
        <v>21</v>
      </c>
      <c r="B23" t="s">
        <v>15</v>
      </c>
      <c r="C23" s="8">
        <v>1E-3</v>
      </c>
      <c r="D23" s="2">
        <v>23</v>
      </c>
      <c r="E23" s="4">
        <v>175</v>
      </c>
      <c r="F23" s="39">
        <v>7.3278916627168594E-2</v>
      </c>
      <c r="G23" s="10">
        <v>0.56521739130434701</v>
      </c>
      <c r="H23" s="1">
        <v>0.65217391304347805</v>
      </c>
      <c r="I23" s="1">
        <v>0.69565217391304301</v>
      </c>
      <c r="J23" s="1">
        <v>0.82608695652173902</v>
      </c>
      <c r="K23" s="1">
        <v>0.82608695652173902</v>
      </c>
      <c r="L23" s="1">
        <v>0.95652173913043403</v>
      </c>
      <c r="M23" s="1">
        <v>0.95652173913043403</v>
      </c>
      <c r="N23" s="1">
        <v>1</v>
      </c>
      <c r="O23" s="6">
        <v>0.42857142857142799</v>
      </c>
      <c r="P23" s="5">
        <v>0.47826086956521702</v>
      </c>
      <c r="Q23" s="5">
        <v>0.56521739130434701</v>
      </c>
      <c r="R23" s="5">
        <v>0.69565217391304301</v>
      </c>
      <c r="S23" s="5">
        <v>0.86956521739130399</v>
      </c>
      <c r="T23" s="7">
        <v>0.91304347826086896</v>
      </c>
      <c r="U23" s="1">
        <v>0.69565217391304301</v>
      </c>
      <c r="V23" s="1">
        <v>0.73913043478260798</v>
      </c>
      <c r="W23" s="1">
        <v>0.78260869565217395</v>
      </c>
      <c r="X23" s="1">
        <v>0.95652173913043403</v>
      </c>
      <c r="Y23" s="1">
        <v>0.95652173913043403</v>
      </c>
      <c r="Z23" s="1">
        <v>1</v>
      </c>
      <c r="AA23" s="6">
        <v>0.94117647058823495</v>
      </c>
      <c r="AB23" s="5">
        <v>1</v>
      </c>
      <c r="AC23" s="5">
        <v>0.86956521739130399</v>
      </c>
      <c r="AD23" s="5">
        <v>0.82608695652173902</v>
      </c>
      <c r="AE23" s="5">
        <v>1</v>
      </c>
      <c r="AF23" s="5">
        <v>0.91304347826086896</v>
      </c>
      <c r="AG23" s="5">
        <v>1</v>
      </c>
      <c r="AH23" s="5">
        <v>1</v>
      </c>
      <c r="AI23" s="7">
        <v>1</v>
      </c>
      <c r="AJ23" s="1">
        <v>0.86956521739130399</v>
      </c>
      <c r="AK23" s="1">
        <v>0.91304347826086896</v>
      </c>
      <c r="AL23" s="1">
        <v>0.95652173913043403</v>
      </c>
      <c r="AM23" s="1">
        <v>1</v>
      </c>
      <c r="AN23" s="1">
        <v>1</v>
      </c>
      <c r="AO23" s="6">
        <v>1</v>
      </c>
      <c r="AP23" s="5">
        <v>1</v>
      </c>
      <c r="AQ23" s="5">
        <v>0.91666666666666596</v>
      </c>
      <c r="AR23" s="5">
        <v>0.73684210526315697</v>
      </c>
      <c r="AS23" s="5">
        <v>0.69565217391304301</v>
      </c>
      <c r="AT23" s="7">
        <v>0.82608695652173902</v>
      </c>
    </row>
    <row r="24" spans="1:46" x14ac:dyDescent="0.2">
      <c r="A24">
        <v>22</v>
      </c>
      <c r="B24" t="s">
        <v>15</v>
      </c>
      <c r="C24" s="8">
        <v>6.9999999999999999E-4</v>
      </c>
      <c r="D24" s="2">
        <v>25</v>
      </c>
      <c r="E24" s="4">
        <v>214</v>
      </c>
      <c r="F24" s="39">
        <v>7.2755654901265995E-2</v>
      </c>
      <c r="G24" s="10">
        <v>0.56000000000000005</v>
      </c>
      <c r="H24" s="1">
        <v>0.68</v>
      </c>
      <c r="I24" s="1">
        <v>0.68</v>
      </c>
      <c r="J24" s="1">
        <v>0.72</v>
      </c>
      <c r="K24" s="1">
        <v>0.76</v>
      </c>
      <c r="L24" s="1">
        <v>0.88</v>
      </c>
      <c r="M24" s="1">
        <v>0.88</v>
      </c>
      <c r="N24" s="1">
        <v>0.92</v>
      </c>
      <c r="O24" s="6">
        <v>0.42857142857142799</v>
      </c>
      <c r="P24" s="5">
        <v>0.48</v>
      </c>
      <c r="Q24" s="5">
        <v>0.56000000000000005</v>
      </c>
      <c r="R24" s="5">
        <v>0.68</v>
      </c>
      <c r="S24" s="5">
        <v>0.84</v>
      </c>
      <c r="T24" s="7">
        <v>0.88</v>
      </c>
      <c r="U24" s="1">
        <v>0.68</v>
      </c>
      <c r="V24" s="1">
        <v>0.68</v>
      </c>
      <c r="W24" s="1">
        <v>0.8</v>
      </c>
      <c r="X24" s="1">
        <v>0.88</v>
      </c>
      <c r="Y24" s="1">
        <v>0.96</v>
      </c>
      <c r="Z24" s="1">
        <v>1</v>
      </c>
      <c r="AA24" s="6">
        <v>1</v>
      </c>
      <c r="AB24" s="5">
        <v>0.86956521739130399</v>
      </c>
      <c r="AC24" s="5">
        <v>1</v>
      </c>
      <c r="AD24" s="5">
        <v>0.88</v>
      </c>
      <c r="AE24" s="5">
        <v>1</v>
      </c>
      <c r="AF24" s="5">
        <v>0.92</v>
      </c>
      <c r="AG24" s="5">
        <v>1</v>
      </c>
      <c r="AH24" s="5">
        <v>1</v>
      </c>
      <c r="AI24" s="7">
        <v>1</v>
      </c>
      <c r="AJ24" s="1">
        <v>0.88</v>
      </c>
      <c r="AK24" s="1">
        <v>0.84</v>
      </c>
      <c r="AL24" s="1">
        <v>0.92</v>
      </c>
      <c r="AM24" s="1">
        <v>0.92</v>
      </c>
      <c r="AN24" s="1">
        <v>1</v>
      </c>
      <c r="AO24" s="6">
        <v>1</v>
      </c>
      <c r="AP24" s="5">
        <v>1</v>
      </c>
      <c r="AQ24" s="5">
        <v>0.91666666666666596</v>
      </c>
      <c r="AR24" s="5">
        <v>0.68421052631578905</v>
      </c>
      <c r="AS24" s="5">
        <v>0.64</v>
      </c>
      <c r="AT24" s="7">
        <v>0.8</v>
      </c>
    </row>
    <row r="25" spans="1:46" x14ac:dyDescent="0.2">
      <c r="A25">
        <v>23</v>
      </c>
      <c r="B25" t="s">
        <v>15</v>
      </c>
      <c r="C25" s="8">
        <v>5.0000000000000001E-4</v>
      </c>
      <c r="D25" s="2">
        <v>28</v>
      </c>
      <c r="E25" s="4">
        <v>259</v>
      </c>
      <c r="F25" s="39">
        <v>6.6839293390512394E-2</v>
      </c>
      <c r="G25" s="10">
        <v>0.5</v>
      </c>
      <c r="H25" s="1">
        <v>0.60714285714285698</v>
      </c>
      <c r="I25" s="1">
        <v>0.67857142857142805</v>
      </c>
      <c r="J25" s="1">
        <v>0.71428571428571397</v>
      </c>
      <c r="K25" s="1">
        <v>0.75</v>
      </c>
      <c r="L25" s="1">
        <v>0.82142857142857095</v>
      </c>
      <c r="M25" s="1">
        <v>0.89285714285714202</v>
      </c>
      <c r="N25" s="1">
        <v>0.92857142857142805</v>
      </c>
      <c r="O25" s="6">
        <v>0.476190476190476</v>
      </c>
      <c r="P25" s="5">
        <v>0.51851851851851805</v>
      </c>
      <c r="Q25" s="5">
        <v>0.57142857142857095</v>
      </c>
      <c r="R25" s="5">
        <v>0.71428571428571397</v>
      </c>
      <c r="S25" s="5">
        <v>0.89285714285714202</v>
      </c>
      <c r="T25" s="7">
        <v>0.89285714285714202</v>
      </c>
      <c r="U25" s="1">
        <v>0.71428571428571397</v>
      </c>
      <c r="V25" s="1">
        <v>0.67857142857142805</v>
      </c>
      <c r="W25" s="1">
        <v>0.75</v>
      </c>
      <c r="X25" s="1">
        <v>0.92857142857142805</v>
      </c>
      <c r="Y25" s="1">
        <v>0.96428571428571397</v>
      </c>
      <c r="Z25" s="1">
        <v>1</v>
      </c>
      <c r="AA25" s="6">
        <v>1</v>
      </c>
      <c r="AB25" s="5">
        <v>0.82608695652173902</v>
      </c>
      <c r="AC25" s="5">
        <v>0.88</v>
      </c>
      <c r="AD25" s="5">
        <v>1</v>
      </c>
      <c r="AE25" s="5">
        <v>0.96428571428571397</v>
      </c>
      <c r="AF25" s="5">
        <v>0.89285714285714202</v>
      </c>
      <c r="AG25" s="5">
        <v>0.92857142857142805</v>
      </c>
      <c r="AH25" s="5">
        <v>0.92857142857142805</v>
      </c>
      <c r="AI25" s="7">
        <v>1</v>
      </c>
      <c r="AJ25" s="1">
        <v>0.82142857142857095</v>
      </c>
      <c r="AK25" s="1">
        <v>0.85714285714285698</v>
      </c>
      <c r="AL25" s="1">
        <v>0.92857142857142805</v>
      </c>
      <c r="AM25" s="1">
        <v>0.96428571428571397</v>
      </c>
      <c r="AN25" s="1">
        <v>1</v>
      </c>
      <c r="AO25" s="6">
        <v>1</v>
      </c>
      <c r="AP25" s="5">
        <v>1</v>
      </c>
      <c r="AQ25" s="5">
        <v>0.91666666666666596</v>
      </c>
      <c r="AR25" s="5">
        <v>0.78947368421052599</v>
      </c>
      <c r="AS25" s="5">
        <v>0.76923076923076905</v>
      </c>
      <c r="AT25" s="7">
        <v>0.85714285714285698</v>
      </c>
    </row>
    <row r="26" spans="1:46" x14ac:dyDescent="0.2">
      <c r="A26">
        <v>24</v>
      </c>
      <c r="B26" t="s">
        <v>15</v>
      </c>
      <c r="C26" s="8">
        <v>2.0000000000000001E-4</v>
      </c>
      <c r="D26" s="2">
        <v>45</v>
      </c>
      <c r="E26" s="4">
        <v>435</v>
      </c>
      <c r="F26" s="39">
        <v>5.6465567648410799E-2</v>
      </c>
      <c r="G26" s="10">
        <v>0.69230769230769196</v>
      </c>
      <c r="H26" s="1">
        <v>0.57499999999999996</v>
      </c>
      <c r="I26" s="1">
        <v>0.6</v>
      </c>
      <c r="J26" s="1">
        <v>0.688888888888888</v>
      </c>
      <c r="K26" s="1">
        <v>0.73333333333333295</v>
      </c>
      <c r="L26" s="1">
        <v>0.82222222222222197</v>
      </c>
      <c r="M26" s="1">
        <v>0.86666666666666603</v>
      </c>
      <c r="N26" s="1">
        <v>0.88888888888888795</v>
      </c>
      <c r="O26" s="6">
        <v>0.61904761904761896</v>
      </c>
      <c r="P26" s="5">
        <v>0.62962962962962898</v>
      </c>
      <c r="Q26" s="5">
        <v>0.48837209302325502</v>
      </c>
      <c r="R26" s="5">
        <v>0.6</v>
      </c>
      <c r="S26" s="5">
        <v>0.844444444444444</v>
      </c>
      <c r="T26" s="7">
        <v>0.88888888888888795</v>
      </c>
      <c r="U26" s="1">
        <v>0.78787878787878696</v>
      </c>
      <c r="V26" s="1">
        <v>0.68421052631578905</v>
      </c>
      <c r="W26" s="1">
        <v>0.71111111111111103</v>
      </c>
      <c r="X26" s="1">
        <v>0.8</v>
      </c>
      <c r="Y26" s="1">
        <v>0.93333333333333302</v>
      </c>
      <c r="Z26" s="1">
        <v>1</v>
      </c>
      <c r="AA26" s="6">
        <v>1</v>
      </c>
      <c r="AB26" s="5">
        <v>1</v>
      </c>
      <c r="AC26" s="5">
        <v>1</v>
      </c>
      <c r="AD26" s="5">
        <v>0.96428571428571397</v>
      </c>
      <c r="AE26" s="5">
        <v>1</v>
      </c>
      <c r="AF26" s="5">
        <v>0.81395348837209303</v>
      </c>
      <c r="AG26" s="5">
        <v>0.88888888888888795</v>
      </c>
      <c r="AH26" s="5">
        <v>0.95555555555555505</v>
      </c>
      <c r="AI26" s="7">
        <v>0.95555555555555505</v>
      </c>
      <c r="AJ26" s="1">
        <v>0.8</v>
      </c>
      <c r="AK26" s="1">
        <v>0.75555555555555498</v>
      </c>
      <c r="AL26" s="1">
        <v>0.91111111111111098</v>
      </c>
      <c r="AM26" s="1">
        <v>0.93333333333333302</v>
      </c>
      <c r="AN26" s="1">
        <v>0.97777777777777697</v>
      </c>
      <c r="AO26" s="6">
        <v>1</v>
      </c>
      <c r="AP26" s="5">
        <v>1</v>
      </c>
      <c r="AQ26" s="5">
        <v>0.91666666666666596</v>
      </c>
      <c r="AR26" s="5">
        <v>0.84210526315789402</v>
      </c>
      <c r="AS26" s="5">
        <v>0.84615384615384603</v>
      </c>
      <c r="AT26" s="7">
        <v>0.68181818181818099</v>
      </c>
    </row>
    <row r="27" spans="1:46" x14ac:dyDescent="0.2">
      <c r="A27">
        <v>25</v>
      </c>
      <c r="B27" t="s">
        <v>15</v>
      </c>
      <c r="C27" s="8">
        <v>1.4999999999999999E-4</v>
      </c>
      <c r="D27" s="2">
        <v>43</v>
      </c>
      <c r="E27" s="4">
        <v>491</v>
      </c>
      <c r="F27" s="39">
        <v>5.8678847178816697E-2</v>
      </c>
      <c r="G27" s="10">
        <v>0.76923076923076905</v>
      </c>
      <c r="H27" s="1">
        <v>0.67500000000000004</v>
      </c>
      <c r="I27" s="1">
        <v>0.65116279069767402</v>
      </c>
      <c r="J27" s="1">
        <v>0.69767441860465096</v>
      </c>
      <c r="K27" s="1">
        <v>0.74418604651162701</v>
      </c>
      <c r="L27" s="1">
        <v>0.79069767441860395</v>
      </c>
      <c r="M27" s="1">
        <v>0.81395348837209303</v>
      </c>
      <c r="N27" s="1">
        <v>0.837209302325581</v>
      </c>
      <c r="O27" s="6">
        <v>0.71428571428571397</v>
      </c>
      <c r="P27" s="5">
        <v>0.66666666666666596</v>
      </c>
      <c r="Q27" s="5">
        <v>0.55813953488372003</v>
      </c>
      <c r="R27" s="5">
        <v>0.69767441860465096</v>
      </c>
      <c r="S27" s="5">
        <v>0.837209302325581</v>
      </c>
      <c r="T27" s="7">
        <v>0.86046511627906896</v>
      </c>
      <c r="U27" s="1">
        <v>0.63636363636363602</v>
      </c>
      <c r="V27" s="1">
        <v>0.60526315789473595</v>
      </c>
      <c r="W27" s="1">
        <v>0.62790697674418605</v>
      </c>
      <c r="X27" s="1">
        <v>0.74418604651162701</v>
      </c>
      <c r="Y27" s="1">
        <v>0.90697674418604601</v>
      </c>
      <c r="Z27" s="1">
        <v>1</v>
      </c>
      <c r="AA27" s="6">
        <v>0.94117647058823495</v>
      </c>
      <c r="AB27" s="5">
        <v>0.91304347826086896</v>
      </c>
      <c r="AC27" s="5">
        <v>0.92</v>
      </c>
      <c r="AD27" s="5">
        <v>0.89285714285714202</v>
      </c>
      <c r="AE27" s="5">
        <v>0.81395348837209303</v>
      </c>
      <c r="AF27" s="5">
        <v>1</v>
      </c>
      <c r="AG27" s="5">
        <v>0.90697674418604601</v>
      </c>
      <c r="AH27" s="5">
        <v>0.90697674418604601</v>
      </c>
      <c r="AI27" s="7">
        <v>1</v>
      </c>
      <c r="AJ27" s="1">
        <v>0.74418604651162701</v>
      </c>
      <c r="AK27" s="1">
        <v>0.81395348837209303</v>
      </c>
      <c r="AL27" s="1">
        <v>0.93023255813953398</v>
      </c>
      <c r="AM27" s="1">
        <v>0.93023255813953398</v>
      </c>
      <c r="AN27" s="1">
        <v>1</v>
      </c>
      <c r="AO27" s="6">
        <v>1</v>
      </c>
      <c r="AP27" s="5">
        <v>1</v>
      </c>
      <c r="AQ27" s="5">
        <v>0.91666666666666596</v>
      </c>
      <c r="AR27" s="5">
        <v>0.89473684210526305</v>
      </c>
      <c r="AS27" s="5">
        <v>0.88461538461538403</v>
      </c>
      <c r="AT27" s="7">
        <v>0.79069767441860395</v>
      </c>
    </row>
    <row r="28" spans="1:46" x14ac:dyDescent="0.2">
      <c r="A28">
        <v>26</v>
      </c>
      <c r="B28" t="s">
        <v>15</v>
      </c>
      <c r="C28" s="8">
        <v>1E-4</v>
      </c>
      <c r="D28" s="2">
        <v>55</v>
      </c>
      <c r="E28" s="4">
        <v>613</v>
      </c>
      <c r="F28" s="39">
        <v>5.4678528383374198E-2</v>
      </c>
      <c r="G28" s="10">
        <v>0.73076923076922995</v>
      </c>
      <c r="H28" s="1">
        <v>0.65</v>
      </c>
      <c r="I28" s="1">
        <v>0.61702127659574402</v>
      </c>
      <c r="J28" s="1">
        <v>0.62264150943396201</v>
      </c>
      <c r="K28" s="1">
        <v>0.63636363636363602</v>
      </c>
      <c r="L28" s="1">
        <v>0.74545454545454504</v>
      </c>
      <c r="M28" s="1">
        <v>0.8</v>
      </c>
      <c r="N28" s="1">
        <v>0.85454545454545405</v>
      </c>
      <c r="O28" s="6">
        <v>0.66666666666666596</v>
      </c>
      <c r="P28" s="5">
        <v>0.66666666666666596</v>
      </c>
      <c r="Q28" s="5">
        <v>0.581395348837209</v>
      </c>
      <c r="R28" s="5">
        <v>0.6</v>
      </c>
      <c r="S28" s="5">
        <v>0.78181818181818097</v>
      </c>
      <c r="T28" s="7">
        <v>0.81818181818181801</v>
      </c>
      <c r="U28" s="1">
        <v>0.78787878787878696</v>
      </c>
      <c r="V28" s="1">
        <v>0.68421052631578905</v>
      </c>
      <c r="W28" s="1">
        <v>0.65454545454545399</v>
      </c>
      <c r="X28" s="1">
        <v>0.72727272727272696</v>
      </c>
      <c r="Y28" s="1">
        <v>0.87272727272727202</v>
      </c>
      <c r="Z28" s="1">
        <v>1</v>
      </c>
      <c r="AA28" s="6">
        <v>1</v>
      </c>
      <c r="AB28" s="5">
        <v>1</v>
      </c>
      <c r="AC28" s="5">
        <v>1</v>
      </c>
      <c r="AD28" s="5">
        <v>0.92857142857142805</v>
      </c>
      <c r="AE28" s="5">
        <v>0.88888888888888795</v>
      </c>
      <c r="AF28" s="5">
        <v>0.90697674418604601</v>
      </c>
      <c r="AG28" s="5">
        <v>1</v>
      </c>
      <c r="AH28" s="5">
        <v>0.90909090909090895</v>
      </c>
      <c r="AI28" s="7">
        <v>0.96363636363636296</v>
      </c>
      <c r="AJ28" s="1">
        <v>0.72727272727272696</v>
      </c>
      <c r="AK28" s="1">
        <v>0.763636363636363</v>
      </c>
      <c r="AL28" s="1">
        <v>0.90909090909090895</v>
      </c>
      <c r="AM28" s="1">
        <v>0.92727272727272703</v>
      </c>
      <c r="AN28" s="1">
        <v>0.98181818181818103</v>
      </c>
      <c r="AO28" s="6">
        <v>1</v>
      </c>
      <c r="AP28" s="5">
        <v>1</v>
      </c>
      <c r="AQ28" s="5">
        <v>0.91666666666666596</v>
      </c>
      <c r="AR28" s="5">
        <v>0.89473684210526305</v>
      </c>
      <c r="AS28" s="5">
        <v>0.84615384615384603</v>
      </c>
      <c r="AT28" s="7">
        <v>0.77272727272727204</v>
      </c>
    </row>
    <row r="29" spans="1:46" x14ac:dyDescent="0.2">
      <c r="A29">
        <v>27</v>
      </c>
      <c r="B29" t="s">
        <v>15</v>
      </c>
      <c r="C29" s="40">
        <v>6.9999999999999994E-5</v>
      </c>
      <c r="D29" s="2">
        <v>70</v>
      </c>
      <c r="E29" s="4">
        <v>925</v>
      </c>
      <c r="F29" s="39">
        <v>4.8560952953994201E-2</v>
      </c>
      <c r="G29" s="10">
        <v>0.76923076923076905</v>
      </c>
      <c r="H29" s="1">
        <v>0.72499999999999998</v>
      </c>
      <c r="I29" s="1">
        <v>0.72340425531914898</v>
      </c>
      <c r="J29" s="1">
        <v>0.75471698113207497</v>
      </c>
      <c r="K29" s="1">
        <v>0.70967741935483797</v>
      </c>
      <c r="L29" s="1">
        <v>0.71428571428571397</v>
      </c>
      <c r="M29" s="1">
        <v>0.8</v>
      </c>
      <c r="N29" s="1">
        <v>0.84285714285714197</v>
      </c>
      <c r="O29" s="6">
        <v>0.71428571428571397</v>
      </c>
      <c r="P29" s="5">
        <v>0.74074074074074003</v>
      </c>
      <c r="Q29" s="5">
        <v>0.69767441860465096</v>
      </c>
      <c r="R29" s="5">
        <v>0.60294117647058798</v>
      </c>
      <c r="S29" s="5">
        <v>0.75714285714285701</v>
      </c>
      <c r="T29" s="7">
        <v>0.78571428571428503</v>
      </c>
      <c r="U29" s="1">
        <v>0.87878787878787801</v>
      </c>
      <c r="V29" s="1">
        <v>0.78947368421052599</v>
      </c>
      <c r="W29" s="1">
        <v>0.67241379310344795</v>
      </c>
      <c r="X29" s="1">
        <v>0.71428571428571397</v>
      </c>
      <c r="Y29" s="1">
        <v>0.9</v>
      </c>
      <c r="Z29" s="1">
        <v>1</v>
      </c>
      <c r="AA29" s="6">
        <v>1</v>
      </c>
      <c r="AB29" s="5">
        <v>1</v>
      </c>
      <c r="AC29" s="5">
        <v>1</v>
      </c>
      <c r="AD29" s="5">
        <v>0.92857142857142805</v>
      </c>
      <c r="AE29" s="5">
        <v>0.95555555555555505</v>
      </c>
      <c r="AF29" s="5">
        <v>0.90697674418604601</v>
      </c>
      <c r="AG29" s="5">
        <v>0.90909090909090895</v>
      </c>
      <c r="AH29" s="5">
        <v>1</v>
      </c>
      <c r="AI29" s="7">
        <v>0.91428571428571404</v>
      </c>
      <c r="AJ29" s="1">
        <v>0.68571428571428505</v>
      </c>
      <c r="AK29" s="1">
        <v>0.7</v>
      </c>
      <c r="AL29" s="1">
        <v>0.91428571428571404</v>
      </c>
      <c r="AM29" s="1">
        <v>0.94285714285714195</v>
      </c>
      <c r="AN29" s="1">
        <v>0.94285714285714195</v>
      </c>
      <c r="AO29" s="6">
        <v>1</v>
      </c>
      <c r="AP29" s="5">
        <v>1</v>
      </c>
      <c r="AQ29" s="5">
        <v>0.91666666666666596</v>
      </c>
      <c r="AR29" s="5">
        <v>0.94736842105263097</v>
      </c>
      <c r="AS29" s="5">
        <v>0.88461538461538403</v>
      </c>
      <c r="AT29" s="7">
        <v>0.81818181818181801</v>
      </c>
    </row>
    <row r="30" spans="1:46" ht="17" thickBot="1" x14ac:dyDescent="0.25">
      <c r="A30">
        <v>28</v>
      </c>
      <c r="B30" t="s">
        <v>15</v>
      </c>
      <c r="C30" s="40">
        <v>5.0000000000000002E-5</v>
      </c>
      <c r="D30" s="2">
        <v>83</v>
      </c>
      <c r="E30" s="4">
        <v>1087</v>
      </c>
      <c r="F30" s="39">
        <v>4.6885370649397302E-2</v>
      </c>
      <c r="G30" s="10">
        <v>0.88461538461538403</v>
      </c>
      <c r="H30" s="1">
        <v>0.85</v>
      </c>
      <c r="I30" s="1">
        <v>0.80851063829787195</v>
      </c>
      <c r="J30" s="1">
        <v>0.81132075471698095</v>
      </c>
      <c r="K30" s="1">
        <v>0.79032258064516103</v>
      </c>
      <c r="L30" s="1">
        <v>0.72972972972972905</v>
      </c>
      <c r="M30" s="1">
        <v>0.74698795180722799</v>
      </c>
      <c r="N30" s="1">
        <v>0.79518072289156605</v>
      </c>
      <c r="O30" s="6">
        <v>0.90476190476190399</v>
      </c>
      <c r="P30" s="5">
        <v>0.88888888888888795</v>
      </c>
      <c r="Q30" s="5">
        <v>0.79069767441860395</v>
      </c>
      <c r="R30" s="5">
        <v>0.72058823529411697</v>
      </c>
      <c r="S30" s="5">
        <v>0.77108433734939696</v>
      </c>
      <c r="T30" s="7">
        <v>0.79518072289156605</v>
      </c>
      <c r="U30" s="1">
        <v>0.939393939393939</v>
      </c>
      <c r="V30" s="1">
        <v>0.81578947368420995</v>
      </c>
      <c r="W30" s="1">
        <v>0.77586206896551702</v>
      </c>
      <c r="X30" s="1">
        <v>0.71084337349397497</v>
      </c>
      <c r="Y30" s="1">
        <v>0.85542168674698704</v>
      </c>
      <c r="Z30" s="1">
        <v>0.98795180722891496</v>
      </c>
      <c r="AA30" s="6">
        <v>1</v>
      </c>
      <c r="AB30" s="5">
        <v>1</v>
      </c>
      <c r="AC30" s="5">
        <v>1</v>
      </c>
      <c r="AD30" s="5">
        <v>1</v>
      </c>
      <c r="AE30" s="5">
        <v>0.95555555555555505</v>
      </c>
      <c r="AF30" s="5">
        <v>1</v>
      </c>
      <c r="AG30" s="5">
        <v>0.96363636363636296</v>
      </c>
      <c r="AH30" s="5">
        <v>0.91428571428571404</v>
      </c>
      <c r="AI30" s="7">
        <v>1</v>
      </c>
      <c r="AJ30" s="1">
        <v>0.71621621621621601</v>
      </c>
      <c r="AK30" s="1">
        <v>0.71084337349397497</v>
      </c>
      <c r="AL30" s="1">
        <v>0.90361445783132499</v>
      </c>
      <c r="AM30" s="1">
        <v>0.91566265060240903</v>
      </c>
      <c r="AN30" s="1">
        <v>0.96385542168674698</v>
      </c>
      <c r="AO30" s="6">
        <v>1</v>
      </c>
      <c r="AP30" s="5">
        <v>1</v>
      </c>
      <c r="AQ30" s="5">
        <v>0.91666666666666596</v>
      </c>
      <c r="AR30" s="5">
        <v>1</v>
      </c>
      <c r="AS30" s="5">
        <v>1</v>
      </c>
      <c r="AT30" s="7">
        <v>0.95454545454545403</v>
      </c>
    </row>
    <row r="31" spans="1:46" s="12" customFormat="1" x14ac:dyDescent="0.2">
      <c r="A31" s="14">
        <v>29</v>
      </c>
      <c r="B31" s="12" t="s">
        <v>16</v>
      </c>
      <c r="C31" s="14">
        <v>5.0000000000000001E-4</v>
      </c>
      <c r="D31" s="12">
        <v>74</v>
      </c>
      <c r="E31" s="23">
        <v>618</v>
      </c>
      <c r="F31" s="38">
        <v>6.1546350829303202E-2</v>
      </c>
      <c r="G31" s="24">
        <v>0.80769230769230704</v>
      </c>
      <c r="H31" s="25">
        <v>0.7</v>
      </c>
      <c r="I31" s="25">
        <v>0.680851063829787</v>
      </c>
      <c r="J31" s="25">
        <v>0.64150943396226401</v>
      </c>
      <c r="K31" s="25">
        <v>0.64516129032257996</v>
      </c>
      <c r="L31" s="25">
        <v>0.62162162162162105</v>
      </c>
      <c r="M31" s="25">
        <v>0.70270270270270196</v>
      </c>
      <c r="N31" s="25">
        <v>0.78378378378378299</v>
      </c>
      <c r="O31" s="27">
        <v>0.76190476190476097</v>
      </c>
      <c r="P31" s="25">
        <v>0.74074074074074003</v>
      </c>
      <c r="Q31" s="25">
        <v>0.67441860465116199</v>
      </c>
      <c r="R31" s="25">
        <v>0.60294117647058798</v>
      </c>
      <c r="S31" s="25">
        <v>0.74324324324324298</v>
      </c>
      <c r="T31" s="26">
        <v>0.79729729729729704</v>
      </c>
      <c r="U31" s="25">
        <v>0.75757575757575701</v>
      </c>
      <c r="V31" s="25">
        <v>0.78947368421052599</v>
      </c>
      <c r="W31" s="25">
        <v>0.65517241379310298</v>
      </c>
      <c r="X31" s="25">
        <v>0.71621621621621601</v>
      </c>
      <c r="Y31" s="25">
        <v>0.85135135135135098</v>
      </c>
      <c r="Z31" s="25">
        <v>0.94594594594594605</v>
      </c>
      <c r="AA31" s="27">
        <v>0.88235294117647001</v>
      </c>
      <c r="AB31" s="25">
        <v>0.86956521739130399</v>
      </c>
      <c r="AC31" s="25">
        <v>0.88</v>
      </c>
      <c r="AD31" s="25">
        <v>0.82142857142857095</v>
      </c>
      <c r="AE31" s="25">
        <v>0.8</v>
      </c>
      <c r="AF31" s="25">
        <v>0.74418604651162701</v>
      </c>
      <c r="AG31" s="25">
        <v>0.72727272727272696</v>
      </c>
      <c r="AH31" s="25">
        <v>0.68571428571428505</v>
      </c>
      <c r="AI31" s="26">
        <v>0.71621621621621601</v>
      </c>
      <c r="AJ31" s="25">
        <v>1</v>
      </c>
      <c r="AK31" s="25">
        <v>0.74324324324324298</v>
      </c>
      <c r="AL31" s="25">
        <v>0.97297297297297303</v>
      </c>
      <c r="AM31" s="25">
        <v>0.95945945945945899</v>
      </c>
      <c r="AN31" s="25">
        <v>0.98648648648648596</v>
      </c>
      <c r="AO31" s="27">
        <v>1</v>
      </c>
      <c r="AP31" s="25">
        <v>1</v>
      </c>
      <c r="AQ31" s="25">
        <v>0.91666666666666596</v>
      </c>
      <c r="AR31" s="25">
        <v>0.94736842105263097</v>
      </c>
      <c r="AS31" s="25">
        <v>0.96153846153846101</v>
      </c>
      <c r="AT31" s="26">
        <v>0.72727272727272696</v>
      </c>
    </row>
    <row r="32" spans="1:46" s="2" customFormat="1" x14ac:dyDescent="0.2">
      <c r="A32" s="8">
        <v>30</v>
      </c>
      <c r="B32" s="2" t="s">
        <v>16</v>
      </c>
      <c r="C32" s="8">
        <v>2.9999999999999997E-4</v>
      </c>
      <c r="D32" s="2">
        <v>92</v>
      </c>
      <c r="E32" s="4">
        <v>813</v>
      </c>
      <c r="F32" s="39">
        <v>6.5350366383790895E-2</v>
      </c>
      <c r="G32" s="10">
        <v>0.84615384615384603</v>
      </c>
      <c r="H32" s="5">
        <v>0.8</v>
      </c>
      <c r="I32" s="5">
        <v>0.78723404255319096</v>
      </c>
      <c r="J32" s="5">
        <v>0.73584905660377298</v>
      </c>
      <c r="K32" s="5">
        <v>0.75806451612903203</v>
      </c>
      <c r="L32" s="5">
        <v>0.70270270270270196</v>
      </c>
      <c r="M32" s="5">
        <v>0.66279069767441801</v>
      </c>
      <c r="N32" s="5">
        <v>0.70652173913043403</v>
      </c>
      <c r="O32" s="6">
        <v>0.952380952380952</v>
      </c>
      <c r="P32" s="5">
        <v>0.96296296296296202</v>
      </c>
      <c r="Q32" s="5">
        <v>0.86046511627906896</v>
      </c>
      <c r="R32" s="5">
        <v>0.80882352941176405</v>
      </c>
      <c r="S32" s="5">
        <v>0.74725274725274704</v>
      </c>
      <c r="T32" s="7">
        <v>0.77173913043478204</v>
      </c>
      <c r="U32" s="5">
        <v>0.69696969696969702</v>
      </c>
      <c r="V32" s="5">
        <v>0.71052631578947301</v>
      </c>
      <c r="W32" s="5">
        <v>0.72413793103448199</v>
      </c>
      <c r="X32" s="5">
        <v>0.72289156626506001</v>
      </c>
      <c r="Y32" s="5">
        <v>0.75</v>
      </c>
      <c r="Z32" s="5">
        <v>0.89130434782608603</v>
      </c>
      <c r="AA32" s="6">
        <v>0.94117647058823495</v>
      </c>
      <c r="AB32" s="5">
        <v>0.91304347826086896</v>
      </c>
      <c r="AC32" s="5">
        <v>0.84</v>
      </c>
      <c r="AD32" s="5">
        <v>0.85714285714285698</v>
      </c>
      <c r="AE32" s="5">
        <v>0.75555555555555498</v>
      </c>
      <c r="AF32" s="5">
        <v>0.81395348837209303</v>
      </c>
      <c r="AG32" s="5">
        <v>0.763636363636363</v>
      </c>
      <c r="AH32" s="5">
        <v>0.7</v>
      </c>
      <c r="AI32" s="7">
        <v>0.71084337349397497</v>
      </c>
      <c r="AJ32" s="5">
        <v>0.74324324324324298</v>
      </c>
      <c r="AK32" s="5">
        <v>1</v>
      </c>
      <c r="AL32" s="5">
        <v>0.95652173913043403</v>
      </c>
      <c r="AM32" s="5">
        <v>1</v>
      </c>
      <c r="AN32" s="5">
        <v>0.98913043478260798</v>
      </c>
      <c r="AO32" s="6">
        <v>1</v>
      </c>
      <c r="AP32" s="5">
        <v>1</v>
      </c>
      <c r="AQ32" s="5">
        <v>0.91666666666666596</v>
      </c>
      <c r="AR32" s="5">
        <v>1</v>
      </c>
      <c r="AS32" s="5">
        <v>0.96153846153846101</v>
      </c>
      <c r="AT32" s="7">
        <v>0.90909090909090895</v>
      </c>
    </row>
    <row r="33" spans="1:46" s="2" customFormat="1" x14ac:dyDescent="0.2">
      <c r="A33" s="8">
        <v>31</v>
      </c>
      <c r="B33" s="2" t="s">
        <v>16</v>
      </c>
      <c r="C33" s="8">
        <v>2.0000000000000001E-4</v>
      </c>
      <c r="D33" s="2">
        <v>130</v>
      </c>
      <c r="E33" s="4">
        <v>1552</v>
      </c>
      <c r="F33" s="39">
        <v>5.6786470673978302E-2</v>
      </c>
      <c r="G33" s="10">
        <v>0.92307692307692302</v>
      </c>
      <c r="H33" s="5">
        <v>0.92500000000000004</v>
      </c>
      <c r="I33" s="5">
        <v>0.93617021276595702</v>
      </c>
      <c r="J33" s="5">
        <v>0.90566037735849003</v>
      </c>
      <c r="K33" s="5">
        <v>0.91935483870967705</v>
      </c>
      <c r="L33" s="5">
        <v>0.91891891891891897</v>
      </c>
      <c r="M33" s="5">
        <v>0.89534883720930203</v>
      </c>
      <c r="N33" s="5">
        <v>0.90909090909090895</v>
      </c>
      <c r="O33" s="6">
        <v>1</v>
      </c>
      <c r="P33" s="5">
        <v>1</v>
      </c>
      <c r="Q33" s="5">
        <v>0.95348837209302295</v>
      </c>
      <c r="R33" s="5">
        <v>0.95588235294117596</v>
      </c>
      <c r="S33" s="5">
        <v>0.92307692307692302</v>
      </c>
      <c r="T33" s="7">
        <v>0.92708333333333304</v>
      </c>
      <c r="U33" s="5">
        <v>0.87878787878787801</v>
      </c>
      <c r="V33" s="5">
        <v>0.92105263157894701</v>
      </c>
      <c r="W33" s="5">
        <v>0.93103448275862</v>
      </c>
      <c r="X33" s="5">
        <v>0.93975903614457801</v>
      </c>
      <c r="Y33" s="5">
        <v>0.95145631067961101</v>
      </c>
      <c r="Z33" s="5">
        <v>0.90769230769230702</v>
      </c>
      <c r="AA33" s="6">
        <v>0.94117647058823495</v>
      </c>
      <c r="AB33" s="5">
        <v>0.95652173913043403</v>
      </c>
      <c r="AC33" s="5">
        <v>0.92</v>
      </c>
      <c r="AD33" s="5">
        <v>0.92857142857142805</v>
      </c>
      <c r="AE33" s="5">
        <v>0.91111111111111098</v>
      </c>
      <c r="AF33" s="5">
        <v>0.93023255813953398</v>
      </c>
      <c r="AG33" s="5">
        <v>0.90909090909090895</v>
      </c>
      <c r="AH33" s="5">
        <v>0.91428571428571404</v>
      </c>
      <c r="AI33" s="7">
        <v>0.90361445783132499</v>
      </c>
      <c r="AJ33" s="5">
        <v>0.97297297297297303</v>
      </c>
      <c r="AK33" s="5">
        <v>0.95652173913043403</v>
      </c>
      <c r="AL33" s="5">
        <v>1</v>
      </c>
      <c r="AM33" s="5">
        <v>0.96153846153846101</v>
      </c>
      <c r="AN33" s="5">
        <v>0.96153846153846101</v>
      </c>
      <c r="AO33" s="6">
        <v>1</v>
      </c>
      <c r="AP33" s="5">
        <v>1</v>
      </c>
      <c r="AQ33" s="5">
        <v>1</v>
      </c>
      <c r="AR33" s="5">
        <v>1</v>
      </c>
      <c r="AS33" s="5">
        <v>1</v>
      </c>
      <c r="AT33" s="7">
        <v>0.97727272727272696</v>
      </c>
    </row>
    <row r="34" spans="1:46" s="2" customFormat="1" x14ac:dyDescent="0.2">
      <c r="A34" s="8">
        <v>32</v>
      </c>
      <c r="B34" s="2" t="s">
        <v>16</v>
      </c>
      <c r="C34" s="8">
        <v>1.4999999999999999E-4</v>
      </c>
      <c r="D34" s="2">
        <v>134</v>
      </c>
      <c r="E34" s="4">
        <v>1846</v>
      </c>
      <c r="F34" s="39">
        <v>5.11574687436223E-2</v>
      </c>
      <c r="G34" s="10">
        <v>0.96153846153846101</v>
      </c>
      <c r="H34" s="5">
        <v>0.95</v>
      </c>
      <c r="I34" s="5">
        <v>0.95744680851063801</v>
      </c>
      <c r="J34" s="5">
        <v>0.96226415094339601</v>
      </c>
      <c r="K34" s="5">
        <v>0.95161290322580605</v>
      </c>
      <c r="L34" s="5">
        <v>0.95945945945945899</v>
      </c>
      <c r="M34" s="5">
        <v>0.95348837209302295</v>
      </c>
      <c r="N34" s="5">
        <v>0.94949494949494895</v>
      </c>
      <c r="O34" s="6">
        <v>1</v>
      </c>
      <c r="P34" s="5">
        <v>1</v>
      </c>
      <c r="Q34" s="5">
        <v>0.97674418604651103</v>
      </c>
      <c r="R34" s="5">
        <v>0.97058823529411697</v>
      </c>
      <c r="S34" s="5">
        <v>0.95604395604395598</v>
      </c>
      <c r="T34" s="7">
        <v>0.95833333333333304</v>
      </c>
      <c r="U34" s="5">
        <v>0.939393939393939</v>
      </c>
      <c r="V34" s="5">
        <v>0.92105263157894701</v>
      </c>
      <c r="W34" s="5">
        <v>0.96551724137931005</v>
      </c>
      <c r="X34" s="5">
        <v>0.96385542168674698</v>
      </c>
      <c r="Y34" s="5">
        <v>0.961165048543689</v>
      </c>
      <c r="Z34" s="5">
        <v>0.93076923076923002</v>
      </c>
      <c r="AA34" s="6">
        <v>1</v>
      </c>
      <c r="AB34" s="5">
        <v>1</v>
      </c>
      <c r="AC34" s="5">
        <v>0.92</v>
      </c>
      <c r="AD34" s="5">
        <v>0.96428571428571397</v>
      </c>
      <c r="AE34" s="5">
        <v>0.93333333333333302</v>
      </c>
      <c r="AF34" s="5">
        <v>0.93023255813953398</v>
      </c>
      <c r="AG34" s="5">
        <v>0.92727272727272703</v>
      </c>
      <c r="AH34" s="5">
        <v>0.94285714285714195</v>
      </c>
      <c r="AI34" s="7">
        <v>0.91566265060240903</v>
      </c>
      <c r="AJ34" s="5">
        <v>0.95945945945945899</v>
      </c>
      <c r="AK34" s="5">
        <v>1</v>
      </c>
      <c r="AL34" s="5">
        <v>0.96153846153846101</v>
      </c>
      <c r="AM34" s="5">
        <v>1</v>
      </c>
      <c r="AN34" s="5">
        <v>0.962686567164179</v>
      </c>
      <c r="AO34" s="6">
        <v>1</v>
      </c>
      <c r="AP34" s="5">
        <v>1</v>
      </c>
      <c r="AQ34" s="5">
        <v>1</v>
      </c>
      <c r="AR34" s="5">
        <v>1</v>
      </c>
      <c r="AS34" s="5">
        <v>1</v>
      </c>
      <c r="AT34" s="7">
        <v>0.97727272727272696</v>
      </c>
    </row>
    <row r="35" spans="1:46" s="29" customFormat="1" ht="17" thickBot="1" x14ac:dyDescent="0.25">
      <c r="A35" s="28">
        <v>33</v>
      </c>
      <c r="B35" s="29" t="s">
        <v>16</v>
      </c>
      <c r="C35" s="28">
        <v>1E-4</v>
      </c>
      <c r="D35" s="29">
        <v>136</v>
      </c>
      <c r="E35" s="31">
        <v>1824</v>
      </c>
      <c r="F35" s="45">
        <v>5.6520529650151703E-2</v>
      </c>
      <c r="G35" s="32">
        <v>1</v>
      </c>
      <c r="H35" s="33">
        <v>0.97499999999999998</v>
      </c>
      <c r="I35" s="33">
        <v>0.97872340425531901</v>
      </c>
      <c r="J35" s="33">
        <v>0.98113207547169801</v>
      </c>
      <c r="K35" s="33">
        <v>0.967741935483871</v>
      </c>
      <c r="L35" s="33">
        <v>0.97297297297297303</v>
      </c>
      <c r="M35" s="33">
        <v>0.95348837209302295</v>
      </c>
      <c r="N35" s="33">
        <v>0.959595959595959</v>
      </c>
      <c r="O35" s="35">
        <v>1</v>
      </c>
      <c r="P35" s="33">
        <v>1</v>
      </c>
      <c r="Q35" s="33">
        <v>1</v>
      </c>
      <c r="R35" s="33">
        <v>0.98529411764705799</v>
      </c>
      <c r="S35" s="33">
        <v>0.98901098901098905</v>
      </c>
      <c r="T35" s="34">
        <v>0.98958333333333304</v>
      </c>
      <c r="U35" s="33">
        <v>0.96969696969696895</v>
      </c>
      <c r="V35" s="33">
        <v>0.94736842105263097</v>
      </c>
      <c r="W35" s="33">
        <v>0.98275862068965503</v>
      </c>
      <c r="X35" s="33">
        <v>0.97590361445783103</v>
      </c>
      <c r="Y35" s="33">
        <v>0.980582524271844</v>
      </c>
      <c r="Z35" s="33">
        <v>0.95384615384615401</v>
      </c>
      <c r="AA35" s="35">
        <v>1</v>
      </c>
      <c r="AB35" s="33">
        <v>1</v>
      </c>
      <c r="AC35" s="33">
        <v>1</v>
      </c>
      <c r="AD35" s="33">
        <v>1</v>
      </c>
      <c r="AE35" s="33">
        <v>0.97777777777777697</v>
      </c>
      <c r="AF35" s="33">
        <v>1</v>
      </c>
      <c r="AG35" s="33">
        <v>0.98181818181818103</v>
      </c>
      <c r="AH35" s="33">
        <v>0.94285714285714195</v>
      </c>
      <c r="AI35" s="34">
        <v>0.96385542168674698</v>
      </c>
      <c r="AJ35" s="33">
        <v>0.98648648648648596</v>
      </c>
      <c r="AK35" s="33">
        <v>0.98913043478260798</v>
      </c>
      <c r="AL35" s="33">
        <v>0.96153846153846101</v>
      </c>
      <c r="AM35" s="33">
        <v>0.962686567164179</v>
      </c>
      <c r="AN35" s="33">
        <v>1</v>
      </c>
      <c r="AO35" s="35">
        <v>1</v>
      </c>
      <c r="AP35" s="33">
        <v>1</v>
      </c>
      <c r="AQ35" s="33">
        <v>1</v>
      </c>
      <c r="AR35" s="33">
        <v>1</v>
      </c>
      <c r="AS35" s="33">
        <v>1</v>
      </c>
      <c r="AT35" s="34">
        <v>1</v>
      </c>
    </row>
    <row r="36" spans="1:46" s="12" customFormat="1" x14ac:dyDescent="0.2">
      <c r="A36" s="14">
        <v>34</v>
      </c>
      <c r="B36" s="12" t="s">
        <v>17</v>
      </c>
      <c r="C36" s="14">
        <v>0.02</v>
      </c>
      <c r="D36" s="12">
        <v>5</v>
      </c>
      <c r="E36" s="23">
        <v>218</v>
      </c>
      <c r="F36" s="13">
        <v>0.123351352289319</v>
      </c>
      <c r="G36" s="24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7">
        <v>0.8</v>
      </c>
      <c r="P36" s="25">
        <v>1</v>
      </c>
      <c r="Q36" s="25">
        <v>1</v>
      </c>
      <c r="R36" s="25">
        <v>1</v>
      </c>
      <c r="S36" s="25">
        <v>1</v>
      </c>
      <c r="T36" s="26">
        <v>1</v>
      </c>
      <c r="U36" s="25">
        <v>0.8</v>
      </c>
      <c r="V36" s="25">
        <v>0.6</v>
      </c>
      <c r="W36" s="25">
        <v>0.6</v>
      </c>
      <c r="X36" s="25">
        <v>1</v>
      </c>
      <c r="Y36" s="25">
        <v>1</v>
      </c>
      <c r="Z36" s="25">
        <v>1</v>
      </c>
      <c r="AA36" s="27">
        <v>1</v>
      </c>
      <c r="AB36" s="25">
        <v>1</v>
      </c>
      <c r="AC36" s="25">
        <v>1</v>
      </c>
      <c r="AD36" s="25">
        <v>1</v>
      </c>
      <c r="AE36" s="25">
        <v>1</v>
      </c>
      <c r="AF36" s="25">
        <v>1</v>
      </c>
      <c r="AG36" s="25">
        <v>1</v>
      </c>
      <c r="AH36" s="25">
        <v>1</v>
      </c>
      <c r="AI36" s="26">
        <v>1</v>
      </c>
      <c r="AJ36" s="25">
        <v>1</v>
      </c>
      <c r="AK36" s="25">
        <v>1</v>
      </c>
      <c r="AL36" s="25">
        <v>1</v>
      </c>
      <c r="AM36" s="25">
        <v>1</v>
      </c>
      <c r="AN36" s="25">
        <v>1</v>
      </c>
      <c r="AO36" s="27">
        <v>1</v>
      </c>
      <c r="AP36" s="25">
        <v>1</v>
      </c>
      <c r="AQ36" s="25">
        <v>1</v>
      </c>
      <c r="AR36" s="25">
        <v>1</v>
      </c>
      <c r="AS36" s="25">
        <v>1</v>
      </c>
      <c r="AT36" s="26">
        <v>1</v>
      </c>
    </row>
    <row r="37" spans="1:46" s="2" customFormat="1" x14ac:dyDescent="0.2">
      <c r="A37" s="8">
        <v>35</v>
      </c>
      <c r="B37" s="2" t="s">
        <v>17</v>
      </c>
      <c r="C37" s="8">
        <v>1.4999999999999999E-2</v>
      </c>
      <c r="D37" s="2">
        <v>8</v>
      </c>
      <c r="E37" s="4">
        <v>387</v>
      </c>
      <c r="F37" s="9">
        <v>8.9749154821038193E-2</v>
      </c>
      <c r="G37" s="10">
        <v>0.875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6">
        <v>0.625</v>
      </c>
      <c r="P37" s="5">
        <v>0.75</v>
      </c>
      <c r="Q37" s="5">
        <v>0.875</v>
      </c>
      <c r="R37" s="5">
        <v>0.875</v>
      </c>
      <c r="S37" s="5">
        <v>1</v>
      </c>
      <c r="T37" s="7">
        <v>1</v>
      </c>
      <c r="U37" s="5">
        <v>0.75</v>
      </c>
      <c r="V37" s="5">
        <v>0.75</v>
      </c>
      <c r="W37" s="5">
        <v>0.75</v>
      </c>
      <c r="X37" s="5">
        <v>1</v>
      </c>
      <c r="Y37" s="5">
        <v>1</v>
      </c>
      <c r="Z37" s="5">
        <v>1</v>
      </c>
      <c r="AA37" s="6">
        <v>0.875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7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6">
        <v>1</v>
      </c>
      <c r="AP37" s="5">
        <v>1</v>
      </c>
      <c r="AQ37" s="5">
        <v>1</v>
      </c>
      <c r="AR37" s="5">
        <v>1</v>
      </c>
      <c r="AS37" s="5">
        <v>1</v>
      </c>
      <c r="AT37" s="7">
        <v>1</v>
      </c>
    </row>
    <row r="38" spans="1:46" s="2" customFormat="1" x14ac:dyDescent="0.2">
      <c r="A38" s="8">
        <v>36</v>
      </c>
      <c r="B38" s="2" t="s">
        <v>17</v>
      </c>
      <c r="C38" s="8">
        <v>0.01</v>
      </c>
      <c r="D38" s="2">
        <v>12</v>
      </c>
      <c r="E38" s="4">
        <v>628</v>
      </c>
      <c r="F38" s="9">
        <v>7.6068688556551897E-2</v>
      </c>
      <c r="G38" s="10">
        <v>0.83333333333333304</v>
      </c>
      <c r="H38" s="5">
        <v>0.91666666666666596</v>
      </c>
      <c r="I38" s="5">
        <v>0.91666666666666596</v>
      </c>
      <c r="J38" s="5">
        <v>0.91666666666666596</v>
      </c>
      <c r="K38" s="5">
        <v>0.91666666666666596</v>
      </c>
      <c r="L38" s="5">
        <v>0.91666666666666596</v>
      </c>
      <c r="M38" s="5">
        <v>0.91666666666666596</v>
      </c>
      <c r="N38" s="5">
        <v>1</v>
      </c>
      <c r="O38" s="6">
        <v>0.66666666666666596</v>
      </c>
      <c r="P38" s="5">
        <v>0.75</v>
      </c>
      <c r="Q38" s="5">
        <v>0.83333333333333304</v>
      </c>
      <c r="R38" s="5">
        <v>0.83333333333333304</v>
      </c>
      <c r="S38" s="5">
        <v>0.91666666666666596</v>
      </c>
      <c r="T38" s="7">
        <v>0.91666666666666596</v>
      </c>
      <c r="U38" s="5">
        <v>0.66666666666666596</v>
      </c>
      <c r="V38" s="5">
        <v>0.58333333333333304</v>
      </c>
      <c r="W38" s="5">
        <v>0.83333333333333304</v>
      </c>
      <c r="X38" s="5">
        <v>0.91666666666666596</v>
      </c>
      <c r="Y38" s="5">
        <v>0.91666666666666596</v>
      </c>
      <c r="Z38" s="5">
        <v>1</v>
      </c>
      <c r="AA38" s="6">
        <v>0.83333333333333304</v>
      </c>
      <c r="AB38" s="5">
        <v>0.91666666666666596</v>
      </c>
      <c r="AC38" s="5">
        <v>0.91666666666666596</v>
      </c>
      <c r="AD38" s="5">
        <v>0.91666666666666596</v>
      </c>
      <c r="AE38" s="5">
        <v>0.91666666666666596</v>
      </c>
      <c r="AF38" s="5">
        <v>0.91666666666666596</v>
      </c>
      <c r="AG38" s="5">
        <v>0.91666666666666596</v>
      </c>
      <c r="AH38" s="5">
        <v>0.91666666666666596</v>
      </c>
      <c r="AI38" s="7">
        <v>0.91666666666666596</v>
      </c>
      <c r="AJ38" s="5">
        <v>0.91666666666666596</v>
      </c>
      <c r="AK38" s="5">
        <v>0.91666666666666596</v>
      </c>
      <c r="AL38" s="5">
        <v>1</v>
      </c>
      <c r="AM38" s="5">
        <v>1</v>
      </c>
      <c r="AN38" s="5">
        <v>1</v>
      </c>
      <c r="AO38" s="6">
        <v>1</v>
      </c>
      <c r="AP38" s="5">
        <v>1</v>
      </c>
      <c r="AQ38" s="5">
        <v>1</v>
      </c>
      <c r="AR38" s="5">
        <v>0.91666666666666596</v>
      </c>
      <c r="AS38" s="5">
        <v>0.91666666666666596</v>
      </c>
      <c r="AT38" s="7">
        <v>0.91666666666666596</v>
      </c>
    </row>
    <row r="39" spans="1:46" s="2" customFormat="1" x14ac:dyDescent="0.2">
      <c r="A39" s="8">
        <v>37</v>
      </c>
      <c r="B39" s="2" t="s">
        <v>17</v>
      </c>
      <c r="C39" s="8">
        <v>7.0000000000000001E-3</v>
      </c>
      <c r="D39" s="2">
        <v>19</v>
      </c>
      <c r="E39" s="4">
        <v>1134</v>
      </c>
      <c r="F39" s="9">
        <v>5.2505178377032197E-2</v>
      </c>
      <c r="G39" s="10">
        <v>0.78947368421052599</v>
      </c>
      <c r="H39" s="5">
        <v>0.89473684210526305</v>
      </c>
      <c r="I39" s="5">
        <v>0.94736842105263097</v>
      </c>
      <c r="J39" s="5">
        <v>0.94736842105263097</v>
      </c>
      <c r="K39" s="5">
        <v>1</v>
      </c>
      <c r="L39" s="5">
        <v>1</v>
      </c>
      <c r="M39" s="5">
        <v>1</v>
      </c>
      <c r="N39" s="5">
        <v>1</v>
      </c>
      <c r="O39" s="6">
        <v>0.68421052631578905</v>
      </c>
      <c r="P39" s="5">
        <v>0.78947368421052599</v>
      </c>
      <c r="Q39" s="5">
        <v>0.89473684210526305</v>
      </c>
      <c r="R39" s="5">
        <v>0.94736842105263097</v>
      </c>
      <c r="S39" s="5">
        <v>1</v>
      </c>
      <c r="T39" s="7">
        <v>1</v>
      </c>
      <c r="U39" s="5">
        <v>0.57894736842105199</v>
      </c>
      <c r="V39" s="5">
        <v>0.57894736842105199</v>
      </c>
      <c r="W39" s="5">
        <v>0.68421052631578905</v>
      </c>
      <c r="X39" s="5">
        <v>0.89473684210526305</v>
      </c>
      <c r="Y39" s="5">
        <v>1</v>
      </c>
      <c r="Z39" s="5">
        <v>1</v>
      </c>
      <c r="AA39" s="6">
        <v>0.64705882352941102</v>
      </c>
      <c r="AB39" s="5">
        <v>0.73684210526315697</v>
      </c>
      <c r="AC39" s="5">
        <v>0.68421052631578905</v>
      </c>
      <c r="AD39" s="5">
        <v>0.78947368421052599</v>
      </c>
      <c r="AE39" s="5">
        <v>0.84210526315789402</v>
      </c>
      <c r="AF39" s="5">
        <v>0.89473684210526305</v>
      </c>
      <c r="AG39" s="5">
        <v>0.89473684210526305</v>
      </c>
      <c r="AH39" s="5">
        <v>0.94736842105263097</v>
      </c>
      <c r="AI39" s="7">
        <v>1</v>
      </c>
      <c r="AJ39" s="5">
        <v>0.94736842105263097</v>
      </c>
      <c r="AK39" s="5">
        <v>1</v>
      </c>
      <c r="AL39" s="5">
        <v>1</v>
      </c>
      <c r="AM39" s="5">
        <v>1</v>
      </c>
      <c r="AN39" s="5">
        <v>1</v>
      </c>
      <c r="AO39" s="6">
        <v>1</v>
      </c>
      <c r="AP39" s="5">
        <v>1</v>
      </c>
      <c r="AQ39" s="5">
        <v>0.91666666666666596</v>
      </c>
      <c r="AR39" s="5">
        <v>1</v>
      </c>
      <c r="AS39" s="5">
        <v>1</v>
      </c>
      <c r="AT39" s="7">
        <v>1</v>
      </c>
    </row>
    <row r="40" spans="1:46" s="2" customFormat="1" x14ac:dyDescent="0.2">
      <c r="A40" s="8">
        <v>38</v>
      </c>
      <c r="B40" s="2" t="s">
        <v>17</v>
      </c>
      <c r="C40" s="8">
        <v>5.0000000000000001E-3</v>
      </c>
      <c r="D40" s="2">
        <v>26</v>
      </c>
      <c r="E40" s="4">
        <v>1702</v>
      </c>
      <c r="F40" s="9">
        <v>4.58259377628564E-2</v>
      </c>
      <c r="G40" s="10">
        <v>0.61538461538461497</v>
      </c>
      <c r="H40" s="5">
        <v>0.84615384615384603</v>
      </c>
      <c r="I40" s="5">
        <v>0.92307692307692302</v>
      </c>
      <c r="J40" s="5">
        <v>0.88461538461538403</v>
      </c>
      <c r="K40" s="5">
        <v>0.96153846153846101</v>
      </c>
      <c r="L40" s="5">
        <v>0.96153846153846101</v>
      </c>
      <c r="M40" s="5">
        <v>1</v>
      </c>
      <c r="N40" s="5">
        <v>1</v>
      </c>
      <c r="O40" s="6">
        <v>0.66666666666666596</v>
      </c>
      <c r="P40" s="5">
        <v>0.69230769230769196</v>
      </c>
      <c r="Q40" s="5">
        <v>0.80769230769230704</v>
      </c>
      <c r="R40" s="5">
        <v>0.92307692307692302</v>
      </c>
      <c r="S40" s="5">
        <v>0.96153846153846101</v>
      </c>
      <c r="T40" s="7">
        <v>0.96153846153846101</v>
      </c>
      <c r="U40" s="5">
        <v>0.53846153846153799</v>
      </c>
      <c r="V40" s="5">
        <v>0.57692307692307598</v>
      </c>
      <c r="W40" s="5">
        <v>0.69230769230769196</v>
      </c>
      <c r="X40" s="5">
        <v>0.88461538461538403</v>
      </c>
      <c r="Y40" s="5">
        <v>1</v>
      </c>
      <c r="Z40" s="5">
        <v>1</v>
      </c>
      <c r="AA40" s="6">
        <v>0.76470588235294101</v>
      </c>
      <c r="AB40" s="5">
        <v>0.69565217391304301</v>
      </c>
      <c r="AC40" s="5">
        <v>0.64</v>
      </c>
      <c r="AD40" s="5">
        <v>0.76923076923076905</v>
      </c>
      <c r="AE40" s="5">
        <v>0.84615384615384603</v>
      </c>
      <c r="AF40" s="5">
        <v>0.88461538461538403</v>
      </c>
      <c r="AG40" s="5">
        <v>0.84615384615384603</v>
      </c>
      <c r="AH40" s="5">
        <v>0.88461538461538403</v>
      </c>
      <c r="AI40" s="7">
        <v>1</v>
      </c>
      <c r="AJ40" s="5">
        <v>0.96153846153846101</v>
      </c>
      <c r="AK40" s="5">
        <v>0.96153846153846101</v>
      </c>
      <c r="AL40" s="5">
        <v>1</v>
      </c>
      <c r="AM40" s="5">
        <v>1</v>
      </c>
      <c r="AN40" s="5">
        <v>1</v>
      </c>
      <c r="AO40" s="6">
        <v>1</v>
      </c>
      <c r="AP40" s="5">
        <v>1</v>
      </c>
      <c r="AQ40" s="5">
        <v>0.91666666666666596</v>
      </c>
      <c r="AR40" s="5">
        <v>1</v>
      </c>
      <c r="AS40" s="5">
        <v>1</v>
      </c>
      <c r="AT40" s="7">
        <v>1</v>
      </c>
    </row>
    <row r="41" spans="1:46" s="29" customFormat="1" ht="17" thickBot="1" x14ac:dyDescent="0.25">
      <c r="A41" s="28">
        <v>39</v>
      </c>
      <c r="B41" s="29" t="s">
        <v>17</v>
      </c>
      <c r="C41" s="28">
        <v>3.0000000000000001E-3</v>
      </c>
      <c r="D41" s="29">
        <v>44</v>
      </c>
      <c r="E41" s="31">
        <v>3874</v>
      </c>
      <c r="F41" s="45">
        <v>2.7380880806594999E-2</v>
      </c>
      <c r="G41" s="32">
        <v>0.80769230769230704</v>
      </c>
      <c r="H41" s="33">
        <v>0.77500000000000002</v>
      </c>
      <c r="I41" s="33">
        <v>0.75</v>
      </c>
      <c r="J41" s="33">
        <v>0.77272727272727204</v>
      </c>
      <c r="K41" s="33">
        <v>0.84090909090909005</v>
      </c>
      <c r="L41" s="33">
        <v>0.86363636363636298</v>
      </c>
      <c r="M41" s="33">
        <v>0.90909090909090895</v>
      </c>
      <c r="N41" s="33">
        <v>0.93181818181818099</v>
      </c>
      <c r="O41" s="35">
        <v>0.90476190476190399</v>
      </c>
      <c r="P41" s="33">
        <v>0.88888888888888795</v>
      </c>
      <c r="Q41" s="33">
        <v>0.74418604651162701</v>
      </c>
      <c r="R41" s="33">
        <v>0.81818181818181801</v>
      </c>
      <c r="S41" s="33">
        <v>0.90909090909090895</v>
      </c>
      <c r="T41" s="34">
        <v>0.90909090909090895</v>
      </c>
      <c r="U41" s="33">
        <v>0.60606060606060597</v>
      </c>
      <c r="V41" s="33">
        <v>0.52631578947368396</v>
      </c>
      <c r="W41" s="33">
        <v>0.56818181818181801</v>
      </c>
      <c r="X41" s="33">
        <v>0.77272727272727204</v>
      </c>
      <c r="Y41" s="33">
        <v>0.90909090909090895</v>
      </c>
      <c r="Z41" s="33">
        <v>1</v>
      </c>
      <c r="AA41" s="35">
        <v>0.94117647058823495</v>
      </c>
      <c r="AB41" s="33">
        <v>0.82608695652173902</v>
      </c>
      <c r="AC41" s="33">
        <v>0.8</v>
      </c>
      <c r="AD41" s="33">
        <v>0.85714285714285698</v>
      </c>
      <c r="AE41" s="33">
        <v>0.68181818181818099</v>
      </c>
      <c r="AF41" s="33">
        <v>0.79069767441860395</v>
      </c>
      <c r="AG41" s="33">
        <v>0.77272727272727204</v>
      </c>
      <c r="AH41" s="33">
        <v>0.81818181818181801</v>
      </c>
      <c r="AI41" s="34">
        <v>0.95454545454545403</v>
      </c>
      <c r="AJ41" s="33">
        <v>0.72727272727272696</v>
      </c>
      <c r="AK41" s="33">
        <v>0.90909090909090895</v>
      </c>
      <c r="AL41" s="33">
        <v>0.97727272727272696</v>
      </c>
      <c r="AM41" s="33">
        <v>0.97727272727272696</v>
      </c>
      <c r="AN41" s="33">
        <v>1</v>
      </c>
      <c r="AO41" s="35">
        <v>1</v>
      </c>
      <c r="AP41" s="33">
        <v>1</v>
      </c>
      <c r="AQ41" s="33">
        <v>0.91666666666666596</v>
      </c>
      <c r="AR41" s="33">
        <v>1</v>
      </c>
      <c r="AS41" s="33">
        <v>1</v>
      </c>
      <c r="AT41" s="34">
        <v>1</v>
      </c>
    </row>
  </sheetData>
  <conditionalFormatting sqref="G2:AT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gt_edges</vt:lpstr>
      <vt:lpstr>gt_nodes</vt:lpstr>
      <vt:lpstr>ioi_edges</vt:lpstr>
      <vt:lpstr>ioi_nodes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Max</dc:creator>
  <cp:lastModifiedBy>Li, Max</cp:lastModifiedBy>
  <dcterms:created xsi:type="dcterms:W3CDTF">2024-04-01T16:21:53Z</dcterms:created>
  <dcterms:modified xsi:type="dcterms:W3CDTF">2024-04-01T17:14:47Z</dcterms:modified>
</cp:coreProperties>
</file>