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Etapas" sheetId="2" state="visible" r:id="rId2"/>
    <sheet name="Criterios" sheetId="3" state="visible" r:id="rId3"/>
    <sheet name="Productos" sheetId="4" state="visible" r:id="rId4"/>
    <sheet name="Accesorios" sheetId="5" state="visible" r:id="rId5"/>
    <sheet name="Talles" sheetId="6" state="visible" r:id="rId6"/>
    <sheet name="Listas" sheetId="7" state="visible" r:id="rId7"/>
  </sheets>
  <definedNames>
    <definedName name="_xlnm._FilterDatabase" localSheetId="3" hidden="1">'Productos'!$A$1:$Z$129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5181C"/>
      </patternFill>
    </fill>
    <fill>
      <patternFill patternType="solid">
        <fgColor rgb="00E5F4EA"/>
      </patternFill>
    </fill>
    <fill>
      <patternFill patternType="solid">
        <fgColor rgb="00FDF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Asesor</author>
  </authors>
  <commentList>
    <comment ref="A1" authorId="0" shapeId="0">
      <text>
        <t>ID del producto en Tiendanube (número en la URL del admin). Es la llave con la que el asesor cruza stock y precio en vivo.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Mapa de criterios del Asesor Muvin</t>
        </is>
      </c>
    </row>
    <row r="2">
      <c r="A2" s="2" t="inlineStr"/>
    </row>
    <row r="3">
      <c r="A3" s="2" t="inlineStr">
        <is>
          <t>Esta planilla define CÓMO recomienda el asesor. El código la lee cada pocos minutos: lo que cambies acá se refleja en la web sin programar.</t>
        </is>
      </c>
    </row>
    <row r="4">
      <c r="A4" s="2" t="inlineStr">
        <is>
          <t>Precio y stock NO se cargan acá: salen en vivo de Tiendanube. Un producto solo se recomienda si tiene stock en la variante (talle/color) que le sirve al cliente.</t>
        </is>
      </c>
    </row>
    <row r="5">
      <c r="A5" s="2" t="inlineStr"/>
    </row>
    <row r="6">
      <c r="A6" s="3" t="inlineStr">
        <is>
          <t>Pestañas</t>
        </is>
      </c>
    </row>
    <row r="7">
      <c r="A7" s="2" t="inlineStr">
        <is>
          <t>• Etapas: las preguntas que hace el asesor, en orden, con sus opciones y qué criterio alimenta cada una.</t>
        </is>
      </c>
    </row>
    <row r="8">
      <c r="A8" s="2" t="inlineStr">
        <is>
          <t>• Criterios: el diccionario de cada criterio (qué significa, si es filtro o suma puntaje, valores posibles).</t>
        </is>
      </c>
    </row>
    <row r="9">
      <c r="A9" s="2" t="inlineStr">
        <is>
          <t>• Productos: una fila por producto de Tiendanube (vehículos). Acá se marca bajo qué criterios se recomienda cada uno.</t>
        </is>
      </c>
    </row>
    <row r="10">
      <c r="A10" s="2" t="inlineStr">
        <is>
          <t>• Accesorios: qué accesorios se ofrecen en el combo según el tipo de vehículo y las respuestas.</t>
        </is>
      </c>
    </row>
    <row r="11">
      <c r="A11" s="2" t="inlineStr">
        <is>
          <t>• Talles: tabla de altura → talle de cuadro, y altura por rodado para infantiles.</t>
        </is>
      </c>
    </row>
    <row r="12">
      <c r="A12" s="2" t="inlineStr">
        <is>
          <t>• Listas: valores válidos para los desplegables.</t>
        </is>
      </c>
    </row>
    <row r="13">
      <c r="A13" s="2" t="inlineStr"/>
    </row>
    <row r="14">
      <c r="A14" s="3" t="inlineStr">
        <is>
          <t>Colores en la pestaña Productos</t>
        </is>
      </c>
    </row>
    <row r="15">
      <c r="A15" s="2" t="inlineStr">
        <is>
          <t>Verde = dato tomado de la ficha del producto en Tiendanube.   Amarillo = estimado por tipo de producto: REVISAR.   Sin color = a completar.</t>
        </is>
      </c>
    </row>
    <row r="16">
      <c r="A16" s="2" t="inlineStr"/>
    </row>
    <row r="17">
      <c r="A17" s="3" t="inlineStr">
        <is>
          <t>Reglas de oro</t>
        </is>
      </c>
    </row>
    <row r="18">
      <c r="A18" s="2" t="inlineStr">
        <is>
          <t>1. Si un producto no está en la pestaña Productos o tiene 'Activo en asesor' = No, el asesor nunca lo recomienda.</t>
        </is>
      </c>
    </row>
    <row r="19">
      <c r="A19" s="2" t="inlineStr">
        <is>
          <t>2. Productos nuevos: se agregan con su ID de Tiendanube (lo ves en la URL del admin). El asesor avisa en un log los productos con stock que no están mapeados.</t>
        </is>
      </c>
    </row>
    <row r="20">
      <c r="A20" s="2" t="inlineStr">
        <is>
          <t>3. 'Prioridad' (0 a 3) desempata: sirve para empujar lo que conviene vender (margen, sobrestock, lanzamientos).</t>
        </is>
      </c>
    </row>
    <row r="21">
      <c r="A21" s="2" t="inlineStr">
        <is>
          <t>4. Categorías nuevas (ej. patinetas, accesorios de camping): se agrega el tipo en Listas, sus preguntas en Etapas y sus productos en Productos.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48" customWidth="1" min="4" max="4"/>
    <col width="22" customWidth="1" min="5" max="5"/>
    <col width="58" customWidth="1" min="6" max="6"/>
    <col width="30" customWidth="1" min="7" max="7"/>
  </cols>
  <sheetData>
    <row r="1" ht="34" customHeight="1">
      <c r="A1" s="4" t="inlineStr">
        <is>
          <t>#</t>
        </is>
      </c>
      <c r="B1" s="4" t="inlineStr">
        <is>
          <t>Etapa</t>
        </is>
      </c>
      <c r="C1" s="4" t="inlineStr">
        <is>
          <t>Pregunta al cliente</t>
        </is>
      </c>
      <c r="D1" s="4" t="inlineStr">
        <is>
          <t>Opciones (lo que ve el cliente)</t>
        </is>
      </c>
      <c r="E1" s="4" t="inlineStr">
        <is>
          <t>Criterio que alimenta</t>
        </is>
      </c>
      <c r="F1" s="4" t="inlineStr">
        <is>
          <t>Cómo decide</t>
        </is>
      </c>
      <c r="G1" s="4" t="inlineStr">
        <is>
          <t>Se pregunta si…</t>
        </is>
      </c>
    </row>
    <row r="2">
      <c r="A2" s="5" t="n">
        <v>1</v>
      </c>
      <c r="B2" s="5" t="inlineStr">
        <is>
          <t>Necesidad</t>
        </is>
      </c>
      <c r="C2" s="5" t="inlineStr">
        <is>
          <t>¿Qué querés resolver?</t>
        </is>
      </c>
      <c r="D2" s="5" t="inlineStr">
        <is>
          <t>Moverme todos los días (trabajo, estudio, trámites)
Pasear y disfrutar
Hacer deporte o salir a la naturaleza
Llevar carga o a los chicos
Es para un chico o chica</t>
        </is>
      </c>
      <c r="E2" s="5" t="inlineStr">
        <is>
          <t>Usos</t>
        </is>
      </c>
      <c r="F2" s="5" t="inlineStr">
        <is>
          <t>FILTRO: el producto tiene que tener marcado ese uso en Productos. Todavía no se habla de bici, monopatín ni moto.</t>
        </is>
      </c>
      <c r="G2" s="5" t="inlineStr">
        <is>
          <t>Siempre</t>
        </is>
      </c>
    </row>
    <row r="3">
      <c r="A3" s="5" t="n">
        <v>2</v>
      </c>
      <c r="B3" s="5" t="inlineStr">
        <is>
          <t>Distancia</t>
        </is>
      </c>
      <c r="C3" s="5" t="inlineStr">
        <is>
          <t>¿Cuántos km hacés por trayecto? (solo ida)</t>
        </is>
      </c>
      <c r="D3" s="5" t="inlineStr">
        <is>
          <t>Menos de 5 km
Entre 5 y 15 km
Entre 15 y 30 km
Más de 30 km</t>
        </is>
      </c>
      <c r="E3" s="5" t="inlineStr">
        <is>
          <t>Autonomía (km) / Propulsión</t>
        </is>
      </c>
      <c r="F3" s="5" t="inlineStr">
        <is>
          <t>Eléctricos: FILTRO autonomía ≥ ida y vuelta × 1,5 (margen por frío, subidas, peso). Sin motor: más de 15 km suma puntaje a los eléctricos y a bicis de ruta/gravel.</t>
        </is>
      </c>
      <c r="G3" s="5" t="inlineStr">
        <is>
          <t>Necesidad ≠ chico</t>
        </is>
      </c>
    </row>
    <row r="4">
      <c r="A4" s="5" t="n">
        <v>3</v>
      </c>
      <c r="B4" s="5" t="inlineStr">
        <is>
          <t>Terreno</t>
        </is>
      </c>
      <c r="C4" s="5" t="inlineStr">
        <is>
          <t>¿Cómo es el recorrido?</t>
        </is>
      </c>
      <c r="D4" s="5" t="inlineStr">
        <is>
          <t>Llano, asfalto o bicisenda
Con subidas o puentes
Tierra, ripio o senderos
Un poco de todo</t>
        </is>
      </c>
      <c r="E4" s="5" t="inlineStr">
        <is>
          <t>Terreno apto / Subida máx (%)</t>
        </is>
      </c>
      <c r="F4" s="5" t="inlineStr">
        <is>
          <t>FILTRO: el terreno tiene que estar entre los aptos. Con subidas suma a eléctricos y a monopatines con subida máx ≥ 20%.</t>
        </is>
      </c>
      <c r="G4" s="5" t="inlineStr">
        <is>
          <t>Siempre</t>
        </is>
      </c>
    </row>
    <row r="5">
      <c r="A5" s="5" t="n">
        <v>4</v>
      </c>
      <c r="B5" s="5" t="inlineStr">
        <is>
          <t>Esfuerzo</t>
        </is>
      </c>
      <c r="C5" s="5" t="inlineStr">
        <is>
          <t>¿Cuánto querés pedalear?</t>
        </is>
      </c>
      <c r="D5" s="5" t="inlineStr">
        <is>
          <t>Quiero pedalear, también es ejercicio
Pedalear, pero con ayuda de un motor
Nada, quiero que me lleve</t>
        </is>
      </c>
      <c r="E5" s="5" t="inlineStr">
        <is>
          <t>Propulsión</t>
        </is>
      </c>
      <c r="F5" s="5" t="inlineStr">
        <is>
          <t>FILTRO: Pedal → bicis sin motor. Ayuda → bicis eléctricas (pedaleo asistido). Nada → monopatines, motos y e-bikes con acelerador. Es la pregunta que separa las categorías.</t>
        </is>
      </c>
      <c r="G5" s="5" t="inlineStr">
        <is>
          <t>Necesidad ≠ chico</t>
        </is>
      </c>
    </row>
    <row r="6">
      <c r="A6" s="5" t="n">
        <v>5</v>
      </c>
      <c r="B6" s="5" t="inlineStr">
        <is>
          <t>Velocidad y papeles</t>
        </is>
      </c>
      <c r="C6" s="5" t="inlineStr">
        <is>
          <t>¿Por dónde vas a circular?</t>
        </is>
      </c>
      <c r="D6" s="5" t="inlineStr">
        <is>
          <t>Bicisendas y calles tranquilas (hasta 25 km/h)
Calles y avenidas (hasta 45 km/h)
Avenidas rápidas y accesos (más de 45 km/h)</t>
        </is>
      </c>
      <c r="E6" s="5" t="inlineStr">
        <is>
          <t>Velocidad máx / Requiere licencia</t>
        </is>
      </c>
      <c r="F6" s="5" t="inlineStr">
        <is>
          <t>FILTRO por velocidad máx. Si elige más de 45 km/h se aclara que requiere licencia y patente, y se pregunta si la tiene o la sacaría.</t>
        </is>
      </c>
      <c r="G6" s="5" t="inlineStr">
        <is>
          <t>Esfuerzo = Nada</t>
        </is>
      </c>
    </row>
    <row r="7">
      <c r="A7" s="5" t="n">
        <v>6</v>
      </c>
      <c r="B7" s="5" t="inlineStr">
        <is>
          <t>Portabilidad</t>
        </is>
      </c>
      <c r="C7" s="5" t="inlineStr">
        <is>
          <t>¿Lo tenés que cargar o combinar con otro transporte?</t>
        </is>
      </c>
      <c r="D7" s="5" t="inlineStr">
        <is>
          <t>Lo subo por escaleras
Lo combino con tren, subte o auto
Lo guardo en planta baja, cochera o patio</t>
        </is>
      </c>
      <c r="E7" s="5" t="inlineStr">
        <is>
          <t>Plegable / Peso (kg)</t>
        </is>
      </c>
      <c r="F7" s="5" t="inlineStr">
        <is>
          <t>Escaleras: FILTRO peso ≤ 20 kg (suma si ≤ 15). Combinar: FILTRO plegable = Sí. Planta baja: sin restricción.</t>
        </is>
      </c>
      <c r="G7" s="5" t="inlineStr">
        <is>
          <t>Necesidad ≠ chico</t>
        </is>
      </c>
    </row>
    <row r="8">
      <c r="A8" s="5" t="n">
        <v>7</v>
      </c>
      <c r="B8" s="5" t="inlineStr">
        <is>
          <t>Estacionamiento</t>
        </is>
      </c>
      <c r="C8" s="5" t="inlineStr">
        <is>
          <t>¿Lo vas a dejar estacionado en la calle?</t>
        </is>
      </c>
      <c r="D8" s="5" t="inlineStr">
        <is>
          <t>Sí, en la calle
No, lo guardo adentro</t>
        </is>
      </c>
      <c r="E8" s="5" t="inlineStr">
        <is>
          <t>Accesorios (candado)</t>
        </is>
      </c>
      <c r="F8" s="5" t="inlineStr">
        <is>
          <t>Define el candado del combo (alta seguridad vs. liviano). No filtra vehículos.</t>
        </is>
      </c>
      <c r="G8" s="5" t="inlineStr">
        <is>
          <t>Siempre</t>
        </is>
      </c>
    </row>
    <row r="9">
      <c r="A9" s="5" t="n">
        <v>8</v>
      </c>
      <c r="B9" s="5" t="inlineStr">
        <is>
          <t>Noche</t>
        </is>
      </c>
      <c r="C9" s="5" t="inlineStr">
        <is>
          <t>¿Vas a circular de noche?</t>
        </is>
      </c>
      <c r="D9" s="5" t="inlineStr">
        <is>
          <t>Casi siempre de día
Sí, también de noche</t>
        </is>
      </c>
      <c r="E9" s="5" t="inlineStr">
        <is>
          <t>Accesorios (luces / reflectivos)</t>
        </is>
      </c>
      <c r="F9" s="5" t="inlineStr">
        <is>
          <t>Define luces y chaleco del combo. No filtra vehículos.</t>
        </is>
      </c>
      <c r="G9" s="5" t="inlineStr">
        <is>
          <t>Siempre</t>
        </is>
      </c>
    </row>
    <row r="10">
      <c r="A10" s="5" t="n">
        <v>9</v>
      </c>
      <c r="B10" s="5" t="inlineStr">
        <is>
          <t>Altura</t>
        </is>
      </c>
      <c r="C10" s="5" t="inlineStr">
        <is>
          <t>¿Cuánto medís?</t>
        </is>
      </c>
      <c r="D10" s="5" t="inlineStr">
        <is>
          <t>Deslizador 90–210 cm</t>
        </is>
      </c>
      <c r="E10" s="5" t="inlineStr">
        <is>
          <t>Altura mín / máx / Talles</t>
        </is>
      </c>
      <c r="F10" s="5" t="inlineStr">
        <is>
          <t>FILTRO: altura dentro del rango del producto. Si tiene talles, se busca una variante CON STOCK en el talle que corresponde (pestaña Talles).</t>
        </is>
      </c>
      <c r="G10" s="5" t="inlineStr">
        <is>
          <t>Siempre (para chicos: altura del chico)</t>
        </is>
      </c>
    </row>
    <row r="11">
      <c r="A11" s="5" t="n">
        <v>10</v>
      </c>
      <c r="B11" s="5" t="inlineStr">
        <is>
          <t>Peso</t>
        </is>
      </c>
      <c r="C11" s="5" t="inlineStr">
        <is>
          <t>¿Cuánto pesás aproximadamente?</t>
        </is>
      </c>
      <c r="D11" s="5" t="inlineStr">
        <is>
          <t>Menos de 70 kg
70 a 90 kg
90 a 110 kg
Más de 110 kg</t>
        </is>
      </c>
      <c r="E11" s="5" t="inlineStr">
        <is>
          <t>Carga máx (kg)</t>
        </is>
      </c>
      <c r="F11" s="5" t="inlineStr">
        <is>
          <t>FILTRO: peso de la persona + 10 kg ≤ carga máxima. Clave en monopatines (algunos soportan solo 90 kg).</t>
        </is>
      </c>
      <c r="G11" s="5" t="inlineStr">
        <is>
          <t>Propulsión ≠ Pedal</t>
        </is>
      </c>
    </row>
    <row r="12">
      <c r="A12" s="5" t="n">
        <v>11</v>
      </c>
      <c r="B12" s="5" t="inlineStr">
        <is>
          <t>Presupuesto</t>
        </is>
      </c>
      <c r="C12" s="5" t="inlineStr">
        <is>
          <t>¿Cuánto querés invertir en total?</t>
        </is>
      </c>
      <c r="D12" s="5" t="inlineStr">
        <is>
          <t>Rangos + monto libre + 'No tengo tope'</t>
        </is>
      </c>
      <c r="E12" s="5" t="inlineStr">
        <is>
          <t>Precio (en vivo de TN)</t>
        </is>
      </c>
      <c r="F12" s="5" t="inlineStr">
        <is>
          <t>Se reserva lo mínimo de los accesorios esenciales y el resto es tope del vehículo. Hasta +10% se muestra avisando cuánto se pasa.</t>
        </is>
      </c>
      <c r="G12" s="5" t="inlineStr">
        <is>
          <t>Siempre</t>
        </is>
      </c>
    </row>
    <row r="13">
      <c r="A13" s="5" t="n">
        <v>12</v>
      </c>
      <c r="B13" s="5" t="inlineStr">
        <is>
          <t>Ya tengo</t>
        </is>
      </c>
      <c r="C13" s="5" t="inlineStr">
        <is>
          <t>¿Ya tenés alguno de estos?</t>
        </is>
      </c>
      <c r="D13" s="5" t="inlineStr">
        <is>
          <t>Casco / Candado / Luces (según tipo de vehículo)</t>
        </is>
      </c>
      <c r="E13" s="5" t="inlineStr">
        <is>
          <t>Accesorios</t>
        </is>
      </c>
      <c r="F13" s="5" t="inlineStr">
        <is>
          <t>Lo que ya tiene no entra en el combo.</t>
        </is>
      </c>
      <c r="G13" s="5" t="inlineStr">
        <is>
          <t>Siempre</t>
        </is>
      </c>
    </row>
    <row r="14">
      <c r="A14" s="5" t="inlineStr">
        <is>
          <t>—</t>
        </is>
      </c>
      <c r="B14" s="5" t="inlineStr">
        <is>
          <t>Stock</t>
        </is>
      </c>
      <c r="C14" s="5" t="inlineStr">
        <is>
          <t>(automático)</t>
        </is>
      </c>
      <c r="D14" s="5" t="inlineStr">
        <is>
          <t>—</t>
        </is>
      </c>
      <c r="E14" s="5" t="inlineStr">
        <is>
          <t>Stock TN</t>
        </is>
      </c>
      <c r="F14" s="5" t="inlineStr">
        <is>
          <t>FILTRO final: solo productos publicados con stock en la variante que le sirve. Nada sin stock llega al cliente.</t>
        </is>
      </c>
      <c r="G14" s="5" t="inlineStr">
        <is>
          <t>Siempre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40" customWidth="1" min="4" max="4"/>
    <col width="18" customWidth="1" min="5" max="5"/>
  </cols>
  <sheetData>
    <row r="1" ht="34" customHeight="1">
      <c r="A1" s="4" t="inlineStr">
        <is>
          <t>Criterio (columna en Productos)</t>
        </is>
      </c>
      <c r="B1" s="4" t="inlineStr">
        <is>
          <t>Qué significa</t>
        </is>
      </c>
      <c r="C1" s="4" t="inlineStr">
        <is>
          <t>Tipo</t>
        </is>
      </c>
      <c r="D1" s="4" t="inlineStr">
        <is>
          <t>Valores</t>
        </is>
      </c>
      <c r="E1" s="4" t="inlineStr">
        <is>
          <t>Lo usa la etapa</t>
        </is>
      </c>
    </row>
    <row r="2">
      <c r="A2" s="5" t="inlineStr">
        <is>
          <t>Tipo de vehículo</t>
        </is>
      </c>
      <c r="B2" s="5" t="inlineStr">
        <is>
          <t>Familia del producto. Define qué accesorios lleva el combo y cómo se presenta.</t>
        </is>
      </c>
      <c r="C2" s="5" t="inlineStr">
        <is>
          <t>Info</t>
        </is>
      </c>
      <c r="D2" s="5" t="inlineStr">
        <is>
          <t>Ver Listas</t>
        </is>
      </c>
      <c r="E2" s="5" t="inlineStr">
        <is>
          <t>—</t>
        </is>
      </c>
    </row>
    <row r="3">
      <c r="A3" s="5" t="inlineStr">
        <is>
          <t>Propulsión</t>
        </is>
      </c>
      <c r="B3" s="5" t="inlineStr">
        <is>
          <t>Pedal = sin motor. Asistida = motor que ayuda al pedalear. Eléctrica = anda sola (acelerador).</t>
        </is>
      </c>
      <c r="C3" s="5" t="inlineStr">
        <is>
          <t>Filtro</t>
        </is>
      </c>
      <c r="D3" s="5" t="inlineStr">
        <is>
          <t>Pedal / Asistida / Asistida + acelerador / Eléctrica</t>
        </is>
      </c>
      <c r="E3" s="5" t="inlineStr">
        <is>
          <t>4</t>
        </is>
      </c>
    </row>
    <row r="4">
      <c r="A4" s="5" t="inlineStr">
        <is>
          <t>Uso: diario / paseo / deporte / carga / niños</t>
        </is>
      </c>
      <c r="B4" s="5" t="inlineStr">
        <is>
          <t>Marcar Sí en cada necesidad para la que se recomienda.</t>
        </is>
      </c>
      <c r="C4" s="5" t="inlineStr">
        <is>
          <t>Filtro</t>
        </is>
      </c>
      <c r="D4" s="5" t="inlineStr">
        <is>
          <t>Sí / No</t>
        </is>
      </c>
      <c r="E4" s="5" t="inlineStr">
        <is>
          <t>1</t>
        </is>
      </c>
    </row>
    <row r="5">
      <c r="A5" s="5" t="inlineStr">
        <is>
          <t>Terreno apto</t>
        </is>
      </c>
      <c r="B5" s="5" t="inlineStr">
        <is>
          <t>Dónde anda bien.</t>
        </is>
      </c>
      <c r="C5" s="5" t="inlineStr">
        <is>
          <t>Filtro</t>
        </is>
      </c>
      <c r="D5" s="5" t="inlineStr">
        <is>
          <t>Asfalto / Asfalto y mixto / Mixto y tierra / Todo terreno</t>
        </is>
      </c>
      <c r="E5" s="5" t="inlineStr">
        <is>
          <t>3</t>
        </is>
      </c>
    </row>
    <row r="6">
      <c r="A6" s="5" t="inlineStr">
        <is>
          <t>Autonomía (km)</t>
        </is>
      </c>
      <c r="B6" s="5" t="inlineStr">
        <is>
          <t>Autonomía real a considerar (usar el valor de ficha).</t>
        </is>
      </c>
      <c r="C6" s="5" t="inlineStr">
        <is>
          <t>Filtro</t>
        </is>
      </c>
      <c r="D6" s="5" t="inlineStr">
        <is>
          <t>Número</t>
        </is>
      </c>
      <c r="E6" s="5" t="inlineStr">
        <is>
          <t>2</t>
        </is>
      </c>
    </row>
    <row r="7">
      <c r="A7" s="5" t="inlineStr">
        <is>
          <t>Velocidad máx (km/h)</t>
        </is>
      </c>
      <c r="B7" s="5" t="inlineStr">
        <is>
          <t>Según ficha.</t>
        </is>
      </c>
      <c r="C7" s="5" t="inlineStr">
        <is>
          <t>Filtro</t>
        </is>
      </c>
      <c r="D7" s="5" t="inlineStr">
        <is>
          <t>Número</t>
        </is>
      </c>
      <c r="E7" s="5" t="inlineStr">
        <is>
          <t>5</t>
        </is>
      </c>
    </row>
    <row r="8">
      <c r="A8" s="5" t="inlineStr">
        <is>
          <t>Requiere licencia/patente</t>
        </is>
      </c>
      <c r="B8" s="5" t="inlineStr">
        <is>
          <t>Si hace falta licencia de conducir y patentamiento.</t>
        </is>
      </c>
      <c r="C8" s="5" t="inlineStr">
        <is>
          <t>Filtro</t>
        </is>
      </c>
      <c r="D8" s="5" t="inlineStr">
        <is>
          <t>Sí / No / Revisar</t>
        </is>
      </c>
      <c r="E8" s="5" t="inlineStr">
        <is>
          <t>5</t>
        </is>
      </c>
    </row>
    <row r="9">
      <c r="A9" s="5" t="inlineStr">
        <is>
          <t>Plegable</t>
        </is>
      </c>
      <c r="B9" s="5" t="inlineStr">
        <is>
          <t>Si se pliega para guardar o subir al transporte.</t>
        </is>
      </c>
      <c r="C9" s="5" t="inlineStr">
        <is>
          <t>Filtro</t>
        </is>
      </c>
      <c r="D9" s="5" t="inlineStr">
        <is>
          <t>Sí / No / Parcial</t>
        </is>
      </c>
      <c r="E9" s="5" t="inlineStr">
        <is>
          <t>6</t>
        </is>
      </c>
    </row>
    <row r="10">
      <c r="A10" s="5" t="inlineStr">
        <is>
          <t>Peso (kg)</t>
        </is>
      </c>
      <c r="B10" s="5" t="inlineStr">
        <is>
          <t>Peso del vehículo. Clave para escaleras.</t>
        </is>
      </c>
      <c r="C10" s="5" t="inlineStr">
        <is>
          <t>Filtro</t>
        </is>
      </c>
      <c r="D10" s="5" t="inlineStr">
        <is>
          <t>Número</t>
        </is>
      </c>
      <c r="E10" s="5" t="inlineStr">
        <is>
          <t>6</t>
        </is>
      </c>
    </row>
    <row r="11">
      <c r="A11" s="5" t="inlineStr">
        <is>
          <t>Carga máx (kg)</t>
        </is>
      </c>
      <c r="B11" s="5" t="inlineStr">
        <is>
          <t>Peso máximo soportado (persona + carga).</t>
        </is>
      </c>
      <c r="C11" s="5" t="inlineStr">
        <is>
          <t>Filtro</t>
        </is>
      </c>
      <c r="D11" s="5" t="inlineStr">
        <is>
          <t>Número</t>
        </is>
      </c>
      <c r="E11" s="5" t="inlineStr">
        <is>
          <t>10</t>
        </is>
      </c>
    </row>
    <row r="12">
      <c r="A12" s="5" t="inlineStr">
        <is>
          <t>Altura mín / máx (cm)</t>
        </is>
      </c>
      <c r="B12" s="5" t="inlineStr">
        <is>
          <t>Rango de altura del usuario. Si tiene talles, el rango lo da la pestaña Talles.</t>
        </is>
      </c>
      <c r="C12" s="5" t="inlineStr">
        <is>
          <t>Filtro</t>
        </is>
      </c>
      <c r="D12" s="5" t="inlineStr">
        <is>
          <t>Número</t>
        </is>
      </c>
      <c r="E12" s="5" t="inlineStr">
        <is>
          <t>9</t>
        </is>
      </c>
    </row>
    <row r="13">
      <c r="A13" s="5" t="inlineStr">
        <is>
          <t>Talles por variante</t>
        </is>
      </c>
      <c r="B13" s="5" t="inlineStr">
        <is>
          <t>Sí = el talle está en las variantes de TN y se usa la pestaña Talles.</t>
        </is>
      </c>
      <c r="C13" s="5" t="inlineStr">
        <is>
          <t>Filtro</t>
        </is>
      </c>
      <c r="D13" s="5" t="inlineStr">
        <is>
          <t>Sí / No</t>
        </is>
      </c>
      <c r="E13" s="5" t="inlineStr">
        <is>
          <t>9</t>
        </is>
      </c>
    </row>
    <row r="14">
      <c r="A14" s="5" t="inlineStr">
        <is>
          <t>Subida máx (%)</t>
        </is>
      </c>
      <c r="B14" s="5" t="inlineStr">
        <is>
          <t>Pendiente máxima (monopatines y motos).</t>
        </is>
      </c>
      <c r="C14" s="5" t="inlineStr">
        <is>
          <t>Puntaje</t>
        </is>
      </c>
      <c r="D14" s="5" t="inlineStr">
        <is>
          <t>Número</t>
        </is>
      </c>
      <c r="E14" s="5" t="inlineStr">
        <is>
          <t>3</t>
        </is>
      </c>
    </row>
    <row r="15">
      <c r="A15" s="5" t="inlineStr">
        <is>
          <t>Nivel</t>
        </is>
      </c>
      <c r="B15" s="5" t="inlineStr">
        <is>
          <t>Posicionamiento: ayuda a ordenar dentro del presupuesto.</t>
        </is>
      </c>
      <c r="C15" s="5" t="inlineStr">
        <is>
          <t>Puntaje</t>
        </is>
      </c>
      <c r="D15" s="5" t="inlineStr">
        <is>
          <t>Entrada / Medio / Alto</t>
        </is>
      </c>
      <c r="E15" s="5" t="inlineStr">
        <is>
          <t>11</t>
        </is>
      </c>
    </row>
    <row r="16">
      <c r="A16" s="5" t="inlineStr">
        <is>
          <t>Prioridad</t>
        </is>
      </c>
      <c r="B16" s="5" t="inlineStr">
        <is>
          <t>Empujón comercial para desempatar (0 = neutro, 3 = máximo).</t>
        </is>
      </c>
      <c r="C16" s="5" t="inlineStr">
        <is>
          <t>Puntaje</t>
        </is>
      </c>
      <c r="D16" s="5" t="inlineStr">
        <is>
          <t>0 a 3</t>
        </is>
      </c>
      <c r="E16" s="5" t="inlineStr">
        <is>
          <t>—</t>
        </is>
      </c>
    </row>
    <row r="17">
      <c r="A17" s="5" t="inlineStr">
        <is>
          <t>Activo en asesor</t>
        </is>
      </c>
      <c r="B17" s="5" t="inlineStr">
        <is>
          <t>No = nunca se recomienda (usados, repuestos, productos que no queremos empujar).</t>
        </is>
      </c>
      <c r="C17" s="5" t="inlineStr">
        <is>
          <t>Filtro</t>
        </is>
      </c>
      <c r="D17" s="5" t="inlineStr">
        <is>
          <t>Sí / No</t>
        </is>
      </c>
      <c r="E17" s="5" t="inlineStr">
        <is>
          <t>—</t>
        </is>
      </c>
    </row>
    <row r="18">
      <c r="A18" s="5" t="inlineStr">
        <is>
          <t>Argumento de venta</t>
        </is>
      </c>
      <c r="B18" s="5" t="inlineStr">
        <is>
          <t>Frase corta que el asesor muestra en '¿Por qué te lo recomendamos?'. Si está vacía, se arma sola.</t>
        </is>
      </c>
      <c r="C18" s="5" t="inlineStr">
        <is>
          <t>Texto</t>
        </is>
      </c>
      <c r="D18" s="5" t="inlineStr">
        <is>
          <t>Texto libre</t>
        </is>
      </c>
      <c r="E18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20" customWidth="1" min="4" max="4"/>
    <col width="18" customWidth="1" min="5" max="5"/>
    <col width="9" customWidth="1" min="6" max="6"/>
    <col width="9" customWidth="1" min="7" max="7"/>
    <col width="11" customWidth="1" min="8" max="8"/>
    <col width="11" customWidth="1" min="9" max="9"/>
    <col width="9" customWidth="1" min="10" max="10"/>
    <col width="18" customWidth="1" min="11" max="11"/>
    <col width="11" customWidth="1" min="12" max="12"/>
    <col width="11" customWidth="1" min="13" max="13"/>
    <col width="12" customWidth="1" min="14" max="14"/>
    <col width="10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9" customWidth="1" min="23" max="23"/>
    <col width="10" customWidth="1" min="24" max="24"/>
    <col width="40" customWidth="1" min="25" max="25"/>
    <col width="44" customWidth="1" min="26" max="26"/>
  </cols>
  <sheetData>
    <row r="1" ht="34" customHeight="1">
      <c r="A1" s="4" t="inlineStr">
        <is>
          <t>ID Tiendanube</t>
        </is>
      </c>
      <c r="B1" s="4" t="inlineStr">
        <is>
          <t>Nombre</t>
        </is>
      </c>
      <c r="C1" s="4" t="inlineStr">
        <is>
          <t>Categoría en TN</t>
        </is>
      </c>
      <c r="D1" s="4" t="inlineStr">
        <is>
          <t>Tipo de vehículo</t>
        </is>
      </c>
      <c r="E1" s="4" t="inlineStr">
        <is>
          <t>Propulsión</t>
        </is>
      </c>
      <c r="F1" s="4" t="inlineStr">
        <is>
          <t>Uso: diario</t>
        </is>
      </c>
      <c r="G1" s="4" t="inlineStr">
        <is>
          <t>Uso: paseo</t>
        </is>
      </c>
      <c r="H1" s="4" t="inlineStr">
        <is>
          <t>Uso: deporte / naturaleza</t>
        </is>
      </c>
      <c r="I1" s="4" t="inlineStr">
        <is>
          <t>Uso: carga / chicos</t>
        </is>
      </c>
      <c r="J1" s="4" t="inlineStr">
        <is>
          <t>Uso: niños</t>
        </is>
      </c>
      <c r="K1" s="4" t="inlineStr">
        <is>
          <t>Terreno apto</t>
        </is>
      </c>
      <c r="L1" s="4" t="inlineStr">
        <is>
          <t>Autonomía (km)</t>
        </is>
      </c>
      <c r="M1" s="4" t="inlineStr">
        <is>
          <t>Velocidad máx (km/h)</t>
        </is>
      </c>
      <c r="N1" s="4" t="inlineStr">
        <is>
          <t>Requiere licencia/patente</t>
        </is>
      </c>
      <c r="O1" s="4" t="inlineStr">
        <is>
          <t>Plegable</t>
        </is>
      </c>
      <c r="P1" s="4" t="inlineStr">
        <is>
          <t>Peso (kg)</t>
        </is>
      </c>
      <c r="Q1" s="4" t="inlineStr">
        <is>
          <t>Carga máx (kg)</t>
        </is>
      </c>
      <c r="R1" s="4" t="inlineStr">
        <is>
          <t>Altura mín (cm)</t>
        </is>
      </c>
      <c r="S1" s="4" t="inlineStr">
        <is>
          <t>Altura máx (cm)</t>
        </is>
      </c>
      <c r="T1" s="4" t="inlineStr">
        <is>
          <t>Talles por variante</t>
        </is>
      </c>
      <c r="U1" s="4" t="inlineStr">
        <is>
          <t>Subida máx (%)</t>
        </is>
      </c>
      <c r="V1" s="4" t="inlineStr">
        <is>
          <t>Nivel</t>
        </is>
      </c>
      <c r="W1" s="4" t="inlineStr">
        <is>
          <t>Prioridad</t>
        </is>
      </c>
      <c r="X1" s="4" t="inlineStr">
        <is>
          <t>Activo en asesor</t>
        </is>
      </c>
      <c r="Y1" s="4" t="inlineStr">
        <is>
          <t>Argumento de venta</t>
        </is>
      </c>
      <c r="Z1" s="4" t="inlineStr">
        <is>
          <t>Notas / revisar</t>
        </is>
      </c>
    </row>
    <row r="2">
      <c r="A2" t="n">
        <v>282264187</v>
      </c>
      <c r="B2" t="inlineStr">
        <is>
          <t>Max G3</t>
        </is>
      </c>
      <c r="C2" t="inlineStr">
        <is>
          <t>Monopatines</t>
        </is>
      </c>
      <c r="D2" t="inlineStr">
        <is>
          <t>Monopatín eléctrico</t>
        </is>
      </c>
      <c r="E2" t="inlineStr">
        <is>
          <t>Eléctrica</t>
        </is>
      </c>
      <c r="F2" t="inlineStr">
        <is>
          <t>Sí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Asfalto</t>
        </is>
      </c>
      <c r="L2" s="6" t="n">
        <v>80</v>
      </c>
      <c r="M2" s="6" t="n">
        <v>45</v>
      </c>
      <c r="N2" t="inlineStr">
        <is>
          <t>No</t>
        </is>
      </c>
      <c r="O2" s="6" t="inlineStr">
        <is>
          <t>Sí</t>
        </is>
      </c>
      <c r="P2" s="6" t="n">
        <v>24.6</v>
      </c>
      <c r="Q2" s="6" t="n">
        <v>130</v>
      </c>
      <c r="T2" t="inlineStr">
        <is>
          <t>No</t>
        </is>
      </c>
      <c r="U2" s="6" t="n">
        <v>30</v>
      </c>
      <c r="V2" t="inlineStr">
        <is>
          <t>Alto</t>
        </is>
      </c>
      <c r="W2" t="n">
        <v>0</v>
      </c>
      <c r="X2" t="inlineStr">
        <is>
          <t>Sí</t>
        </is>
      </c>
      <c r="Y2" s="5" t="inlineStr">
        <is>
          <t>80 km de autonomía y doble suspensión hidráulica: el más completo para ir lejos todos los días.</t>
        </is>
      </c>
      <c r="Z2" s="5" t="inlineStr">
        <is>
          <t>Velocidad máx 45 km/h: revisar normativa local de monopatines.</t>
        </is>
      </c>
    </row>
    <row r="3">
      <c r="A3" t="n">
        <v>282311179</v>
      </c>
      <c r="B3" t="inlineStr">
        <is>
          <t>GT3</t>
        </is>
      </c>
      <c r="C3" t="inlineStr">
        <is>
          <t>Monopatines</t>
        </is>
      </c>
      <c r="D3" t="inlineStr">
        <is>
          <t>Monopatín eléctrico</t>
        </is>
      </c>
      <c r="E3" t="inlineStr">
        <is>
          <t>Eléctrica</t>
        </is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Asfalto</t>
        </is>
      </c>
      <c r="L3" s="6" t="n">
        <v>95</v>
      </c>
      <c r="M3" s="6" t="n">
        <v>50</v>
      </c>
      <c r="N3" t="inlineStr">
        <is>
          <t>No</t>
        </is>
      </c>
      <c r="O3" s="6" t="inlineStr">
        <is>
          <t>Sí</t>
        </is>
      </c>
      <c r="P3" s="6" t="n">
        <v>39.5</v>
      </c>
      <c r="Q3" s="6" t="n">
        <v>150</v>
      </c>
      <c r="T3" t="inlineStr">
        <is>
          <t>No</t>
        </is>
      </c>
      <c r="U3" s="6" t="n">
        <v>30</v>
      </c>
      <c r="V3" t="inlineStr">
        <is>
          <t>Alto</t>
        </is>
      </c>
      <c r="W3" t="n">
        <v>0</v>
      </c>
      <c r="X3" t="inlineStr">
        <is>
          <t>Sí</t>
        </is>
      </c>
      <c r="Y3" s="5" t="inlineStr"/>
      <c r="Z3" s="5" t="inlineStr">
        <is>
          <t>39,5 kg: no apto para subir escaleras. Velocidad 50 km/h: revisar normativa.</t>
        </is>
      </c>
    </row>
    <row r="4">
      <c r="A4" t="n">
        <v>297070699</v>
      </c>
      <c r="B4" t="inlineStr">
        <is>
          <t>E2 PLUS E II</t>
        </is>
      </c>
      <c r="C4" t="inlineStr">
        <is>
          <t>Monopatines</t>
        </is>
      </c>
      <c r="D4" t="inlineStr">
        <is>
          <t>Monopatín eléctrico</t>
        </is>
      </c>
      <c r="E4" t="inlineStr">
        <is>
          <t>Eléctrica</t>
        </is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Asfalto</t>
        </is>
      </c>
      <c r="L4" s="6" t="n">
        <v>25</v>
      </c>
      <c r="M4" s="6" t="n">
        <v>25</v>
      </c>
      <c r="N4" t="inlineStr">
        <is>
          <t>No</t>
        </is>
      </c>
      <c r="O4" s="6" t="inlineStr">
        <is>
          <t>Sí</t>
        </is>
      </c>
      <c r="P4" s="6" t="n">
        <v>15</v>
      </c>
      <c r="Q4" s="6" t="n">
        <v>90</v>
      </c>
      <c r="T4" t="inlineStr">
        <is>
          <t>No</t>
        </is>
      </c>
      <c r="U4" s="6" t="n">
        <v>12</v>
      </c>
      <c r="V4" t="inlineStr">
        <is>
          <t>Entrada</t>
        </is>
      </c>
      <c r="W4" t="n">
        <v>0</v>
      </c>
      <c r="X4" t="inlineStr">
        <is>
          <t>Sí</t>
        </is>
      </c>
      <c r="Y4" s="5" t="inlineStr">
        <is>
          <t>Liviano (15 kg) y simple: ideal para trayectos cortos y para subirlo a casa.</t>
        </is>
      </c>
      <c r="Z4" s="5" t="inlineStr">
        <is>
          <t>Carga máx 90 kg y subida 12%: solo llano.</t>
        </is>
      </c>
    </row>
    <row r="5">
      <c r="A5" t="n">
        <v>312062393</v>
      </c>
      <c r="B5" t="inlineStr">
        <is>
          <t>X30</t>
        </is>
      </c>
      <c r="C5" t="inlineStr">
        <is>
          <t>Monopatines</t>
        </is>
      </c>
      <c r="D5" t="inlineStr">
        <is>
          <t>Monopatín eléctrico</t>
        </is>
      </c>
      <c r="E5" t="inlineStr">
        <is>
          <t>Eléctrica</t>
        </is>
      </c>
      <c r="F5" t="inlineStr">
        <is>
          <t>Sí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Asfalto</t>
        </is>
      </c>
      <c r="L5" s="6" t="n">
        <v>50</v>
      </c>
      <c r="M5" s="6" t="n">
        <v>25</v>
      </c>
      <c r="N5" t="inlineStr">
        <is>
          <t>No</t>
        </is>
      </c>
      <c r="O5" s="7" t="inlineStr">
        <is>
          <t>Sí</t>
        </is>
      </c>
      <c r="P5" s="6" t="n">
        <v>20</v>
      </c>
      <c r="Q5" s="6" t="n">
        <v>120</v>
      </c>
      <c r="T5" t="inlineStr">
        <is>
          <t>No</t>
        </is>
      </c>
      <c r="V5" t="inlineStr">
        <is>
          <t>Medio</t>
        </is>
      </c>
      <c r="W5" t="n">
        <v>0</v>
      </c>
      <c r="X5" t="inlineStr">
        <is>
          <t>Sí</t>
        </is>
      </c>
      <c r="Y5" s="5" t="inlineStr"/>
      <c r="Z5" s="5" t="inlineStr">
        <is>
          <t>Micro. Confirmar que es plegable.</t>
        </is>
      </c>
    </row>
    <row r="6">
      <c r="A6" t="n">
        <v>363243370</v>
      </c>
      <c r="B6" t="inlineStr">
        <is>
          <t>F3 Pro</t>
        </is>
      </c>
      <c r="C6" t="inlineStr">
        <is>
          <t>Monopatines</t>
        </is>
      </c>
      <c r="D6" t="inlineStr">
        <is>
          <t>Monopatín eléctrico</t>
        </is>
      </c>
      <c r="E6" t="inlineStr">
        <is>
          <t>Eléctrica</t>
        </is>
      </c>
      <c r="F6" t="inlineStr">
        <is>
          <t>Sí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Asfalto</t>
        </is>
      </c>
      <c r="L6" s="6" t="n">
        <v>70</v>
      </c>
      <c r="M6" s="6" t="n">
        <v>32</v>
      </c>
      <c r="N6" t="inlineStr">
        <is>
          <t>No</t>
        </is>
      </c>
      <c r="O6" s="6" t="inlineStr">
        <is>
          <t>Sí</t>
        </is>
      </c>
      <c r="P6" s="6" t="n">
        <v>19.3</v>
      </c>
      <c r="Q6" s="6" t="n">
        <v>120</v>
      </c>
      <c r="T6" t="inlineStr">
        <is>
          <t>No</t>
        </is>
      </c>
      <c r="U6" s="6" t="n">
        <v>24</v>
      </c>
      <c r="V6" t="inlineStr">
        <is>
          <t>Medio</t>
        </is>
      </c>
      <c r="W6" t="n">
        <v>0</v>
      </c>
      <c r="X6" t="inlineStr">
        <is>
          <t>Sí</t>
        </is>
      </c>
      <c r="Y6" s="5" t="inlineStr"/>
      <c r="Z6" s="5" t="inlineStr"/>
    </row>
    <row r="7">
      <c r="A7" t="n">
        <v>260345249</v>
      </c>
      <c r="B7" t="inlineStr">
        <is>
          <t>TC Max</t>
        </is>
      </c>
      <c r="C7" t="inlineStr">
        <is>
          <t>Motos eléctricas</t>
        </is>
      </c>
      <c r="D7" t="inlineStr">
        <is>
          <t>Moto eléctrica</t>
        </is>
      </c>
      <c r="E7" t="inlineStr">
        <is>
          <t>Eléctrica</t>
        </is>
      </c>
      <c r="F7" t="inlineStr">
        <is>
          <t>Sí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Asfalto</t>
        </is>
      </c>
      <c r="L7" s="6" t="n">
        <v>110</v>
      </c>
      <c r="M7" s="6" t="n">
        <v>100</v>
      </c>
      <c r="N7" s="6" t="inlineStr">
        <is>
          <t>Sí</t>
        </is>
      </c>
      <c r="O7" t="inlineStr">
        <is>
          <t>No</t>
        </is>
      </c>
      <c r="P7" s="6" t="n">
        <v>105</v>
      </c>
      <c r="Q7" s="6" t="n">
        <v>150</v>
      </c>
      <c r="T7" t="inlineStr">
        <is>
          <t>No</t>
        </is>
      </c>
      <c r="V7" t="inlineStr">
        <is>
          <t>Alto</t>
        </is>
      </c>
      <c r="W7" t="n">
        <v>0</v>
      </c>
      <c r="X7" t="inlineStr">
        <is>
          <t>Sí</t>
        </is>
      </c>
      <c r="Y7" s="5" t="inlineStr"/>
      <c r="Z7" s="5" t="inlineStr">
        <is>
          <t>Altura de asiento 77 cm. Envío a cotizar.</t>
        </is>
      </c>
    </row>
    <row r="8">
      <c r="A8" t="n">
        <v>260346171</v>
      </c>
      <c r="B8" t="inlineStr">
        <is>
          <t>CUx</t>
        </is>
      </c>
      <c r="C8" t="inlineStr">
        <is>
          <t>Motos eléctricas</t>
        </is>
      </c>
      <c r="D8" t="inlineStr">
        <is>
          <t>Moto eléctrica (scooter)</t>
        </is>
      </c>
      <c r="E8" t="inlineStr">
        <is>
          <t>Eléctrica</t>
        </is>
      </c>
      <c r="F8" t="inlineStr">
        <is>
          <t>Sí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Asfalto</t>
        </is>
      </c>
      <c r="L8" s="6" t="n">
        <v>65</v>
      </c>
      <c r="M8" s="6" t="n">
        <v>60</v>
      </c>
      <c r="N8" s="6" t="inlineStr">
        <is>
          <t>Sí</t>
        </is>
      </c>
      <c r="O8" t="inlineStr">
        <is>
          <t>No</t>
        </is>
      </c>
      <c r="P8" s="6" t="n">
        <v>64</v>
      </c>
      <c r="T8" t="inlineStr">
        <is>
          <t>No</t>
        </is>
      </c>
      <c r="V8" t="inlineStr">
        <is>
          <t>Medio</t>
        </is>
      </c>
      <c r="W8" t="n">
        <v>0</v>
      </c>
      <c r="X8" t="inlineStr">
        <is>
          <t>Sí</t>
        </is>
      </c>
      <c r="Y8" s="5" t="inlineStr"/>
      <c r="Z8" s="5" t="inlineStr">
        <is>
          <t>Peso sin batería. Envío a cotizar.</t>
        </is>
      </c>
    </row>
    <row r="9">
      <c r="A9" t="n">
        <v>260347602</v>
      </c>
      <c r="B9" t="inlineStr">
        <is>
          <t>F01</t>
        </is>
      </c>
      <c r="C9" t="inlineStr">
        <is>
          <t>Motos eléctricas</t>
        </is>
      </c>
      <c r="D9" t="inlineStr">
        <is>
          <t>Moto eléctrica (scooter)</t>
        </is>
      </c>
      <c r="E9" t="inlineStr">
        <is>
          <t>Eléctrica</t>
        </is>
      </c>
      <c r="F9" t="inlineStr">
        <is>
          <t>Sí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Asfalto</t>
        </is>
      </c>
      <c r="L9" s="6" t="n">
        <v>80</v>
      </c>
      <c r="M9" s="6" t="n">
        <v>77</v>
      </c>
      <c r="N9" s="6" t="inlineStr">
        <is>
          <t>Sí</t>
        </is>
      </c>
      <c r="O9" t="inlineStr">
        <is>
          <t>No</t>
        </is>
      </c>
      <c r="P9" s="6" t="n">
        <v>92</v>
      </c>
      <c r="T9" t="inlineStr">
        <is>
          <t>No</t>
        </is>
      </c>
      <c r="V9" t="inlineStr">
        <is>
          <t>Medio</t>
        </is>
      </c>
      <c r="W9" t="n">
        <v>0</v>
      </c>
      <c r="X9" t="inlineStr">
        <is>
          <t>Sí</t>
        </is>
      </c>
      <c r="Y9" s="5" t="inlineStr"/>
      <c r="Z9" s="5" t="inlineStr">
        <is>
          <t>Peso sin batería (+18 kg batería).</t>
        </is>
      </c>
    </row>
    <row r="10">
      <c r="A10" t="n">
        <v>260683064</v>
      </c>
      <c r="B10" t="inlineStr">
        <is>
          <t>CPX</t>
        </is>
      </c>
      <c r="C10" t="inlineStr">
        <is>
          <t>Motos eléctricas</t>
        </is>
      </c>
      <c r="D10" t="inlineStr">
        <is>
          <t>Moto eléctrica (scooter)</t>
        </is>
      </c>
      <c r="E10" t="inlineStr">
        <is>
          <t>Eléctrica</t>
        </is>
      </c>
      <c r="F10" t="inlineStr">
        <is>
          <t>Sí</t>
        </is>
      </c>
      <c r="G10" t="inlineStr">
        <is>
          <t>No</t>
        </is>
      </c>
      <c r="H10" t="inlineStr">
        <is>
          <t>No</t>
        </is>
      </c>
      <c r="I10" t="inlineStr">
        <is>
          <t>Sí</t>
        </is>
      </c>
      <c r="J10" t="inlineStr">
        <is>
          <t>No</t>
        </is>
      </c>
      <c r="K10" t="inlineStr">
        <is>
          <t>Asfalto</t>
        </is>
      </c>
      <c r="L10" s="6" t="n">
        <v>70</v>
      </c>
      <c r="M10" s="6" t="n">
        <v>90</v>
      </c>
      <c r="N10" s="6" t="inlineStr">
        <is>
          <t>Sí</t>
        </is>
      </c>
      <c r="O10" t="inlineStr">
        <is>
          <t>No</t>
        </is>
      </c>
      <c r="T10" t="inlineStr">
        <is>
          <t>No</t>
        </is>
      </c>
      <c r="V10" t="inlineStr">
        <is>
          <t>Alto</t>
        </is>
      </c>
      <c r="W10" t="n">
        <v>0</v>
      </c>
      <c r="X10" t="inlineStr">
        <is>
          <t>Sí</t>
        </is>
      </c>
      <c r="Y10" s="5" t="inlineStr"/>
      <c r="Z10" s="5" t="inlineStr">
        <is>
          <t>Equivale a 125 cc. Ampliable a 2 baterías.</t>
        </is>
      </c>
    </row>
    <row r="11">
      <c r="A11" t="n">
        <v>263947898</v>
      </c>
      <c r="B11" t="inlineStr">
        <is>
          <t>CPX (2 Baterías 74V)</t>
        </is>
      </c>
      <c r="C11" t="inlineStr">
        <is>
          <t>Motos eléctricas</t>
        </is>
      </c>
      <c r="D11" t="inlineStr">
        <is>
          <t>Moto eléctrica (scooter)</t>
        </is>
      </c>
      <c r="E11" t="inlineStr">
        <is>
          <t>Eléctrica</t>
        </is>
      </c>
      <c r="F11" t="inlineStr">
        <is>
          <t>Sí</t>
        </is>
      </c>
      <c r="G11" t="inlineStr">
        <is>
          <t>No</t>
        </is>
      </c>
      <c r="H11" t="inlineStr">
        <is>
          <t>No</t>
        </is>
      </c>
      <c r="I11" t="inlineStr">
        <is>
          <t>Sí</t>
        </is>
      </c>
      <c r="J11" t="inlineStr">
        <is>
          <t>No</t>
        </is>
      </c>
      <c r="K11" t="inlineStr">
        <is>
          <t>Asfalto</t>
        </is>
      </c>
      <c r="L11" s="6" t="n">
        <v>140</v>
      </c>
      <c r="M11" s="6" t="n">
        <v>90</v>
      </c>
      <c r="N11" s="6" t="inlineStr">
        <is>
          <t>Sí</t>
        </is>
      </c>
      <c r="O11" t="inlineStr">
        <is>
          <t>No</t>
        </is>
      </c>
      <c r="T11" t="inlineStr">
        <is>
          <t>No</t>
        </is>
      </c>
      <c r="V11" t="inlineStr">
        <is>
          <t>Alto</t>
        </is>
      </c>
      <c r="W11" t="n">
        <v>0</v>
      </c>
      <c r="X11" t="inlineStr">
        <is>
          <t>Sí</t>
        </is>
      </c>
      <c r="Y11" s="5" t="inlineStr"/>
      <c r="Z11" s="5" t="inlineStr"/>
    </row>
    <row r="12">
      <c r="A12" t="n">
        <v>327905251</v>
      </c>
      <c r="B12" t="inlineStr">
        <is>
          <t>CPX Explorer (2 baterías)</t>
        </is>
      </c>
      <c r="C12" t="inlineStr">
        <is>
          <t>Motos eléctricas</t>
        </is>
      </c>
      <c r="D12" t="inlineStr">
        <is>
          <t>Moto eléctrica (scooter)</t>
        </is>
      </c>
      <c r="E12" t="inlineStr">
        <is>
          <t>Eléctrica</t>
        </is>
      </c>
      <c r="F12" t="inlineStr">
        <is>
          <t>Sí</t>
        </is>
      </c>
      <c r="G12" t="inlineStr">
        <is>
          <t>No</t>
        </is>
      </c>
      <c r="H12" t="inlineStr">
        <is>
          <t>No</t>
        </is>
      </c>
      <c r="I12" t="inlineStr">
        <is>
          <t>Sí</t>
        </is>
      </c>
      <c r="J12" t="inlineStr">
        <is>
          <t>No</t>
        </is>
      </c>
      <c r="K12" t="inlineStr">
        <is>
          <t>Asfalto</t>
        </is>
      </c>
      <c r="M12" s="6" t="n">
        <v>105</v>
      </c>
      <c r="N12" s="6" t="inlineStr">
        <is>
          <t>Sí</t>
        </is>
      </c>
      <c r="O12" t="inlineStr">
        <is>
          <t>No</t>
        </is>
      </c>
      <c r="T12" t="inlineStr">
        <is>
          <t>No</t>
        </is>
      </c>
      <c r="V12" t="inlineStr">
        <is>
          <t>Alto</t>
        </is>
      </c>
      <c r="W12" t="n">
        <v>0</v>
      </c>
      <c r="X12" t="inlineStr">
        <is>
          <t>Sí</t>
        </is>
      </c>
      <c r="Y12" s="5" t="inlineStr"/>
      <c r="Z12" s="5" t="inlineStr">
        <is>
          <t>Completar autonomía (la ficha no la dice).</t>
        </is>
      </c>
    </row>
    <row r="13">
      <c r="A13" t="n">
        <v>327910096</v>
      </c>
      <c r="B13" t="inlineStr">
        <is>
          <t>CITI</t>
        </is>
      </c>
      <c r="C13" t="inlineStr">
        <is>
          <t>Motos eléctricas</t>
        </is>
      </c>
      <c r="D13" t="inlineStr">
        <is>
          <t>Moto eléctrica</t>
        </is>
      </c>
      <c r="E13" t="inlineStr">
        <is>
          <t>Eléctrica</t>
        </is>
      </c>
      <c r="F13" t="inlineStr">
        <is>
          <t>Sí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Asfalto</t>
        </is>
      </c>
      <c r="L13" s="6" t="n">
        <v>107</v>
      </c>
      <c r="M13" s="6" t="n">
        <v>80</v>
      </c>
      <c r="N13" s="6" t="inlineStr">
        <is>
          <t>Sí</t>
        </is>
      </c>
      <c r="O13" t="inlineStr">
        <is>
          <t>No</t>
        </is>
      </c>
      <c r="T13" t="inlineStr">
        <is>
          <t>No</t>
        </is>
      </c>
      <c r="V13" t="inlineStr">
        <is>
          <t>Medio</t>
        </is>
      </c>
      <c r="W13" t="n">
        <v>0</v>
      </c>
      <c r="X13" t="inlineStr">
        <is>
          <t>Sí</t>
        </is>
      </c>
      <c r="Y13" s="5" t="inlineStr"/>
      <c r="Z13" s="5" t="inlineStr"/>
    </row>
    <row r="14">
      <c r="A14" t="n">
        <v>260342361</v>
      </c>
      <c r="B14" t="inlineStr">
        <is>
          <t>2Fold 20</t>
        </is>
      </c>
      <c r="C14" t="inlineStr">
        <is>
          <t>Bicicletas eléctricas</t>
        </is>
      </c>
      <c r="D14" t="inlineStr">
        <is>
          <t>Bici eléctrica plegable</t>
        </is>
      </c>
      <c r="E14" t="inlineStr">
        <is>
          <t>Asistida + acelerador</t>
        </is>
      </c>
      <c r="F14" t="inlineStr">
        <is>
          <t>Sí</t>
        </is>
      </c>
      <c r="G14" t="inlineStr">
        <is>
          <t>Sí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Asfalto</t>
        </is>
      </c>
      <c r="L14" s="6" t="n">
        <v>40</v>
      </c>
      <c r="M14" s="6" t="n">
        <v>25</v>
      </c>
      <c r="N14" t="inlineStr">
        <is>
          <t>No</t>
        </is>
      </c>
      <c r="O14" s="6" t="inlineStr">
        <is>
          <t>Sí</t>
        </is>
      </c>
      <c r="P14" s="6" t="n">
        <v>17.5</v>
      </c>
      <c r="Q14" s="6" t="n">
        <v>115</v>
      </c>
      <c r="R14" s="6" t="n">
        <v>140</v>
      </c>
      <c r="S14" s="6" t="n">
        <v>185</v>
      </c>
      <c r="T14" t="inlineStr">
        <is>
          <t>No</t>
        </is>
      </c>
      <c r="V14" t="inlineStr">
        <is>
          <t>Medio</t>
        </is>
      </c>
      <c r="W14" t="n">
        <v>0</v>
      </c>
      <c r="X14" t="inlineStr">
        <is>
          <t>Sí</t>
        </is>
      </c>
      <c r="Y14" s="5" t="inlineStr">
        <is>
          <t>La e-bike plegable más liviana: 17,5 kg, se guarda bajo el escritorio.</t>
        </is>
      </c>
      <c r="Z14" s="5" t="inlineStr"/>
    </row>
    <row r="15">
      <c r="A15" t="n">
        <v>260343629</v>
      </c>
      <c r="B15" t="inlineStr">
        <is>
          <t>HSD P9</t>
        </is>
      </c>
      <c r="C15" t="inlineStr">
        <is>
          <t>Bicicletas eléctricas</t>
        </is>
      </c>
      <c r="D15" t="inlineStr">
        <is>
          <t>Bici eléctrica de carga</t>
        </is>
      </c>
      <c r="E15" t="inlineStr">
        <is>
          <t>Asistida</t>
        </is>
      </c>
      <c r="F15" t="inlineStr">
        <is>
          <t>Sí</t>
        </is>
      </c>
      <c r="G15" t="inlineStr">
        <is>
          <t>No</t>
        </is>
      </c>
      <c r="H15" t="inlineStr">
        <is>
          <t>No</t>
        </is>
      </c>
      <c r="I15" t="inlineStr">
        <is>
          <t>Sí</t>
        </is>
      </c>
      <c r="J15" t="inlineStr">
        <is>
          <t>No</t>
        </is>
      </c>
      <c r="K15" t="inlineStr">
        <is>
          <t>Asfalto y mixto</t>
        </is>
      </c>
      <c r="L15" s="6" t="n">
        <v>120</v>
      </c>
      <c r="N15" t="inlineStr">
        <is>
          <t>No</t>
        </is>
      </c>
      <c r="O15" s="6" t="inlineStr">
        <is>
          <t>Sí</t>
        </is>
      </c>
      <c r="P15" s="6" t="n">
        <v>25.7</v>
      </c>
      <c r="Q15" s="6" t="n">
        <v>170</v>
      </c>
      <c r="R15" s="6" t="n">
        <v>150</v>
      </c>
      <c r="S15" s="6" t="n">
        <v>195</v>
      </c>
      <c r="T15" t="inlineStr">
        <is>
          <t>No</t>
        </is>
      </c>
      <c r="V15" t="inlineStr">
        <is>
          <t>Alto</t>
        </is>
      </c>
      <c r="W15" t="n">
        <v>0</v>
      </c>
      <c r="X15" t="inlineStr">
        <is>
          <t>Sí</t>
        </is>
      </c>
      <c r="Y15" s="5" t="inlineStr">
        <is>
          <t>Lleva a los chicos o 60 kg atrás y se guarda vertical ocupando poco lugar.</t>
        </is>
      </c>
      <c r="Z15" s="5" t="inlineStr">
        <is>
          <t>Carga total 170 kg / usuario hasta 120 kg.</t>
        </is>
      </c>
    </row>
    <row r="16">
      <c r="A16" t="n">
        <v>260344367</v>
      </c>
      <c r="B16" t="inlineStr">
        <is>
          <t>2Fold 20 Fat</t>
        </is>
      </c>
      <c r="C16" t="inlineStr">
        <is>
          <t>Bicicletas eléctricas</t>
        </is>
      </c>
      <c r="D16" t="inlineStr">
        <is>
          <t>Bici eléctrica plegable</t>
        </is>
      </c>
      <c r="E16" t="inlineStr">
        <is>
          <t>Asistida + acelerador</t>
        </is>
      </c>
      <c r="F16" t="inlineStr">
        <is>
          <t>Sí</t>
        </is>
      </c>
      <c r="G16" t="inlineStr">
        <is>
          <t>Sí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Asfalto y mixto</t>
        </is>
      </c>
      <c r="L16" s="6" t="n">
        <v>40</v>
      </c>
      <c r="M16" s="6" t="n">
        <v>32</v>
      </c>
      <c r="N16" t="inlineStr">
        <is>
          <t>No</t>
        </is>
      </c>
      <c r="O16" s="6" t="inlineStr">
        <is>
          <t>Sí</t>
        </is>
      </c>
      <c r="P16" s="6" t="n">
        <v>20</v>
      </c>
      <c r="Q16" s="6" t="n">
        <v>115</v>
      </c>
      <c r="R16" s="6" t="n">
        <v>140</v>
      </c>
      <c r="S16" s="6" t="n">
        <v>185</v>
      </c>
      <c r="T16" t="inlineStr">
        <is>
          <t>No</t>
        </is>
      </c>
      <c r="V16" t="inlineStr">
        <is>
          <t>Medio</t>
        </is>
      </c>
      <c r="W16" t="n">
        <v>0</v>
      </c>
      <c r="X16" t="inlineStr">
        <is>
          <t>Sí</t>
        </is>
      </c>
      <c r="Y16" s="5" t="inlineStr"/>
      <c r="Z16" s="5" t="inlineStr"/>
    </row>
    <row r="17">
      <c r="A17" t="n">
        <v>260347235</v>
      </c>
      <c r="B17" t="inlineStr">
        <is>
          <t>Brina2 X1000</t>
        </is>
      </c>
      <c r="C17" t="inlineStr">
        <is>
          <t>Bicicletas eléctricas</t>
        </is>
      </c>
      <c r="D17" t="inlineStr">
        <is>
          <t>Bici eléctrica urbana/MTB</t>
        </is>
      </c>
      <c r="E17" t="inlineStr">
        <is>
          <t>Asistida + acelerador</t>
        </is>
      </c>
      <c r="F17" t="inlineStr">
        <is>
          <t>Sí</t>
        </is>
      </c>
      <c r="G17" t="inlineStr">
        <is>
          <t>Sí</t>
        </is>
      </c>
      <c r="H17" t="inlineStr">
        <is>
          <t>Sí</t>
        </is>
      </c>
      <c r="I17" t="inlineStr">
        <is>
          <t>No</t>
        </is>
      </c>
      <c r="J17" t="inlineStr">
        <is>
          <t>No</t>
        </is>
      </c>
      <c r="K17" t="inlineStr">
        <is>
          <t>Asfalto y mixto</t>
        </is>
      </c>
      <c r="L17" s="6" t="n">
        <v>70</v>
      </c>
      <c r="M17" s="6" t="n">
        <v>38</v>
      </c>
      <c r="N17" t="inlineStr">
        <is>
          <t>Revisar</t>
        </is>
      </c>
      <c r="O17" t="inlineStr">
        <is>
          <t>No</t>
        </is>
      </c>
      <c r="P17" s="6" t="n">
        <v>22</v>
      </c>
      <c r="T17" t="inlineStr">
        <is>
          <t>No</t>
        </is>
      </c>
      <c r="V17" t="inlineStr">
        <is>
          <t>Alto</t>
        </is>
      </c>
      <c r="W17" t="n">
        <v>0</v>
      </c>
      <c r="X17" t="inlineStr">
        <is>
          <t>Sí</t>
        </is>
      </c>
      <c r="Y17" s="5" t="inlineStr"/>
      <c r="Z17" s="5" t="inlineStr">
        <is>
          <t>1000 W y 38 km/h: revisar si requiere patente.</t>
        </is>
      </c>
    </row>
    <row r="18">
      <c r="A18" t="n">
        <v>263963220</v>
      </c>
      <c r="B18" t="inlineStr">
        <is>
          <t>Quick Haul P9</t>
        </is>
      </c>
      <c r="C18" t="inlineStr">
        <is>
          <t>Bicicletas eléctricas</t>
        </is>
      </c>
      <c r="D18" t="inlineStr">
        <is>
          <t>Bici eléctrica de carga</t>
        </is>
      </c>
      <c r="E18" t="inlineStr">
        <is>
          <t>Asistida</t>
        </is>
      </c>
      <c r="F18" t="inlineStr">
        <is>
          <t>Sí</t>
        </is>
      </c>
      <c r="G18" t="inlineStr">
        <is>
          <t>No</t>
        </is>
      </c>
      <c r="H18" t="inlineStr">
        <is>
          <t>No</t>
        </is>
      </c>
      <c r="I18" t="inlineStr">
        <is>
          <t>Sí</t>
        </is>
      </c>
      <c r="J18" t="inlineStr">
        <is>
          <t>No</t>
        </is>
      </c>
      <c r="K18" t="inlineStr">
        <is>
          <t>Asfalto</t>
        </is>
      </c>
      <c r="L18" s="6" t="n">
        <v>106</v>
      </c>
      <c r="N18" t="inlineStr">
        <is>
          <t>No</t>
        </is>
      </c>
      <c r="O18" t="inlineStr">
        <is>
          <t>No</t>
        </is>
      </c>
      <c r="P18" s="6" t="n">
        <v>23</v>
      </c>
      <c r="Q18" s="6" t="n">
        <v>150</v>
      </c>
      <c r="R18" s="6" t="n">
        <v>145</v>
      </c>
      <c r="S18" s="6" t="n">
        <v>195</v>
      </c>
      <c r="T18" t="inlineStr">
        <is>
          <t>No</t>
        </is>
      </c>
      <c r="V18" t="inlineStr">
        <is>
          <t>Alto</t>
        </is>
      </c>
      <c r="W18" t="n">
        <v>0</v>
      </c>
      <c r="X18" t="inlineStr">
        <is>
          <t>Sí</t>
        </is>
      </c>
      <c r="Y18" s="5" t="inlineStr"/>
      <c r="Z18" s="5" t="inlineStr">
        <is>
          <t>Autonomía 53–106 km según modo. 145 cm con caño de asiento corto.</t>
        </is>
      </c>
    </row>
    <row r="19">
      <c r="A19" t="n">
        <v>264034402</v>
      </c>
      <c r="B19" t="inlineStr">
        <is>
          <t>Nbd S5I</t>
        </is>
      </c>
      <c r="C19" t="inlineStr">
        <is>
          <t>Bicicletas eléctricas</t>
        </is>
      </c>
      <c r="D19" t="inlineStr">
        <is>
          <t>Bici eléctrica urbana</t>
        </is>
      </c>
      <c r="E19" t="inlineStr">
        <is>
          <t>Asistida</t>
        </is>
      </c>
      <c r="F19" t="inlineStr">
        <is>
          <t>Sí</t>
        </is>
      </c>
      <c r="G19" t="inlineStr">
        <is>
          <t>Sí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Asfalto</t>
        </is>
      </c>
      <c r="L19" s="6" t="n">
        <v>118</v>
      </c>
      <c r="N19" t="inlineStr">
        <is>
          <t>No</t>
        </is>
      </c>
      <c r="O19" t="inlineStr">
        <is>
          <t>Parcial</t>
        </is>
      </c>
      <c r="Q19" s="6" t="n">
        <v>120</v>
      </c>
      <c r="T19" t="inlineStr">
        <is>
          <t>No</t>
        </is>
      </c>
      <c r="V19" t="inlineStr">
        <is>
          <t>Alto</t>
        </is>
      </c>
      <c r="W19" t="n">
        <v>0</v>
      </c>
      <c r="X19" t="inlineStr">
        <is>
          <t>Sí</t>
        </is>
      </c>
      <c r="Y19" s="5" t="inlineStr"/>
      <c r="Z19" s="5" t="inlineStr">
        <is>
          <t>Autonomía 51–118 km. Confirmar plegado (ficha: 'tiempo de plegado 5 s').</t>
        </is>
      </c>
    </row>
    <row r="20">
      <c r="A20" t="n">
        <v>273218901</v>
      </c>
      <c r="B20" t="inlineStr">
        <is>
          <t>Slim</t>
        </is>
      </c>
      <c r="C20" t="inlineStr">
        <is>
          <t>Bicicletas eléctricas</t>
        </is>
      </c>
      <c r="D20" t="inlineStr">
        <is>
          <t>Bici eléctrica plegable</t>
        </is>
      </c>
      <c r="E20" t="inlineStr">
        <is>
          <t>Asistida + acelerador</t>
        </is>
      </c>
      <c r="F20" t="inlineStr">
        <is>
          <t>Sí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Asfalto</t>
        </is>
      </c>
      <c r="L20" s="6" t="n">
        <v>40</v>
      </c>
      <c r="M20" s="6" t="n">
        <v>30</v>
      </c>
      <c r="N20" t="inlineStr">
        <is>
          <t>No</t>
        </is>
      </c>
      <c r="O20" s="6" t="inlineStr">
        <is>
          <t>Sí</t>
        </is>
      </c>
      <c r="P20" s="6" t="n">
        <v>18</v>
      </c>
      <c r="T20" t="inlineStr">
        <is>
          <t>No</t>
        </is>
      </c>
      <c r="V20" t="inlineStr">
        <is>
          <t>Medio</t>
        </is>
      </c>
      <c r="W20" t="n">
        <v>0</v>
      </c>
      <c r="X20" t="inlineStr">
        <is>
          <t>Sí</t>
        </is>
      </c>
      <c r="Y20" s="5" t="inlineStr"/>
      <c r="Z20" s="5" t="inlineStr"/>
    </row>
    <row r="21">
      <c r="A21" t="n">
        <v>273255228</v>
      </c>
      <c r="B21" t="inlineStr">
        <is>
          <t>X350</t>
        </is>
      </c>
      <c r="C21" t="inlineStr">
        <is>
          <t>Bicicletas eléctricas</t>
        </is>
      </c>
      <c r="D21" t="inlineStr">
        <is>
          <t>Bici eléctrica plegable (rodado ancho)</t>
        </is>
      </c>
      <c r="E21" t="inlineStr">
        <is>
          <t>Asistida + acelerador</t>
        </is>
      </c>
      <c r="F21" t="inlineStr">
        <is>
          <t>Sí</t>
        </is>
      </c>
      <c r="G21" t="inlineStr">
        <is>
          <t>Sí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Todo terreno</t>
        </is>
      </c>
      <c r="L21" s="6" t="n">
        <v>35</v>
      </c>
      <c r="M21" s="6" t="n">
        <v>40</v>
      </c>
      <c r="N21" t="inlineStr">
        <is>
          <t>Revisar</t>
        </is>
      </c>
      <c r="O21" s="6" t="inlineStr">
        <is>
          <t>Sí</t>
        </is>
      </c>
      <c r="T21" t="inlineStr">
        <is>
          <t>No</t>
        </is>
      </c>
      <c r="V21" t="inlineStr">
        <is>
          <t>Medio</t>
        </is>
      </c>
      <c r="W21" t="n">
        <v>0</v>
      </c>
      <c r="X21" t="inlineStr">
        <is>
          <t>Sí</t>
        </is>
      </c>
      <c r="Y21" s="5" t="inlineStr"/>
      <c r="Z21" s="5" t="inlineStr">
        <is>
          <t>Doble suspensión, 20x4.0.</t>
        </is>
      </c>
    </row>
    <row r="22">
      <c r="A22" t="n">
        <v>273267951</v>
      </c>
      <c r="B22" t="inlineStr">
        <is>
          <t>Enduro Pro X</t>
        </is>
      </c>
      <c r="C22" t="inlineStr">
        <is>
          <t>Bicicletas eléctricas</t>
        </is>
      </c>
      <c r="D22" t="inlineStr">
        <is>
          <t>Bici eléctrica plegable (rodado ancho)</t>
        </is>
      </c>
      <c r="E22" t="inlineStr">
        <is>
          <t>Asistida + acelerador</t>
        </is>
      </c>
      <c r="F22" t="inlineStr">
        <is>
          <t>Sí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Todo terreno</t>
        </is>
      </c>
      <c r="L22" s="6" t="n">
        <v>50</v>
      </c>
      <c r="M22" s="6" t="n">
        <v>40</v>
      </c>
      <c r="N22" t="inlineStr">
        <is>
          <t>Revisar</t>
        </is>
      </c>
      <c r="O22" s="6" t="inlineStr">
        <is>
          <t>Sí</t>
        </is>
      </c>
      <c r="T22" t="inlineStr">
        <is>
          <t>No</t>
        </is>
      </c>
      <c r="V22" t="inlineStr">
        <is>
          <t>Medio</t>
        </is>
      </c>
      <c r="W22" t="n">
        <v>0</v>
      </c>
      <c r="X22" t="inlineStr">
        <is>
          <t>Sí</t>
        </is>
      </c>
      <c r="Y22" s="5" t="inlineStr"/>
      <c r="Z22" s="5" t="inlineStr"/>
    </row>
    <row r="23">
      <c r="A23" t="n">
        <v>291838862</v>
      </c>
      <c r="B23" t="inlineStr">
        <is>
          <t>Rider FT01 - 750W</t>
        </is>
      </c>
      <c r="C23" t="inlineStr">
        <is>
          <t>Bicicletas eléctricas</t>
        </is>
      </c>
      <c r="D23" t="inlineStr">
        <is>
          <t>Bici eléctrica tipo moto</t>
        </is>
      </c>
      <c r="E23" t="inlineStr">
        <is>
          <t>Asistida + acelerador</t>
        </is>
      </c>
      <c r="F23" t="inlineStr">
        <is>
          <t>Sí</t>
        </is>
      </c>
      <c r="G23" t="inlineStr">
        <is>
          <t>Sí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Todo terreno</t>
        </is>
      </c>
      <c r="L23" s="6" t="n">
        <v>70</v>
      </c>
      <c r="M23" s="6" t="n">
        <v>45</v>
      </c>
      <c r="N23" t="inlineStr">
        <is>
          <t>Revisar</t>
        </is>
      </c>
      <c r="O23" t="inlineStr">
        <is>
          <t>No</t>
        </is>
      </c>
      <c r="P23" s="6" t="n">
        <v>49</v>
      </c>
      <c r="Q23" s="6" t="n">
        <v>120</v>
      </c>
      <c r="T23" t="inlineStr">
        <is>
          <t>No</t>
        </is>
      </c>
      <c r="V23" t="inlineStr">
        <is>
          <t>Medio</t>
        </is>
      </c>
      <c r="W23" t="n">
        <v>0</v>
      </c>
      <c r="X23" t="inlineStr">
        <is>
          <t>Sí</t>
        </is>
      </c>
      <c r="Y23" s="5" t="inlineStr"/>
      <c r="Z23" s="5" t="inlineStr">
        <is>
          <t>49 kg: no apta para escaleras.</t>
        </is>
      </c>
    </row>
    <row r="24">
      <c r="A24" t="n">
        <v>314027238</v>
      </c>
      <c r="B24" t="inlineStr">
        <is>
          <t>Segway Xyber</t>
        </is>
      </c>
      <c r="C24" t="inlineStr">
        <is>
          <t>Bicicletas eléctricas</t>
        </is>
      </c>
      <c r="D24" t="inlineStr">
        <is>
          <t>Bici eléctrica tipo moto</t>
        </is>
      </c>
      <c r="E24" t="inlineStr">
        <is>
          <t>Asistida + acelerador</t>
        </is>
      </c>
      <c r="F24" t="inlineStr">
        <is>
          <t>Sí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Todo terreno</t>
        </is>
      </c>
      <c r="L24" s="6" t="n">
        <v>90</v>
      </c>
      <c r="M24" s="6" t="n">
        <v>55</v>
      </c>
      <c r="N24" t="inlineStr">
        <is>
          <t>Revisar</t>
        </is>
      </c>
      <c r="O24" t="inlineStr">
        <is>
          <t>No</t>
        </is>
      </c>
      <c r="P24" s="6" t="n">
        <v>63</v>
      </c>
      <c r="Q24" s="6" t="n">
        <v>180</v>
      </c>
      <c r="T24" t="inlineStr">
        <is>
          <t>No</t>
        </is>
      </c>
      <c r="V24" t="inlineStr">
        <is>
          <t>Alto</t>
        </is>
      </c>
      <c r="W24" t="n">
        <v>0</v>
      </c>
      <c r="X24" t="inlineStr">
        <is>
          <t>Sí</t>
        </is>
      </c>
      <c r="Y24" s="5" t="inlineStr"/>
      <c r="Z24" s="5" t="inlineStr"/>
    </row>
    <row r="25">
      <c r="A25" t="n">
        <v>314180547</v>
      </c>
      <c r="B25" t="inlineStr">
        <is>
          <t>Chopper FT02</t>
        </is>
      </c>
      <c r="C25" t="inlineStr">
        <is>
          <t>Bicicletas eléctricas</t>
        </is>
      </c>
      <c r="D25" t="inlineStr">
        <is>
          <t>Bici eléctrica tipo moto</t>
        </is>
      </c>
      <c r="E25" t="inlineStr">
        <is>
          <t>Asistida + acelerador</t>
        </is>
      </c>
      <c r="F25" t="inlineStr">
        <is>
          <t>Sí</t>
        </is>
      </c>
      <c r="G25" t="inlineStr">
        <is>
          <t>Sí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Todo terreno</t>
        </is>
      </c>
      <c r="L25" s="6" t="n">
        <v>75</v>
      </c>
      <c r="M25" s="6" t="n">
        <v>60</v>
      </c>
      <c r="N25" t="inlineStr">
        <is>
          <t>Revisar</t>
        </is>
      </c>
      <c r="O25" t="inlineStr">
        <is>
          <t>No</t>
        </is>
      </c>
      <c r="Q25" s="6" t="n">
        <v>120</v>
      </c>
      <c r="T25" t="inlineStr">
        <is>
          <t>No</t>
        </is>
      </c>
      <c r="V25" t="inlineStr">
        <is>
          <t>Medio</t>
        </is>
      </c>
      <c r="W25" t="n">
        <v>0</v>
      </c>
      <c r="X25" t="inlineStr">
        <is>
          <t>Sí</t>
        </is>
      </c>
      <c r="Y25" s="5" t="inlineStr"/>
      <c r="Z25" s="5" t="inlineStr">
        <is>
          <t>La ficha dice 'sin patente ni registro' con 60 km/h: validar legalmente.</t>
        </is>
      </c>
    </row>
    <row r="26">
      <c r="A26" t="n">
        <v>321841921</v>
      </c>
      <c r="B26" t="inlineStr">
        <is>
          <t>Vecocraft Foldy-E Einhell</t>
        </is>
      </c>
      <c r="C26" t="inlineStr">
        <is>
          <t>Bicicletas eléctricas</t>
        </is>
      </c>
      <c r="D26" t="inlineStr">
        <is>
          <t>Bici eléctrica plegable</t>
        </is>
      </c>
      <c r="E26" t="inlineStr">
        <is>
          <t>Asistida</t>
        </is>
      </c>
      <c r="F26" t="inlineStr">
        <is>
          <t>Sí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Asfalto</t>
        </is>
      </c>
      <c r="L26" s="6" t="n">
        <v>30</v>
      </c>
      <c r="M26" s="6" t="n">
        <v>25</v>
      </c>
      <c r="N26" t="inlineStr">
        <is>
          <t>No</t>
        </is>
      </c>
      <c r="O26" s="6" t="inlineStr">
        <is>
          <t>Sí</t>
        </is>
      </c>
      <c r="T26" t="inlineStr">
        <is>
          <t>No</t>
        </is>
      </c>
      <c r="V26" t="inlineStr">
        <is>
          <t>Entrada</t>
        </is>
      </c>
      <c r="W26" t="n">
        <v>0</v>
      </c>
      <c r="X26" t="inlineStr">
        <is>
          <t>Sí</t>
        </is>
      </c>
      <c r="Y26" s="5" t="inlineStr">
        <is>
          <t>Usa baterías de herramientas Einhell: repuesto barato y fácil.</t>
        </is>
      </c>
      <c r="Z26" s="5" t="inlineStr"/>
    </row>
    <row r="27">
      <c r="A27" t="n">
        <v>338519904</v>
      </c>
      <c r="B27" t="inlineStr">
        <is>
          <t>Rider FT01 - 1000W</t>
        </is>
      </c>
      <c r="C27" t="inlineStr">
        <is>
          <t>Bicicletas eléctricas</t>
        </is>
      </c>
      <c r="D27" t="inlineStr">
        <is>
          <t>Bici eléctrica tipo moto</t>
        </is>
      </c>
      <c r="E27" t="inlineStr">
        <is>
          <t>Asistida + acelerador</t>
        </is>
      </c>
      <c r="F27" t="inlineStr">
        <is>
          <t>Sí</t>
        </is>
      </c>
      <c r="G27" t="inlineStr">
        <is>
          <t>Sí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Todo terreno</t>
        </is>
      </c>
      <c r="L27" s="6" t="n">
        <v>70</v>
      </c>
      <c r="M27" s="6" t="n">
        <v>45</v>
      </c>
      <c r="N27" t="inlineStr">
        <is>
          <t>Revisar</t>
        </is>
      </c>
      <c r="O27" t="inlineStr">
        <is>
          <t>No</t>
        </is>
      </c>
      <c r="P27" s="6" t="n">
        <v>49</v>
      </c>
      <c r="Q27" s="6" t="n">
        <v>120</v>
      </c>
      <c r="T27" t="inlineStr">
        <is>
          <t>No</t>
        </is>
      </c>
      <c r="V27" t="inlineStr">
        <is>
          <t>Medio</t>
        </is>
      </c>
      <c r="W27" t="n">
        <v>0</v>
      </c>
      <c r="X27" t="inlineStr">
        <is>
          <t>Sí</t>
        </is>
      </c>
      <c r="Y27" s="5" t="inlineStr"/>
      <c r="Z27" s="5" t="inlineStr"/>
    </row>
    <row r="28">
      <c r="A28" t="n">
        <v>339104476</v>
      </c>
      <c r="B28" t="inlineStr">
        <is>
          <t>HTK 1000M</t>
        </is>
      </c>
      <c r="C28" t="inlineStr">
        <is>
          <t>Bicicletas eléctricas</t>
        </is>
      </c>
      <c r="D28" t="inlineStr">
        <is>
          <t>Bici eléctrica urbana</t>
        </is>
      </c>
      <c r="E28" t="inlineStr">
        <is>
          <t>Asistida</t>
        </is>
      </c>
      <c r="F28" t="inlineStr">
        <is>
          <t>Sí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Asfalto</t>
        </is>
      </c>
      <c r="N28" t="inlineStr">
        <is>
          <t>No</t>
        </is>
      </c>
      <c r="O28" t="inlineStr">
        <is>
          <t>No</t>
        </is>
      </c>
      <c r="P28" s="6" t="n">
        <v>23</v>
      </c>
      <c r="T28" t="inlineStr">
        <is>
          <t>No</t>
        </is>
      </c>
      <c r="V28" t="inlineStr">
        <is>
          <t>Entrada</t>
        </is>
      </c>
      <c r="W28" t="n">
        <v>0</v>
      </c>
      <c r="X28" t="inlineStr">
        <is>
          <t>Sí</t>
        </is>
      </c>
      <c r="Y28" s="5" t="inlineStr"/>
      <c r="Z28" s="5" t="inlineStr">
        <is>
          <t>Ficha incompleta: completar autonomía y velocidad.</t>
        </is>
      </c>
    </row>
    <row r="29">
      <c r="A29" t="n">
        <v>347573632</v>
      </c>
      <c r="B29" t="inlineStr">
        <is>
          <t>Ponyboy</t>
        </is>
      </c>
      <c r="C29" t="inlineStr">
        <is>
          <t>Bicicletas eléctricas</t>
        </is>
      </c>
      <c r="D29" t="inlineStr">
        <is>
          <t>Bici eléctrica tipo moto</t>
        </is>
      </c>
      <c r="E29" t="inlineStr">
        <is>
          <t>Asistida</t>
        </is>
      </c>
      <c r="F29" t="inlineStr">
        <is>
          <t>Sí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Asfalto y mixto</t>
        </is>
      </c>
      <c r="N29" t="inlineStr">
        <is>
          <t>Revisar</t>
        </is>
      </c>
      <c r="O29" t="inlineStr">
        <is>
          <t>No</t>
        </is>
      </c>
      <c r="T29" t="inlineStr">
        <is>
          <t>No</t>
        </is>
      </c>
      <c r="V29" t="inlineStr">
        <is>
          <t>Medio</t>
        </is>
      </c>
      <c r="W29" t="n">
        <v>0</v>
      </c>
      <c r="X29" t="inlineStr">
        <is>
          <t>Sí</t>
        </is>
      </c>
      <c r="Y29" s="5" t="inlineStr"/>
      <c r="Z29" s="5" t="inlineStr">
        <is>
          <t>Ficha incompleta: completar autonomía, velocidad, peso.</t>
        </is>
      </c>
    </row>
    <row r="30">
      <c r="A30" t="n">
        <v>349261766</v>
      </c>
      <c r="B30" t="inlineStr">
        <is>
          <t>E-Krabi</t>
        </is>
      </c>
      <c r="C30" t="inlineStr">
        <is>
          <t>Bicicletas eléctricas</t>
        </is>
      </c>
      <c r="D30" t="inlineStr">
        <is>
          <t>Bici eléctrica plegable</t>
        </is>
      </c>
      <c r="E30" t="inlineStr">
        <is>
          <t>Asistida</t>
        </is>
      </c>
      <c r="F30" t="inlineStr">
        <is>
          <t>Sí</t>
        </is>
      </c>
      <c r="G30" t="inlineStr">
        <is>
          <t>Sí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Asfalto</t>
        </is>
      </c>
      <c r="L30" s="6" t="n">
        <v>100</v>
      </c>
      <c r="M30" s="6" t="n">
        <v>24</v>
      </c>
      <c r="N30" t="inlineStr">
        <is>
          <t>No</t>
        </is>
      </c>
      <c r="O30" s="6" t="inlineStr">
        <is>
          <t>Sí</t>
        </is>
      </c>
      <c r="P30" s="6" t="n">
        <v>21.4</v>
      </c>
      <c r="Q30" s="6" t="n">
        <v>120</v>
      </c>
      <c r="R30" s="6" t="n">
        <v>160</v>
      </c>
      <c r="S30" s="6" t="n">
        <v>200</v>
      </c>
      <c r="T30" t="inlineStr">
        <is>
          <t>No</t>
        </is>
      </c>
      <c r="V30" t="inlineStr">
        <is>
          <t>Medio</t>
        </is>
      </c>
      <c r="W30" t="n">
        <v>0</v>
      </c>
      <c r="X30" t="inlineStr">
        <is>
          <t>Sí</t>
        </is>
      </c>
      <c r="Y30" s="5" t="inlineStr"/>
      <c r="Z30" s="5" t="inlineStr"/>
    </row>
    <row r="31">
      <c r="A31" t="n">
        <v>349261769</v>
      </c>
      <c r="B31" t="inlineStr">
        <is>
          <t>E-GOA</t>
        </is>
      </c>
      <c r="C31" t="inlineStr">
        <is>
          <t>Bicicletas eléctricas</t>
        </is>
      </c>
      <c r="D31" t="inlineStr">
        <is>
          <t>Bici eléctrica plegable</t>
        </is>
      </c>
      <c r="E31" t="inlineStr">
        <is>
          <t>Asistida</t>
        </is>
      </c>
      <c r="F31" t="inlineStr">
        <is>
          <t>Sí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Asfalto</t>
        </is>
      </c>
      <c r="L31" s="6" t="n">
        <v>60</v>
      </c>
      <c r="M31" s="6" t="n">
        <v>24</v>
      </c>
      <c r="N31" t="inlineStr">
        <is>
          <t>No</t>
        </is>
      </c>
      <c r="O31" s="6" t="inlineStr">
        <is>
          <t>Sí</t>
        </is>
      </c>
      <c r="P31" s="6" t="n">
        <v>19</v>
      </c>
      <c r="Q31" s="6" t="n">
        <v>100</v>
      </c>
      <c r="R31" s="6" t="n">
        <v>150</v>
      </c>
      <c r="S31" s="6" t="n">
        <v>190</v>
      </c>
      <c r="T31" t="inlineStr">
        <is>
          <t>No</t>
        </is>
      </c>
      <c r="V31" t="inlineStr">
        <is>
          <t>Medio</t>
        </is>
      </c>
      <c r="W31" t="n">
        <v>0</v>
      </c>
      <c r="X31" t="inlineStr">
        <is>
          <t>Sí</t>
        </is>
      </c>
      <c r="Y31" s="5" t="inlineStr"/>
      <c r="Z31" s="5" t="inlineStr"/>
    </row>
    <row r="32">
      <c r="A32" t="n">
        <v>349261777</v>
      </c>
      <c r="B32" t="inlineStr">
        <is>
          <t>E-Easy Fat</t>
        </is>
      </c>
      <c r="C32" t="inlineStr">
        <is>
          <t>Bicicletas eléctricas</t>
        </is>
      </c>
      <c r="D32" t="inlineStr">
        <is>
          <t>Bici eléctrica plegable (rodado ancho)</t>
        </is>
      </c>
      <c r="E32" t="inlineStr">
        <is>
          <t>Asistida</t>
        </is>
      </c>
      <c r="F32" t="inlineStr">
        <is>
          <t>Sí</t>
        </is>
      </c>
      <c r="G32" t="inlineStr">
        <is>
          <t>Sí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Todo terreno</t>
        </is>
      </c>
      <c r="L32" s="6" t="n">
        <v>100</v>
      </c>
      <c r="M32" s="6" t="n">
        <v>24</v>
      </c>
      <c r="N32" t="inlineStr">
        <is>
          <t>No</t>
        </is>
      </c>
      <c r="O32" s="6" t="inlineStr">
        <is>
          <t>Sí</t>
        </is>
      </c>
      <c r="P32" s="6" t="n">
        <v>21.8</v>
      </c>
      <c r="Q32" s="6" t="n">
        <v>120</v>
      </c>
      <c r="R32" s="6" t="n">
        <v>160</v>
      </c>
      <c r="S32" s="6" t="n">
        <v>200</v>
      </c>
      <c r="T32" t="inlineStr">
        <is>
          <t>No</t>
        </is>
      </c>
      <c r="V32" t="inlineStr">
        <is>
          <t>Medio</t>
        </is>
      </c>
      <c r="W32" t="n">
        <v>0</v>
      </c>
      <c r="X32" t="inlineStr">
        <is>
          <t>Sí</t>
        </is>
      </c>
      <c r="Y32" s="5" t="inlineStr"/>
      <c r="Z32" s="5" t="inlineStr"/>
    </row>
    <row r="33">
      <c r="A33" t="n">
        <v>350943156</v>
      </c>
      <c r="B33" t="inlineStr">
        <is>
          <t>Apine Trail E Shimano</t>
        </is>
      </c>
      <c r="C33" t="inlineStr">
        <is>
          <t>Bicicletas eléctricas</t>
        </is>
      </c>
      <c r="D33" t="inlineStr">
        <is>
          <t>Bici eléctrica de montaña (eMTB)</t>
        </is>
      </c>
      <c r="E33" t="inlineStr">
        <is>
          <t>Asistida</t>
        </is>
      </c>
      <c r="F33" t="inlineStr">
        <is>
          <t>No</t>
        </is>
      </c>
      <c r="G33" t="inlineStr">
        <is>
          <t>No</t>
        </is>
      </c>
      <c r="H33" t="inlineStr">
        <is>
          <t>Sí</t>
        </is>
      </c>
      <c r="I33" t="inlineStr">
        <is>
          <t>No</t>
        </is>
      </c>
      <c r="J33" t="inlineStr">
        <is>
          <t>No</t>
        </is>
      </c>
      <c r="K33" t="inlineStr">
        <is>
          <t>Mixto y tierra</t>
        </is>
      </c>
      <c r="L33" s="6" t="n">
        <v>70</v>
      </c>
      <c r="M33" s="7" t="n">
        <v>25</v>
      </c>
      <c r="N33" t="inlineStr">
        <is>
          <t>No</t>
        </is>
      </c>
      <c r="O33" t="inlineStr">
        <is>
          <t>No</t>
        </is>
      </c>
      <c r="T33" t="inlineStr">
        <is>
          <t>Sí</t>
        </is>
      </c>
      <c r="V33" t="inlineStr">
        <is>
          <t>Alto</t>
        </is>
      </c>
      <c r="W33" t="n">
        <v>0</v>
      </c>
      <c r="X33" t="inlineStr">
        <is>
          <t>Sí</t>
        </is>
      </c>
      <c r="Y33" s="5" t="inlineStr"/>
      <c r="Z33" s="5" t="inlineStr">
        <is>
          <t>Autonomía 25–70 km. Nombre en TN con typo ('Apine').</t>
        </is>
      </c>
    </row>
    <row r="34">
      <c r="A34" t="n">
        <v>354117181</v>
      </c>
      <c r="B34" t="inlineStr">
        <is>
          <t>Rift Zone E2 SHIMANO (2024)</t>
        </is>
      </c>
      <c r="C34" t="inlineStr">
        <is>
          <t>Bicicletas eléctricas</t>
        </is>
      </c>
      <c r="D34" t="inlineStr">
        <is>
          <t>Bici eléctrica de montaña (eMTB)</t>
        </is>
      </c>
      <c r="E34" t="inlineStr">
        <is>
          <t>Asistida</t>
        </is>
      </c>
      <c r="F34" t="inlineStr">
        <is>
          <t>No</t>
        </is>
      </c>
      <c r="G34" t="inlineStr">
        <is>
          <t>No</t>
        </is>
      </c>
      <c r="H34" t="inlineStr">
        <is>
          <t>Sí</t>
        </is>
      </c>
      <c r="I34" t="inlineStr">
        <is>
          <t>No</t>
        </is>
      </c>
      <c r="J34" t="inlineStr">
        <is>
          <t>No</t>
        </is>
      </c>
      <c r="K34" t="inlineStr">
        <is>
          <t>Mixto y tierra</t>
        </is>
      </c>
      <c r="M34" s="7" t="n">
        <v>25</v>
      </c>
      <c r="N34" t="inlineStr">
        <is>
          <t>No</t>
        </is>
      </c>
      <c r="O34" t="inlineStr">
        <is>
          <t>No</t>
        </is>
      </c>
      <c r="T34" t="inlineStr">
        <is>
          <t>Sí</t>
        </is>
      </c>
      <c r="V34" t="inlineStr">
        <is>
          <t>Alto</t>
        </is>
      </c>
      <c r="W34" t="n">
        <v>0</v>
      </c>
      <c r="X34" t="inlineStr">
        <is>
          <t>Sí</t>
        </is>
      </c>
      <c r="Y34" s="5" t="inlineStr"/>
      <c r="Z34" s="5" t="inlineStr">
        <is>
          <t>Completar autonomía (batería 630 Wh).</t>
        </is>
      </c>
    </row>
    <row r="35">
      <c r="A35" t="n">
        <v>361026582</v>
      </c>
      <c r="B35" t="inlineStr">
        <is>
          <t>City</t>
        </is>
      </c>
      <c r="C35" t="inlineStr">
        <is>
          <t>Bicicletas eléctricas</t>
        </is>
      </c>
      <c r="D35" t="inlineStr">
        <is>
          <t>Bici eléctrica tipo moto</t>
        </is>
      </c>
      <c r="E35" t="inlineStr">
        <is>
          <t>Asistida + acelerador</t>
        </is>
      </c>
      <c r="F35" t="inlineStr">
        <is>
          <t>Sí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Asfalto</t>
        </is>
      </c>
      <c r="L35" s="6" t="n">
        <v>65</v>
      </c>
      <c r="M35" s="6" t="n">
        <v>45</v>
      </c>
      <c r="N35" t="inlineStr">
        <is>
          <t>Revisar</t>
        </is>
      </c>
      <c r="O35" t="inlineStr">
        <is>
          <t>No</t>
        </is>
      </c>
      <c r="Q35" s="6" t="n">
        <v>120</v>
      </c>
      <c r="T35" t="inlineStr">
        <is>
          <t>No</t>
        </is>
      </c>
      <c r="V35" t="inlineStr">
        <is>
          <t>Medio</t>
        </is>
      </c>
      <c r="W35" t="n">
        <v>0</v>
      </c>
      <c r="X35" t="inlineStr">
        <is>
          <t>Sí</t>
        </is>
      </c>
      <c r="Y35" s="5" t="inlineStr"/>
      <c r="Z35" s="5" t="inlineStr"/>
    </row>
    <row r="36">
      <c r="A36" t="n">
        <v>260343619</v>
      </c>
      <c r="B36" t="inlineStr">
        <is>
          <t>Quick 6</t>
        </is>
      </c>
      <c r="C36" t="inlineStr">
        <is>
          <t>Bicicletas &gt; Urbanas</t>
        </is>
      </c>
      <c r="D36" t="inlineStr">
        <is>
          <t>Bici urbana</t>
        </is>
      </c>
      <c r="E36" t="inlineStr">
        <is>
          <t>Pedal</t>
        </is>
      </c>
      <c r="F36" s="7" t="inlineStr">
        <is>
          <t>Sí</t>
        </is>
      </c>
      <c r="G36" s="7" t="inlineStr">
        <is>
          <t>Sí</t>
        </is>
      </c>
      <c r="H36" s="7" t="inlineStr">
        <is>
          <t>No</t>
        </is>
      </c>
      <c r="I36" s="7" t="inlineStr">
        <is>
          <t>No</t>
        </is>
      </c>
      <c r="J36" s="7" t="inlineStr">
        <is>
          <t>No</t>
        </is>
      </c>
      <c r="K36" s="7" t="inlineStr">
        <is>
          <t>Asfalto</t>
        </is>
      </c>
      <c r="N36" t="inlineStr">
        <is>
          <t>No</t>
        </is>
      </c>
      <c r="O36" t="inlineStr">
        <is>
          <t>No</t>
        </is>
      </c>
      <c r="T36" t="inlineStr">
        <is>
          <t>Sí</t>
        </is>
      </c>
      <c r="W36" t="n">
        <v>0</v>
      </c>
      <c r="X36" t="inlineStr">
        <is>
          <t>Sí</t>
        </is>
      </c>
      <c r="Y36" s="5" t="inlineStr"/>
      <c r="Z36" s="5" t="inlineStr"/>
    </row>
    <row r="37">
      <c r="A37" t="n">
        <v>260345186</v>
      </c>
      <c r="B37" t="inlineStr">
        <is>
          <t>Street 700c</t>
        </is>
      </c>
      <c r="C37" t="inlineStr">
        <is>
          <t>Bicicletas &gt; Urbanas</t>
        </is>
      </c>
      <c r="D37" t="inlineStr">
        <is>
          <t>Bici urbana</t>
        </is>
      </c>
      <c r="E37" t="inlineStr">
        <is>
          <t>Pedal</t>
        </is>
      </c>
      <c r="F37" s="7" t="inlineStr">
        <is>
          <t>Sí</t>
        </is>
      </c>
      <c r="G37" s="7" t="inlineStr">
        <is>
          <t>Sí</t>
        </is>
      </c>
      <c r="H37" s="7" t="inlineStr">
        <is>
          <t>No</t>
        </is>
      </c>
      <c r="I37" s="7" t="inlineStr">
        <is>
          <t>No</t>
        </is>
      </c>
      <c r="J37" s="7" t="inlineStr">
        <is>
          <t>No</t>
        </is>
      </c>
      <c r="K37" s="7" t="inlineStr">
        <is>
          <t>Asfalto</t>
        </is>
      </c>
      <c r="N37" t="inlineStr">
        <is>
          <t>No</t>
        </is>
      </c>
      <c r="O37" t="inlineStr">
        <is>
          <t>No</t>
        </is>
      </c>
      <c r="T37" t="inlineStr">
        <is>
          <t>Sí</t>
        </is>
      </c>
      <c r="W37" t="n">
        <v>0</v>
      </c>
      <c r="X37" t="inlineStr">
        <is>
          <t>Sí</t>
        </is>
      </c>
      <c r="Y37" s="5" t="inlineStr"/>
      <c r="Z37" s="5" t="inlineStr"/>
    </row>
    <row r="38">
      <c r="A38" t="n">
        <v>260346843</v>
      </c>
      <c r="B38" t="inlineStr">
        <is>
          <t>Space</t>
        </is>
      </c>
      <c r="C38" t="inlineStr">
        <is>
          <t>Bicicletas &gt; Urbanas</t>
        </is>
      </c>
      <c r="D38" t="inlineStr">
        <is>
          <t>Bici urbana</t>
        </is>
      </c>
      <c r="E38" t="inlineStr">
        <is>
          <t>Pedal</t>
        </is>
      </c>
      <c r="F38" s="7" t="inlineStr">
        <is>
          <t>Sí</t>
        </is>
      </c>
      <c r="G38" s="7" t="inlineStr">
        <is>
          <t>Sí</t>
        </is>
      </c>
      <c r="H38" s="7" t="inlineStr">
        <is>
          <t>No</t>
        </is>
      </c>
      <c r="I38" s="7" t="inlineStr">
        <is>
          <t>No</t>
        </is>
      </c>
      <c r="J38" s="7" t="inlineStr">
        <is>
          <t>No</t>
        </is>
      </c>
      <c r="K38" s="7" t="inlineStr">
        <is>
          <t>Asfalto</t>
        </is>
      </c>
      <c r="N38" t="inlineStr">
        <is>
          <t>No</t>
        </is>
      </c>
      <c r="O38" t="inlineStr">
        <is>
          <t>No</t>
        </is>
      </c>
      <c r="T38" t="inlineStr">
        <is>
          <t>Sí</t>
        </is>
      </c>
      <c r="W38" t="n">
        <v>0</v>
      </c>
      <c r="X38" t="inlineStr">
        <is>
          <t>Sí</t>
        </is>
      </c>
      <c r="Y38" s="5" t="inlineStr"/>
      <c r="Z38" s="5" t="inlineStr"/>
    </row>
    <row r="39">
      <c r="A39" t="n">
        <v>260348567</v>
      </c>
      <c r="B39" t="inlineStr">
        <is>
          <t>Alight 2 DD Disc</t>
        </is>
      </c>
      <c r="C39" t="inlineStr">
        <is>
          <t>Bicicletas &gt; Urbanas</t>
        </is>
      </c>
      <c r="D39" t="inlineStr">
        <is>
          <t>Bici urbana</t>
        </is>
      </c>
      <c r="E39" t="inlineStr">
        <is>
          <t>Pedal</t>
        </is>
      </c>
      <c r="F39" s="7" t="inlineStr">
        <is>
          <t>Sí</t>
        </is>
      </c>
      <c r="G39" s="7" t="inlineStr">
        <is>
          <t>Sí</t>
        </is>
      </c>
      <c r="H39" s="7" t="inlineStr">
        <is>
          <t>No</t>
        </is>
      </c>
      <c r="I39" s="7" t="inlineStr">
        <is>
          <t>No</t>
        </is>
      </c>
      <c r="J39" s="7" t="inlineStr">
        <is>
          <t>No</t>
        </is>
      </c>
      <c r="K39" s="7" t="inlineStr">
        <is>
          <t>Asfalto</t>
        </is>
      </c>
      <c r="N39" t="inlineStr">
        <is>
          <t>No</t>
        </is>
      </c>
      <c r="O39" t="inlineStr">
        <is>
          <t>No</t>
        </is>
      </c>
      <c r="T39" t="inlineStr">
        <is>
          <t>Sí</t>
        </is>
      </c>
      <c r="W39" t="n">
        <v>0</v>
      </c>
      <c r="X39" t="inlineStr">
        <is>
          <t>Sí</t>
        </is>
      </c>
      <c r="Y39" s="5" t="inlineStr"/>
      <c r="Z39" s="5" t="inlineStr"/>
    </row>
    <row r="40">
      <c r="A40" t="n">
        <v>283613255</v>
      </c>
      <c r="B40" t="inlineStr">
        <is>
          <t>Kentfield 1</t>
        </is>
      </c>
      <c r="C40" t="inlineStr">
        <is>
          <t>Bicicletas &gt; Urbanas</t>
        </is>
      </c>
      <c r="D40" t="inlineStr">
        <is>
          <t>Bici urbana</t>
        </is>
      </c>
      <c r="E40" t="inlineStr">
        <is>
          <t>Pedal</t>
        </is>
      </c>
      <c r="F40" s="7" t="inlineStr">
        <is>
          <t>Sí</t>
        </is>
      </c>
      <c r="G40" s="7" t="inlineStr">
        <is>
          <t>Sí</t>
        </is>
      </c>
      <c r="H40" s="7" t="inlineStr">
        <is>
          <t>No</t>
        </is>
      </c>
      <c r="I40" s="7" t="inlineStr">
        <is>
          <t>No</t>
        </is>
      </c>
      <c r="J40" s="7" t="inlineStr">
        <is>
          <t>No</t>
        </is>
      </c>
      <c r="K40" s="7" t="inlineStr">
        <is>
          <t>Asfalto</t>
        </is>
      </c>
      <c r="N40" t="inlineStr">
        <is>
          <t>No</t>
        </is>
      </c>
      <c r="O40" t="inlineStr">
        <is>
          <t>No</t>
        </is>
      </c>
      <c r="T40" t="inlineStr">
        <is>
          <t>Sí</t>
        </is>
      </c>
      <c r="W40" t="n">
        <v>0</v>
      </c>
      <c r="X40" t="inlineStr">
        <is>
          <t>Sí</t>
        </is>
      </c>
      <c r="Y40" s="5" t="inlineStr"/>
      <c r="Z40" s="5" t="inlineStr"/>
    </row>
    <row r="41">
      <c r="A41" t="n">
        <v>284230738</v>
      </c>
      <c r="B41" t="inlineStr">
        <is>
          <t>Fairfax 1 (2025)</t>
        </is>
      </c>
      <c r="C41" t="inlineStr">
        <is>
          <t>Bicicletas &gt; Urbanas</t>
        </is>
      </c>
      <c r="D41" t="inlineStr">
        <is>
          <t>Bici urbana</t>
        </is>
      </c>
      <c r="E41" t="inlineStr">
        <is>
          <t>Pedal</t>
        </is>
      </c>
      <c r="F41" s="7" t="inlineStr">
        <is>
          <t>Sí</t>
        </is>
      </c>
      <c r="G41" s="7" t="inlineStr">
        <is>
          <t>Sí</t>
        </is>
      </c>
      <c r="H41" s="7" t="inlineStr">
        <is>
          <t>No</t>
        </is>
      </c>
      <c r="I41" s="7" t="inlineStr">
        <is>
          <t>No</t>
        </is>
      </c>
      <c r="J41" s="7" t="inlineStr">
        <is>
          <t>No</t>
        </is>
      </c>
      <c r="K41" s="7" t="inlineStr">
        <is>
          <t>Asfalto</t>
        </is>
      </c>
      <c r="N41" t="inlineStr">
        <is>
          <t>No</t>
        </is>
      </c>
      <c r="O41" t="inlineStr">
        <is>
          <t>No</t>
        </is>
      </c>
      <c r="T41" t="inlineStr">
        <is>
          <t>Sí</t>
        </is>
      </c>
      <c r="W41" t="n">
        <v>0</v>
      </c>
      <c r="X41" t="inlineStr">
        <is>
          <t>Sí</t>
        </is>
      </c>
      <c r="Y41" s="5" t="inlineStr"/>
      <c r="Z41" s="5" t="inlineStr"/>
    </row>
    <row r="42">
      <c r="A42" t="n">
        <v>284243181</v>
      </c>
      <c r="B42" t="inlineStr">
        <is>
          <t>Presidio 1 (2025)</t>
        </is>
      </c>
      <c r="C42" t="inlineStr">
        <is>
          <t>Bicicletas &gt; Urbanas</t>
        </is>
      </c>
      <c r="D42" t="inlineStr">
        <is>
          <t>Bici urbana</t>
        </is>
      </c>
      <c r="E42" t="inlineStr">
        <is>
          <t>Pedal</t>
        </is>
      </c>
      <c r="F42" s="7" t="inlineStr">
        <is>
          <t>Sí</t>
        </is>
      </c>
      <c r="G42" s="7" t="inlineStr">
        <is>
          <t>Sí</t>
        </is>
      </c>
      <c r="H42" s="7" t="inlineStr">
        <is>
          <t>No</t>
        </is>
      </c>
      <c r="I42" s="7" t="inlineStr">
        <is>
          <t>No</t>
        </is>
      </c>
      <c r="J42" s="7" t="inlineStr">
        <is>
          <t>No</t>
        </is>
      </c>
      <c r="K42" s="7" t="inlineStr">
        <is>
          <t>Asfalto</t>
        </is>
      </c>
      <c r="N42" t="inlineStr">
        <is>
          <t>No</t>
        </is>
      </c>
      <c r="O42" t="inlineStr">
        <is>
          <t>No</t>
        </is>
      </c>
      <c r="T42" t="inlineStr">
        <is>
          <t>Sí</t>
        </is>
      </c>
      <c r="W42" t="n">
        <v>0</v>
      </c>
      <c r="X42" t="inlineStr">
        <is>
          <t>Sí</t>
        </is>
      </c>
      <c r="Y42" s="5" t="inlineStr"/>
      <c r="Z42" s="5" t="inlineStr"/>
    </row>
    <row r="43">
      <c r="A43" t="n">
        <v>284246048</v>
      </c>
      <c r="B43" t="inlineStr">
        <is>
          <t>Muirwoods (2022)</t>
        </is>
      </c>
      <c r="C43" t="inlineStr">
        <is>
          <t>Bicicletas &gt; Urbanas</t>
        </is>
      </c>
      <c r="D43" t="inlineStr">
        <is>
          <t>Bici urbana</t>
        </is>
      </c>
      <c r="E43" t="inlineStr">
        <is>
          <t>Pedal</t>
        </is>
      </c>
      <c r="F43" s="7" t="inlineStr">
        <is>
          <t>Sí</t>
        </is>
      </c>
      <c r="G43" s="7" t="inlineStr">
        <is>
          <t>Sí</t>
        </is>
      </c>
      <c r="H43" s="7" t="inlineStr">
        <is>
          <t>No</t>
        </is>
      </c>
      <c r="I43" s="7" t="inlineStr">
        <is>
          <t>No</t>
        </is>
      </c>
      <c r="J43" s="7" t="inlineStr">
        <is>
          <t>No</t>
        </is>
      </c>
      <c r="K43" s="7" t="inlineStr">
        <is>
          <t>Asfalto</t>
        </is>
      </c>
      <c r="N43" t="inlineStr">
        <is>
          <t>No</t>
        </is>
      </c>
      <c r="O43" t="inlineStr">
        <is>
          <t>No</t>
        </is>
      </c>
      <c r="T43" t="inlineStr">
        <is>
          <t>Sí</t>
        </is>
      </c>
      <c r="W43" t="n">
        <v>0</v>
      </c>
      <c r="X43" t="inlineStr">
        <is>
          <t>Sí</t>
        </is>
      </c>
      <c r="Y43" s="5" t="inlineStr"/>
      <c r="Z43" s="5" t="inlineStr"/>
    </row>
    <row r="44">
      <c r="A44" t="n">
        <v>284254494</v>
      </c>
      <c r="B44" t="inlineStr">
        <is>
          <t>Kentfield 2</t>
        </is>
      </c>
      <c r="C44" t="inlineStr">
        <is>
          <t>Bicicletas &gt; Urbanas</t>
        </is>
      </c>
      <c r="D44" t="inlineStr">
        <is>
          <t>Bici urbana</t>
        </is>
      </c>
      <c r="E44" t="inlineStr">
        <is>
          <t>Pedal</t>
        </is>
      </c>
      <c r="F44" s="7" t="inlineStr">
        <is>
          <t>Sí</t>
        </is>
      </c>
      <c r="G44" s="7" t="inlineStr">
        <is>
          <t>Sí</t>
        </is>
      </c>
      <c r="H44" s="7" t="inlineStr">
        <is>
          <t>No</t>
        </is>
      </c>
      <c r="I44" s="7" t="inlineStr">
        <is>
          <t>No</t>
        </is>
      </c>
      <c r="J44" s="7" t="inlineStr">
        <is>
          <t>No</t>
        </is>
      </c>
      <c r="K44" s="7" t="inlineStr">
        <is>
          <t>Asfalto</t>
        </is>
      </c>
      <c r="N44" t="inlineStr">
        <is>
          <t>No</t>
        </is>
      </c>
      <c r="O44" t="inlineStr">
        <is>
          <t>No</t>
        </is>
      </c>
      <c r="T44" t="inlineStr">
        <is>
          <t>Sí</t>
        </is>
      </c>
      <c r="W44" t="n">
        <v>0</v>
      </c>
      <c r="X44" t="inlineStr">
        <is>
          <t>Sí</t>
        </is>
      </c>
      <c r="Y44" s="5" t="inlineStr"/>
      <c r="Z44" s="5" t="inlineStr"/>
    </row>
    <row r="45">
      <c r="A45" t="n">
        <v>297493608</v>
      </c>
      <c r="B45" t="inlineStr">
        <is>
          <t>Stinson 1</t>
        </is>
      </c>
      <c r="C45" t="inlineStr">
        <is>
          <t>Bicicletas &gt; Urbanas</t>
        </is>
      </c>
      <c r="D45" t="inlineStr">
        <is>
          <t>Bici urbana</t>
        </is>
      </c>
      <c r="E45" t="inlineStr">
        <is>
          <t>Pedal</t>
        </is>
      </c>
      <c r="F45" s="7" t="inlineStr">
        <is>
          <t>Sí</t>
        </is>
      </c>
      <c r="G45" s="7" t="inlineStr">
        <is>
          <t>Sí</t>
        </is>
      </c>
      <c r="H45" s="7" t="inlineStr">
        <is>
          <t>No</t>
        </is>
      </c>
      <c r="I45" s="7" t="inlineStr">
        <is>
          <t>No</t>
        </is>
      </c>
      <c r="J45" s="7" t="inlineStr">
        <is>
          <t>No</t>
        </is>
      </c>
      <c r="K45" s="7" t="inlineStr">
        <is>
          <t>Asfalto</t>
        </is>
      </c>
      <c r="N45" t="inlineStr">
        <is>
          <t>No</t>
        </is>
      </c>
      <c r="O45" t="inlineStr">
        <is>
          <t>No</t>
        </is>
      </c>
      <c r="T45" t="inlineStr">
        <is>
          <t>Sí</t>
        </is>
      </c>
      <c r="W45" t="n">
        <v>0</v>
      </c>
      <c r="X45" t="inlineStr">
        <is>
          <t>Sí</t>
        </is>
      </c>
      <c r="Y45" s="5" t="inlineStr"/>
      <c r="Z45" s="5" t="inlineStr"/>
    </row>
    <row r="46">
      <c r="A46" t="n">
        <v>297519717</v>
      </c>
      <c r="B46" t="inlineStr">
        <is>
          <t>Stinson 2</t>
        </is>
      </c>
      <c r="C46" t="inlineStr">
        <is>
          <t>Bicicletas &gt; Urbanas</t>
        </is>
      </c>
      <c r="D46" t="inlineStr">
        <is>
          <t>Bici urbana</t>
        </is>
      </c>
      <c r="E46" t="inlineStr">
        <is>
          <t>Pedal</t>
        </is>
      </c>
      <c r="F46" s="7" t="inlineStr">
        <is>
          <t>Sí</t>
        </is>
      </c>
      <c r="G46" s="7" t="inlineStr">
        <is>
          <t>Sí</t>
        </is>
      </c>
      <c r="H46" s="7" t="inlineStr">
        <is>
          <t>No</t>
        </is>
      </c>
      <c r="I46" s="7" t="inlineStr">
        <is>
          <t>No</t>
        </is>
      </c>
      <c r="J46" s="7" t="inlineStr">
        <is>
          <t>No</t>
        </is>
      </c>
      <c r="K46" s="7" t="inlineStr">
        <is>
          <t>Asfalto</t>
        </is>
      </c>
      <c r="N46" t="inlineStr">
        <is>
          <t>No</t>
        </is>
      </c>
      <c r="O46" t="inlineStr">
        <is>
          <t>No</t>
        </is>
      </c>
      <c r="T46" t="inlineStr">
        <is>
          <t>Sí</t>
        </is>
      </c>
      <c r="W46" t="n">
        <v>0</v>
      </c>
      <c r="X46" t="inlineStr">
        <is>
          <t>Sí</t>
        </is>
      </c>
      <c r="Y46" s="5" t="inlineStr"/>
      <c r="Z46" s="5" t="inlineStr"/>
    </row>
    <row r="47">
      <c r="A47" t="n">
        <v>349261735</v>
      </c>
      <c r="B47" t="inlineStr">
        <is>
          <t>Roadkiller Lady Disk</t>
        </is>
      </c>
      <c r="C47" t="inlineStr">
        <is>
          <t>Bicicletas &gt; Urbanas</t>
        </is>
      </c>
      <c r="D47" t="inlineStr">
        <is>
          <t>Bici urbana</t>
        </is>
      </c>
      <c r="E47" t="inlineStr">
        <is>
          <t>Pedal</t>
        </is>
      </c>
      <c r="F47" s="7" t="inlineStr">
        <is>
          <t>Sí</t>
        </is>
      </c>
      <c r="G47" s="7" t="inlineStr">
        <is>
          <t>Sí</t>
        </is>
      </c>
      <c r="H47" s="7" t="inlineStr">
        <is>
          <t>No</t>
        </is>
      </c>
      <c r="I47" s="7" t="inlineStr">
        <is>
          <t>No</t>
        </is>
      </c>
      <c r="J47" s="7" t="inlineStr">
        <is>
          <t>No</t>
        </is>
      </c>
      <c r="K47" s="7" t="inlineStr">
        <is>
          <t>Asfalto</t>
        </is>
      </c>
      <c r="N47" t="inlineStr">
        <is>
          <t>No</t>
        </is>
      </c>
      <c r="O47" t="inlineStr">
        <is>
          <t>No</t>
        </is>
      </c>
      <c r="T47" t="inlineStr">
        <is>
          <t>Sí</t>
        </is>
      </c>
      <c r="W47" t="n">
        <v>0</v>
      </c>
      <c r="X47" t="inlineStr">
        <is>
          <t>Sí</t>
        </is>
      </c>
      <c r="Y47" s="5" t="inlineStr"/>
      <c r="Z47" s="5" t="inlineStr"/>
    </row>
    <row r="48">
      <c r="A48" t="n">
        <v>349261744</v>
      </c>
      <c r="B48" t="inlineStr">
        <is>
          <t>I Am Single</t>
        </is>
      </c>
      <c r="C48" t="inlineStr">
        <is>
          <t>Bicicletas &gt; Urbanas</t>
        </is>
      </c>
      <c r="D48" t="inlineStr">
        <is>
          <t>Bici urbana</t>
        </is>
      </c>
      <c r="E48" t="inlineStr">
        <is>
          <t>Pedal</t>
        </is>
      </c>
      <c r="F48" s="7" t="inlineStr">
        <is>
          <t>Sí</t>
        </is>
      </c>
      <c r="G48" s="7" t="inlineStr">
        <is>
          <t>Sí</t>
        </is>
      </c>
      <c r="H48" s="7" t="inlineStr">
        <is>
          <t>No</t>
        </is>
      </c>
      <c r="I48" s="7" t="inlineStr">
        <is>
          <t>No</t>
        </is>
      </c>
      <c r="J48" s="7" t="inlineStr">
        <is>
          <t>No</t>
        </is>
      </c>
      <c r="K48" s="7" t="inlineStr">
        <is>
          <t>Asfalto</t>
        </is>
      </c>
      <c r="N48" t="inlineStr">
        <is>
          <t>No</t>
        </is>
      </c>
      <c r="O48" t="inlineStr">
        <is>
          <t>No</t>
        </is>
      </c>
      <c r="T48" t="inlineStr">
        <is>
          <t>Sí</t>
        </is>
      </c>
      <c r="W48" t="n">
        <v>0</v>
      </c>
      <c r="X48" t="inlineStr">
        <is>
          <t>Sí</t>
        </is>
      </c>
      <c r="Y48" s="5" t="inlineStr"/>
      <c r="Z48" s="5" t="inlineStr"/>
    </row>
    <row r="49">
      <c r="A49" t="n">
        <v>349261748</v>
      </c>
      <c r="B49" t="inlineStr">
        <is>
          <t>Flower Bud Fairy</t>
        </is>
      </c>
      <c r="C49" t="inlineStr">
        <is>
          <t>Bicicletas &gt; Urbanas</t>
        </is>
      </c>
      <c r="D49" t="inlineStr">
        <is>
          <t>Bici urbana</t>
        </is>
      </c>
      <c r="E49" t="inlineStr">
        <is>
          <t>Pedal</t>
        </is>
      </c>
      <c r="F49" s="7" t="inlineStr">
        <is>
          <t>Sí</t>
        </is>
      </c>
      <c r="G49" s="7" t="inlineStr">
        <is>
          <t>Sí</t>
        </is>
      </c>
      <c r="H49" s="7" t="inlineStr">
        <is>
          <t>No</t>
        </is>
      </c>
      <c r="I49" s="7" t="inlineStr">
        <is>
          <t>No</t>
        </is>
      </c>
      <c r="J49" s="7" t="inlineStr">
        <is>
          <t>No</t>
        </is>
      </c>
      <c r="K49" s="7" t="inlineStr">
        <is>
          <t>Asfalto</t>
        </is>
      </c>
      <c r="N49" t="inlineStr">
        <is>
          <t>No</t>
        </is>
      </c>
      <c r="O49" t="inlineStr">
        <is>
          <t>No</t>
        </is>
      </c>
      <c r="T49" t="inlineStr">
        <is>
          <t>Sí</t>
        </is>
      </c>
      <c r="W49" t="n">
        <v>0</v>
      </c>
      <c r="X49" t="inlineStr">
        <is>
          <t>Sí</t>
        </is>
      </c>
      <c r="Y49" s="5" t="inlineStr"/>
      <c r="Z49" s="5" t="inlineStr"/>
    </row>
    <row r="50">
      <c r="A50" t="n">
        <v>349261756</v>
      </c>
      <c r="B50" t="inlineStr">
        <is>
          <t>VHS Player</t>
        </is>
      </c>
      <c r="C50" t="inlineStr">
        <is>
          <t>Bicicletas &gt; Urbanas</t>
        </is>
      </c>
      <c r="D50" t="inlineStr">
        <is>
          <t>Bici urbana</t>
        </is>
      </c>
      <c r="E50" t="inlineStr">
        <is>
          <t>Pedal</t>
        </is>
      </c>
      <c r="F50" s="7" t="inlineStr">
        <is>
          <t>Sí</t>
        </is>
      </c>
      <c r="G50" s="7" t="inlineStr">
        <is>
          <t>Sí</t>
        </is>
      </c>
      <c r="H50" s="7" t="inlineStr">
        <is>
          <t>No</t>
        </is>
      </c>
      <c r="I50" s="7" t="inlineStr">
        <is>
          <t>No</t>
        </is>
      </c>
      <c r="J50" s="7" t="inlineStr">
        <is>
          <t>No</t>
        </is>
      </c>
      <c r="K50" s="7" t="inlineStr">
        <is>
          <t>Asfalto</t>
        </is>
      </c>
      <c r="N50" t="inlineStr">
        <is>
          <t>No</t>
        </is>
      </c>
      <c r="O50" t="inlineStr">
        <is>
          <t>No</t>
        </is>
      </c>
      <c r="T50" t="inlineStr">
        <is>
          <t>Sí</t>
        </is>
      </c>
      <c r="W50" t="n">
        <v>0</v>
      </c>
      <c r="X50" t="inlineStr">
        <is>
          <t>Sí</t>
        </is>
      </c>
      <c r="Y50" s="5" t="inlineStr"/>
      <c r="Z50" s="5" t="inlineStr"/>
    </row>
    <row r="51">
      <c r="A51" t="n">
        <v>349261782</v>
      </c>
      <c r="B51" t="inlineStr">
        <is>
          <t>Lucky Clover</t>
        </is>
      </c>
      <c r="C51" t="inlineStr">
        <is>
          <t>Bicicletas &gt; Urbanas</t>
        </is>
      </c>
      <c r="D51" t="inlineStr">
        <is>
          <t>Bici urbana</t>
        </is>
      </c>
      <c r="E51" t="inlineStr">
        <is>
          <t>Pedal</t>
        </is>
      </c>
      <c r="F51" s="7" t="inlineStr">
        <is>
          <t>Sí</t>
        </is>
      </c>
      <c r="G51" s="7" t="inlineStr">
        <is>
          <t>Sí</t>
        </is>
      </c>
      <c r="H51" s="7" t="inlineStr">
        <is>
          <t>No</t>
        </is>
      </c>
      <c r="I51" s="7" t="inlineStr">
        <is>
          <t>No</t>
        </is>
      </c>
      <c r="J51" s="7" t="inlineStr">
        <is>
          <t>No</t>
        </is>
      </c>
      <c r="K51" s="7" t="inlineStr">
        <is>
          <t>Asfalto</t>
        </is>
      </c>
      <c r="N51" t="inlineStr">
        <is>
          <t>No</t>
        </is>
      </c>
      <c r="O51" t="inlineStr">
        <is>
          <t>No</t>
        </is>
      </c>
      <c r="T51" t="inlineStr">
        <is>
          <t>Sí</t>
        </is>
      </c>
      <c r="W51" t="n">
        <v>0</v>
      </c>
      <c r="X51" t="inlineStr">
        <is>
          <t>Sí</t>
        </is>
      </c>
      <c r="Y51" s="5" t="inlineStr"/>
      <c r="Z51" s="5" t="inlineStr"/>
    </row>
    <row r="52">
      <c r="A52" t="n">
        <v>349261785</v>
      </c>
      <c r="B52" t="inlineStr">
        <is>
          <t>Lucky Clover Low</t>
        </is>
      </c>
      <c r="C52" t="inlineStr">
        <is>
          <t>Bicicletas &gt; Urbanas</t>
        </is>
      </c>
      <c r="D52" t="inlineStr">
        <is>
          <t>Bici urbana</t>
        </is>
      </c>
      <c r="E52" t="inlineStr">
        <is>
          <t>Pedal</t>
        </is>
      </c>
      <c r="F52" s="7" t="inlineStr">
        <is>
          <t>Sí</t>
        </is>
      </c>
      <c r="G52" s="7" t="inlineStr">
        <is>
          <t>Sí</t>
        </is>
      </c>
      <c r="H52" s="7" t="inlineStr">
        <is>
          <t>No</t>
        </is>
      </c>
      <c r="I52" s="7" t="inlineStr">
        <is>
          <t>No</t>
        </is>
      </c>
      <c r="J52" s="7" t="inlineStr">
        <is>
          <t>No</t>
        </is>
      </c>
      <c r="K52" s="7" t="inlineStr">
        <is>
          <t>Asfalto</t>
        </is>
      </c>
      <c r="N52" t="inlineStr">
        <is>
          <t>No</t>
        </is>
      </c>
      <c r="O52" t="inlineStr">
        <is>
          <t>No</t>
        </is>
      </c>
      <c r="T52" t="inlineStr">
        <is>
          <t>Sí</t>
        </is>
      </c>
      <c r="W52" t="n">
        <v>0</v>
      </c>
      <c r="X52" t="inlineStr">
        <is>
          <t>Sí</t>
        </is>
      </c>
      <c r="Y52" s="5" t="inlineStr"/>
      <c r="Z52" s="5" t="inlineStr"/>
    </row>
    <row r="53">
      <c r="A53" t="n">
        <v>349261838</v>
      </c>
      <c r="B53" t="inlineStr">
        <is>
          <t>Roadkiller Disk</t>
        </is>
      </c>
      <c r="C53" t="inlineStr">
        <is>
          <t>Bicicletas &gt; Urbanas</t>
        </is>
      </c>
      <c r="D53" t="inlineStr">
        <is>
          <t>Bici urbana</t>
        </is>
      </c>
      <c r="E53" t="inlineStr">
        <is>
          <t>Pedal</t>
        </is>
      </c>
      <c r="F53" s="7" t="inlineStr">
        <is>
          <t>Sí</t>
        </is>
      </c>
      <c r="G53" s="7" t="inlineStr">
        <is>
          <t>Sí</t>
        </is>
      </c>
      <c r="H53" s="7" t="inlineStr">
        <is>
          <t>No</t>
        </is>
      </c>
      <c r="I53" s="7" t="inlineStr">
        <is>
          <t>No</t>
        </is>
      </c>
      <c r="J53" s="7" t="inlineStr">
        <is>
          <t>No</t>
        </is>
      </c>
      <c r="K53" s="7" t="inlineStr">
        <is>
          <t>Asfalto</t>
        </is>
      </c>
      <c r="N53" t="inlineStr">
        <is>
          <t>No</t>
        </is>
      </c>
      <c r="O53" t="inlineStr">
        <is>
          <t>No</t>
        </is>
      </c>
      <c r="T53" t="inlineStr">
        <is>
          <t>Sí</t>
        </is>
      </c>
      <c r="W53" t="n">
        <v>0</v>
      </c>
      <c r="X53" t="inlineStr">
        <is>
          <t>Sí</t>
        </is>
      </c>
      <c r="Y53" s="5" t="inlineStr"/>
      <c r="Z53" s="5" t="inlineStr"/>
    </row>
    <row r="54">
      <c r="A54" t="n">
        <v>350940557</v>
      </c>
      <c r="B54" t="inlineStr">
        <is>
          <t>Kentfield 3</t>
        </is>
      </c>
      <c r="C54" t="inlineStr">
        <is>
          <t>Bicicletas &gt; Urbanas</t>
        </is>
      </c>
      <c r="D54" t="inlineStr">
        <is>
          <t>Bici urbana</t>
        </is>
      </c>
      <c r="E54" t="inlineStr">
        <is>
          <t>Pedal</t>
        </is>
      </c>
      <c r="F54" s="7" t="inlineStr">
        <is>
          <t>Sí</t>
        </is>
      </c>
      <c r="G54" s="7" t="inlineStr">
        <is>
          <t>Sí</t>
        </is>
      </c>
      <c r="H54" s="7" t="inlineStr">
        <is>
          <t>No</t>
        </is>
      </c>
      <c r="I54" s="7" t="inlineStr">
        <is>
          <t>No</t>
        </is>
      </c>
      <c r="J54" s="7" t="inlineStr">
        <is>
          <t>No</t>
        </is>
      </c>
      <c r="K54" s="7" t="inlineStr">
        <is>
          <t>Asfalto</t>
        </is>
      </c>
      <c r="N54" t="inlineStr">
        <is>
          <t>No</t>
        </is>
      </c>
      <c r="O54" t="inlineStr">
        <is>
          <t>No</t>
        </is>
      </c>
      <c r="T54" t="inlineStr">
        <is>
          <t>Sí</t>
        </is>
      </c>
      <c r="W54" t="n">
        <v>0</v>
      </c>
      <c r="X54" t="inlineStr">
        <is>
          <t>Sí</t>
        </is>
      </c>
      <c r="Y54" s="5" t="inlineStr"/>
      <c r="Z54" s="5" t="inlineStr"/>
    </row>
    <row r="55">
      <c r="A55" t="n">
        <v>350940977</v>
      </c>
      <c r="B55" t="inlineStr">
        <is>
          <t>Kentfield 1 ST (caño bajo)</t>
        </is>
      </c>
      <c r="C55" t="inlineStr">
        <is>
          <t>Bicicletas &gt; Urbanas</t>
        </is>
      </c>
      <c r="D55" t="inlineStr">
        <is>
          <t>Bici urbana</t>
        </is>
      </c>
      <c r="E55" t="inlineStr">
        <is>
          <t>Pedal</t>
        </is>
      </c>
      <c r="F55" s="7" t="inlineStr">
        <is>
          <t>Sí</t>
        </is>
      </c>
      <c r="G55" s="7" t="inlineStr">
        <is>
          <t>Sí</t>
        </is>
      </c>
      <c r="H55" s="7" t="inlineStr">
        <is>
          <t>No</t>
        </is>
      </c>
      <c r="I55" s="7" t="inlineStr">
        <is>
          <t>No</t>
        </is>
      </c>
      <c r="J55" s="7" t="inlineStr">
        <is>
          <t>No</t>
        </is>
      </c>
      <c r="K55" s="7" t="inlineStr">
        <is>
          <t>Asfalto</t>
        </is>
      </c>
      <c r="N55" t="inlineStr">
        <is>
          <t>No</t>
        </is>
      </c>
      <c r="O55" t="inlineStr">
        <is>
          <t>No</t>
        </is>
      </c>
      <c r="T55" t="inlineStr">
        <is>
          <t>Sí</t>
        </is>
      </c>
      <c r="W55" t="n">
        <v>0</v>
      </c>
      <c r="X55" t="inlineStr">
        <is>
          <t>Sí</t>
        </is>
      </c>
      <c r="Y55" s="5" t="inlineStr"/>
      <c r="Z55" s="5" t="inlineStr"/>
    </row>
    <row r="56">
      <c r="A56" t="n">
        <v>350941779</v>
      </c>
      <c r="B56" t="inlineStr">
        <is>
          <t>Fairfax 1 ST (caño bajo)</t>
        </is>
      </c>
      <c r="C56" t="inlineStr">
        <is>
          <t>Bicicletas &gt; Urbanas</t>
        </is>
      </c>
      <c r="D56" t="inlineStr">
        <is>
          <t>Bici urbana</t>
        </is>
      </c>
      <c r="E56" t="inlineStr">
        <is>
          <t>Pedal</t>
        </is>
      </c>
      <c r="F56" s="7" t="inlineStr">
        <is>
          <t>Sí</t>
        </is>
      </c>
      <c r="G56" s="7" t="inlineStr">
        <is>
          <t>Sí</t>
        </is>
      </c>
      <c r="H56" s="7" t="inlineStr">
        <is>
          <t>No</t>
        </is>
      </c>
      <c r="I56" s="7" t="inlineStr">
        <is>
          <t>No</t>
        </is>
      </c>
      <c r="J56" s="7" t="inlineStr">
        <is>
          <t>No</t>
        </is>
      </c>
      <c r="K56" s="7" t="inlineStr">
        <is>
          <t>Asfalto</t>
        </is>
      </c>
      <c r="N56" t="inlineStr">
        <is>
          <t>No</t>
        </is>
      </c>
      <c r="O56" t="inlineStr">
        <is>
          <t>No</t>
        </is>
      </c>
      <c r="T56" t="inlineStr">
        <is>
          <t>Sí</t>
        </is>
      </c>
      <c r="W56" t="n">
        <v>0</v>
      </c>
      <c r="X56" t="inlineStr">
        <is>
          <t>Sí</t>
        </is>
      </c>
      <c r="Y56" s="5" t="inlineStr"/>
      <c r="Z56" s="5" t="inlineStr"/>
    </row>
    <row r="57">
      <c r="A57" t="n">
        <v>353200327</v>
      </c>
      <c r="B57" t="inlineStr">
        <is>
          <t>Fairfax 3 (2025)</t>
        </is>
      </c>
      <c r="C57" t="inlineStr">
        <is>
          <t>Bicicletas &gt; Urbanas</t>
        </is>
      </c>
      <c r="D57" t="inlineStr">
        <is>
          <t>Bici urbana</t>
        </is>
      </c>
      <c r="E57" t="inlineStr">
        <is>
          <t>Pedal</t>
        </is>
      </c>
      <c r="F57" s="7" t="inlineStr">
        <is>
          <t>Sí</t>
        </is>
      </c>
      <c r="G57" s="7" t="inlineStr">
        <is>
          <t>Sí</t>
        </is>
      </c>
      <c r="H57" s="7" t="inlineStr">
        <is>
          <t>No</t>
        </is>
      </c>
      <c r="I57" s="7" t="inlineStr">
        <is>
          <t>No</t>
        </is>
      </c>
      <c r="J57" s="7" t="inlineStr">
        <is>
          <t>No</t>
        </is>
      </c>
      <c r="K57" s="7" t="inlineStr">
        <is>
          <t>Asfalto</t>
        </is>
      </c>
      <c r="N57" t="inlineStr">
        <is>
          <t>No</t>
        </is>
      </c>
      <c r="O57" t="inlineStr">
        <is>
          <t>No</t>
        </is>
      </c>
      <c r="T57" t="inlineStr">
        <is>
          <t>Sí</t>
        </is>
      </c>
      <c r="W57" t="n">
        <v>0</v>
      </c>
      <c r="X57" t="inlineStr">
        <is>
          <t>Sí</t>
        </is>
      </c>
      <c r="Y57" s="5" t="inlineStr"/>
      <c r="Z57" s="5" t="inlineStr"/>
    </row>
    <row r="58">
      <c r="A58" t="n">
        <v>354117226</v>
      </c>
      <c r="B58" t="inlineStr">
        <is>
          <t>Stinson 2 ST</t>
        </is>
      </c>
      <c r="C58" t="inlineStr">
        <is>
          <t>Bicicletas &gt; Urbanas</t>
        </is>
      </c>
      <c r="D58" t="inlineStr">
        <is>
          <t>Bici urbana</t>
        </is>
      </c>
      <c r="E58" t="inlineStr">
        <is>
          <t>Pedal</t>
        </is>
      </c>
      <c r="F58" s="7" t="inlineStr">
        <is>
          <t>Sí</t>
        </is>
      </c>
      <c r="G58" s="7" t="inlineStr">
        <is>
          <t>Sí</t>
        </is>
      </c>
      <c r="H58" s="7" t="inlineStr">
        <is>
          <t>No</t>
        </is>
      </c>
      <c r="I58" s="7" t="inlineStr">
        <is>
          <t>No</t>
        </is>
      </c>
      <c r="J58" s="7" t="inlineStr">
        <is>
          <t>No</t>
        </is>
      </c>
      <c r="K58" s="7" t="inlineStr">
        <is>
          <t>Asfalto</t>
        </is>
      </c>
      <c r="N58" t="inlineStr">
        <is>
          <t>No</t>
        </is>
      </c>
      <c r="O58" t="inlineStr">
        <is>
          <t>No</t>
        </is>
      </c>
      <c r="T58" t="inlineStr">
        <is>
          <t>Sí</t>
        </is>
      </c>
      <c r="W58" t="n">
        <v>0</v>
      </c>
      <c r="X58" t="inlineStr">
        <is>
          <t>Sí</t>
        </is>
      </c>
      <c r="Y58" s="5" t="inlineStr"/>
      <c r="Z58" s="5" t="inlineStr"/>
    </row>
    <row r="59">
      <c r="A59" t="n">
        <v>349261743</v>
      </c>
      <c r="B59" t="inlineStr">
        <is>
          <t>The Tentacle</t>
        </is>
      </c>
      <c r="C59" t="inlineStr">
        <is>
          <t>Bicicletas &gt; Urbanas + Dirt/Stunt</t>
        </is>
      </c>
      <c r="D59" t="inlineStr">
        <is>
          <t>Bici dirt/stunt</t>
        </is>
      </c>
      <c r="E59" t="inlineStr">
        <is>
          <t>Pedal</t>
        </is>
      </c>
      <c r="F59" s="7" t="inlineStr">
        <is>
          <t>No</t>
        </is>
      </c>
      <c r="G59" s="7" t="inlineStr">
        <is>
          <t>No</t>
        </is>
      </c>
      <c r="H59" s="7" t="inlineStr">
        <is>
          <t>Sí</t>
        </is>
      </c>
      <c r="I59" s="7" t="inlineStr">
        <is>
          <t>No</t>
        </is>
      </c>
      <c r="J59" s="7" t="inlineStr">
        <is>
          <t>No</t>
        </is>
      </c>
      <c r="K59" s="7" t="inlineStr">
        <is>
          <t>Todo terreno</t>
        </is>
      </c>
      <c r="N59" t="inlineStr">
        <is>
          <t>No</t>
        </is>
      </c>
      <c r="O59" t="inlineStr">
        <is>
          <t>No</t>
        </is>
      </c>
      <c r="T59" t="inlineStr">
        <is>
          <t>Sí</t>
        </is>
      </c>
      <c r="W59" t="n">
        <v>0</v>
      </c>
      <c r="X59" t="inlineStr">
        <is>
          <t>Sí</t>
        </is>
      </c>
      <c r="Y59" s="5" t="inlineStr"/>
      <c r="Z59" s="5" t="inlineStr">
        <is>
          <t>Está en Urbanas y en Dirt/Stunt: revisar categoría.</t>
        </is>
      </c>
    </row>
    <row r="60">
      <c r="A60" t="n">
        <v>260340429</v>
      </c>
      <c r="B60" t="inlineStr">
        <is>
          <t>Link D8</t>
        </is>
      </c>
      <c r="C60" t="inlineStr">
        <is>
          <t>Bicicletas &gt; Plegables</t>
        </is>
      </c>
      <c r="D60" t="inlineStr">
        <is>
          <t>Bici plegable</t>
        </is>
      </c>
      <c r="E60" t="inlineStr">
        <is>
          <t>Pedal</t>
        </is>
      </c>
      <c r="F60" s="7" t="inlineStr">
        <is>
          <t>Sí</t>
        </is>
      </c>
      <c r="G60" s="7" t="inlineStr">
        <is>
          <t>Sí</t>
        </is>
      </c>
      <c r="H60" s="7" t="inlineStr">
        <is>
          <t>No</t>
        </is>
      </c>
      <c r="I60" s="7" t="inlineStr">
        <is>
          <t>No</t>
        </is>
      </c>
      <c r="J60" s="7" t="inlineStr">
        <is>
          <t>No</t>
        </is>
      </c>
      <c r="K60" s="7" t="inlineStr">
        <is>
          <t>Asfalto</t>
        </is>
      </c>
      <c r="N60" t="inlineStr">
        <is>
          <t>No</t>
        </is>
      </c>
      <c r="O60" s="7" t="inlineStr">
        <is>
          <t>Sí</t>
        </is>
      </c>
      <c r="R60" s="7" t="n">
        <v>150</v>
      </c>
      <c r="S60" s="7" t="n">
        <v>190</v>
      </c>
      <c r="T60" t="inlineStr">
        <is>
          <t>No</t>
        </is>
      </c>
      <c r="W60" t="n">
        <v>0</v>
      </c>
      <c r="X60" t="inlineStr">
        <is>
          <t>Sí</t>
        </is>
      </c>
      <c r="Y60" s="5" t="inlineStr"/>
      <c r="Z60" s="5" t="inlineStr">
        <is>
          <t>Completar peso (clave para escaleras) y rango de altura de ficha.</t>
        </is>
      </c>
    </row>
    <row r="61">
      <c r="A61" t="n">
        <v>260340659</v>
      </c>
      <c r="B61" t="inlineStr">
        <is>
          <t>Node D8</t>
        </is>
      </c>
      <c r="C61" t="inlineStr">
        <is>
          <t>Bicicletas &gt; Plegables</t>
        </is>
      </c>
      <c r="D61" t="inlineStr">
        <is>
          <t>Bici plegable</t>
        </is>
      </c>
      <c r="E61" t="inlineStr">
        <is>
          <t>Pedal</t>
        </is>
      </c>
      <c r="F61" s="7" t="inlineStr">
        <is>
          <t>Sí</t>
        </is>
      </c>
      <c r="G61" s="7" t="inlineStr">
        <is>
          <t>Sí</t>
        </is>
      </c>
      <c r="H61" s="7" t="inlineStr">
        <is>
          <t>No</t>
        </is>
      </c>
      <c r="I61" s="7" t="inlineStr">
        <is>
          <t>No</t>
        </is>
      </c>
      <c r="J61" s="7" t="inlineStr">
        <is>
          <t>No</t>
        </is>
      </c>
      <c r="K61" s="7" t="inlineStr">
        <is>
          <t>Asfalto</t>
        </is>
      </c>
      <c r="N61" t="inlineStr">
        <is>
          <t>No</t>
        </is>
      </c>
      <c r="O61" s="7" t="inlineStr">
        <is>
          <t>Sí</t>
        </is>
      </c>
      <c r="R61" s="7" t="n">
        <v>150</v>
      </c>
      <c r="S61" s="7" t="n">
        <v>190</v>
      </c>
      <c r="T61" t="inlineStr">
        <is>
          <t>No</t>
        </is>
      </c>
      <c r="W61" t="n">
        <v>0</v>
      </c>
      <c r="X61" t="inlineStr">
        <is>
          <t>Sí</t>
        </is>
      </c>
      <c r="Y61" s="5" t="inlineStr"/>
      <c r="Z61" s="5" t="inlineStr">
        <is>
          <t>Completar peso (clave para escaleras) y rango de altura de ficha.</t>
        </is>
      </c>
    </row>
    <row r="62">
      <c r="A62" t="n">
        <v>260341040</v>
      </c>
      <c r="B62" t="inlineStr">
        <is>
          <t>Link C8</t>
        </is>
      </c>
      <c r="C62" t="inlineStr">
        <is>
          <t>Bicicletas &gt; Plegables</t>
        </is>
      </c>
      <c r="D62" t="inlineStr">
        <is>
          <t>Bici plegable</t>
        </is>
      </c>
      <c r="E62" t="inlineStr">
        <is>
          <t>Pedal</t>
        </is>
      </c>
      <c r="F62" s="7" t="inlineStr">
        <is>
          <t>Sí</t>
        </is>
      </c>
      <c r="G62" s="7" t="inlineStr">
        <is>
          <t>Sí</t>
        </is>
      </c>
      <c r="H62" s="7" t="inlineStr">
        <is>
          <t>No</t>
        </is>
      </c>
      <c r="I62" s="7" t="inlineStr">
        <is>
          <t>No</t>
        </is>
      </c>
      <c r="J62" s="7" t="inlineStr">
        <is>
          <t>No</t>
        </is>
      </c>
      <c r="K62" s="7" t="inlineStr">
        <is>
          <t>Asfalto</t>
        </is>
      </c>
      <c r="N62" t="inlineStr">
        <is>
          <t>No</t>
        </is>
      </c>
      <c r="O62" s="7" t="inlineStr">
        <is>
          <t>Sí</t>
        </is>
      </c>
      <c r="R62" s="7" t="n">
        <v>150</v>
      </c>
      <c r="S62" s="7" t="n">
        <v>190</v>
      </c>
      <c r="T62" t="inlineStr">
        <is>
          <t>No</t>
        </is>
      </c>
      <c r="W62" t="n">
        <v>0</v>
      </c>
      <c r="X62" t="inlineStr">
        <is>
          <t>Sí</t>
        </is>
      </c>
      <c r="Y62" s="5" t="inlineStr"/>
      <c r="Z62" s="5" t="inlineStr">
        <is>
          <t>Completar peso (clave para escaleras) y rango de altura de ficha.</t>
        </is>
      </c>
    </row>
    <row r="63">
      <c r="A63" t="n">
        <v>260341051</v>
      </c>
      <c r="B63" t="inlineStr">
        <is>
          <t>Node D7i</t>
        </is>
      </c>
      <c r="C63" t="inlineStr">
        <is>
          <t>Bicicletas &gt; Plegables</t>
        </is>
      </c>
      <c r="D63" t="inlineStr">
        <is>
          <t>Bici plegable</t>
        </is>
      </c>
      <c r="E63" t="inlineStr">
        <is>
          <t>Pedal</t>
        </is>
      </c>
      <c r="F63" s="7" t="inlineStr">
        <is>
          <t>Sí</t>
        </is>
      </c>
      <c r="G63" s="7" t="inlineStr">
        <is>
          <t>Sí</t>
        </is>
      </c>
      <c r="H63" s="7" t="inlineStr">
        <is>
          <t>No</t>
        </is>
      </c>
      <c r="I63" s="7" t="inlineStr">
        <is>
          <t>No</t>
        </is>
      </c>
      <c r="J63" s="7" t="inlineStr">
        <is>
          <t>No</t>
        </is>
      </c>
      <c r="K63" s="7" t="inlineStr">
        <is>
          <t>Asfalto</t>
        </is>
      </c>
      <c r="N63" t="inlineStr">
        <is>
          <t>No</t>
        </is>
      </c>
      <c r="O63" s="7" t="inlineStr">
        <is>
          <t>Sí</t>
        </is>
      </c>
      <c r="R63" s="7" t="n">
        <v>150</v>
      </c>
      <c r="S63" s="7" t="n">
        <v>190</v>
      </c>
      <c r="T63" t="inlineStr">
        <is>
          <t>No</t>
        </is>
      </c>
      <c r="W63" t="n">
        <v>0</v>
      </c>
      <c r="X63" t="inlineStr">
        <is>
          <t>Sí</t>
        </is>
      </c>
      <c r="Y63" s="5" t="inlineStr"/>
      <c r="Z63" s="5" t="inlineStr">
        <is>
          <t>Completar peso (clave para escaleras) y rango de altura de ficha.</t>
        </is>
      </c>
    </row>
    <row r="64">
      <c r="A64" t="n">
        <v>260341563</v>
      </c>
      <c r="B64" t="inlineStr">
        <is>
          <t>Eclipse D16</t>
        </is>
      </c>
      <c r="C64" t="inlineStr">
        <is>
          <t>Bicicletas &gt; Plegables</t>
        </is>
      </c>
      <c r="D64" t="inlineStr">
        <is>
          <t>Bici plegable</t>
        </is>
      </c>
      <c r="E64" t="inlineStr">
        <is>
          <t>Pedal</t>
        </is>
      </c>
      <c r="F64" s="7" t="inlineStr">
        <is>
          <t>Sí</t>
        </is>
      </c>
      <c r="G64" s="7" t="inlineStr">
        <is>
          <t>Sí</t>
        </is>
      </c>
      <c r="H64" s="7" t="inlineStr">
        <is>
          <t>No</t>
        </is>
      </c>
      <c r="I64" s="7" t="inlineStr">
        <is>
          <t>No</t>
        </is>
      </c>
      <c r="J64" s="7" t="inlineStr">
        <is>
          <t>No</t>
        </is>
      </c>
      <c r="K64" s="7" t="inlineStr">
        <is>
          <t>Asfalto</t>
        </is>
      </c>
      <c r="N64" t="inlineStr">
        <is>
          <t>No</t>
        </is>
      </c>
      <c r="O64" s="7" t="inlineStr">
        <is>
          <t>Sí</t>
        </is>
      </c>
      <c r="R64" s="7" t="n">
        <v>150</v>
      </c>
      <c r="S64" s="7" t="n">
        <v>190</v>
      </c>
      <c r="T64" t="inlineStr">
        <is>
          <t>No</t>
        </is>
      </c>
      <c r="W64" t="n">
        <v>0</v>
      </c>
      <c r="X64" t="inlineStr">
        <is>
          <t>Sí</t>
        </is>
      </c>
      <c r="Y64" s="5" t="inlineStr"/>
      <c r="Z64" s="5" t="inlineStr">
        <is>
          <t>Completar peso (clave para escaleras) y rango de altura de ficha.</t>
        </is>
      </c>
    </row>
    <row r="65">
      <c r="A65" t="n">
        <v>260342182</v>
      </c>
      <c r="B65" t="inlineStr">
        <is>
          <t>Link A7</t>
        </is>
      </c>
      <c r="C65" t="inlineStr">
        <is>
          <t>Bicicletas &gt; Plegables</t>
        </is>
      </c>
      <c r="D65" t="inlineStr">
        <is>
          <t>Bici plegable</t>
        </is>
      </c>
      <c r="E65" t="inlineStr">
        <is>
          <t>Pedal</t>
        </is>
      </c>
      <c r="F65" s="7" t="inlineStr">
        <is>
          <t>Sí</t>
        </is>
      </c>
      <c r="G65" s="7" t="inlineStr">
        <is>
          <t>Sí</t>
        </is>
      </c>
      <c r="H65" s="7" t="inlineStr">
        <is>
          <t>No</t>
        </is>
      </c>
      <c r="I65" s="7" t="inlineStr">
        <is>
          <t>No</t>
        </is>
      </c>
      <c r="J65" s="7" t="inlineStr">
        <is>
          <t>No</t>
        </is>
      </c>
      <c r="K65" s="7" t="inlineStr">
        <is>
          <t>Asfalto</t>
        </is>
      </c>
      <c r="N65" t="inlineStr">
        <is>
          <t>No</t>
        </is>
      </c>
      <c r="O65" s="7" t="inlineStr">
        <is>
          <t>Sí</t>
        </is>
      </c>
      <c r="R65" s="7" t="n">
        <v>150</v>
      </c>
      <c r="S65" s="7" t="n">
        <v>190</v>
      </c>
      <c r="T65" t="inlineStr">
        <is>
          <t>No</t>
        </is>
      </c>
      <c r="W65" t="n">
        <v>0</v>
      </c>
      <c r="X65" t="inlineStr">
        <is>
          <t>Sí</t>
        </is>
      </c>
      <c r="Y65" s="5" t="inlineStr"/>
      <c r="Z65" s="5" t="inlineStr">
        <is>
          <t>Completar peso (clave para escaleras) y rango de altura de ficha.</t>
        </is>
      </c>
    </row>
    <row r="66">
      <c r="A66" t="n">
        <v>349261704</v>
      </c>
      <c r="B66" t="inlineStr">
        <is>
          <t>Hopper Mini</t>
        </is>
      </c>
      <c r="C66" t="inlineStr">
        <is>
          <t>Bicicletas &gt; Plegables</t>
        </is>
      </c>
      <c r="D66" t="inlineStr">
        <is>
          <t>Bici plegable</t>
        </is>
      </c>
      <c r="E66" t="inlineStr">
        <is>
          <t>Pedal</t>
        </is>
      </c>
      <c r="F66" s="7" t="inlineStr">
        <is>
          <t>Sí</t>
        </is>
      </c>
      <c r="G66" s="7" t="inlineStr">
        <is>
          <t>Sí</t>
        </is>
      </c>
      <c r="H66" s="7" t="inlineStr">
        <is>
          <t>No</t>
        </is>
      </c>
      <c r="I66" s="7" t="inlineStr">
        <is>
          <t>No</t>
        </is>
      </c>
      <c r="J66" s="7" t="inlineStr">
        <is>
          <t>No</t>
        </is>
      </c>
      <c r="K66" s="7" t="inlineStr">
        <is>
          <t>Asfalto</t>
        </is>
      </c>
      <c r="N66" t="inlineStr">
        <is>
          <t>No</t>
        </is>
      </c>
      <c r="O66" s="7" t="inlineStr">
        <is>
          <t>Sí</t>
        </is>
      </c>
      <c r="R66" s="7" t="n">
        <v>150</v>
      </c>
      <c r="S66" s="7" t="n">
        <v>190</v>
      </c>
      <c r="T66" t="inlineStr">
        <is>
          <t>No</t>
        </is>
      </c>
      <c r="W66" t="n">
        <v>0</v>
      </c>
      <c r="X66" t="inlineStr">
        <is>
          <t>Sí</t>
        </is>
      </c>
      <c r="Y66" s="5" t="inlineStr"/>
      <c r="Z66" s="5" t="inlineStr">
        <is>
          <t>Completar peso (clave para escaleras) y rango de altura de ficha.</t>
        </is>
      </c>
    </row>
    <row r="67">
      <c r="A67" t="n">
        <v>349261708</v>
      </c>
      <c r="B67" t="inlineStr">
        <is>
          <t>Hopper XL</t>
        </is>
      </c>
      <c r="C67" t="inlineStr">
        <is>
          <t>Bicicletas &gt; Plegables</t>
        </is>
      </c>
      <c r="D67" t="inlineStr">
        <is>
          <t>Bici plegable</t>
        </is>
      </c>
      <c r="E67" t="inlineStr">
        <is>
          <t>Pedal</t>
        </is>
      </c>
      <c r="F67" s="7" t="inlineStr">
        <is>
          <t>Sí</t>
        </is>
      </c>
      <c r="G67" s="7" t="inlineStr">
        <is>
          <t>Sí</t>
        </is>
      </c>
      <c r="H67" s="7" t="inlineStr">
        <is>
          <t>No</t>
        </is>
      </c>
      <c r="I67" s="7" t="inlineStr">
        <is>
          <t>No</t>
        </is>
      </c>
      <c r="J67" s="7" t="inlineStr">
        <is>
          <t>No</t>
        </is>
      </c>
      <c r="K67" s="7" t="inlineStr">
        <is>
          <t>Asfalto</t>
        </is>
      </c>
      <c r="N67" t="inlineStr">
        <is>
          <t>No</t>
        </is>
      </c>
      <c r="O67" s="7" t="inlineStr">
        <is>
          <t>Sí</t>
        </is>
      </c>
      <c r="R67" s="7" t="n">
        <v>150</v>
      </c>
      <c r="S67" s="7" t="n">
        <v>190</v>
      </c>
      <c r="T67" t="inlineStr">
        <is>
          <t>No</t>
        </is>
      </c>
      <c r="W67" t="n">
        <v>0</v>
      </c>
      <c r="X67" t="inlineStr">
        <is>
          <t>Sí</t>
        </is>
      </c>
      <c r="Y67" s="5" t="inlineStr"/>
      <c r="Z67" s="5" t="inlineStr">
        <is>
          <t>Completar peso (clave para escaleras) y rango de altura de ficha.</t>
        </is>
      </c>
    </row>
    <row r="68">
      <c r="A68" t="n">
        <v>349261749</v>
      </c>
      <c r="B68" t="inlineStr">
        <is>
          <t>Krabi V-brake</t>
        </is>
      </c>
      <c r="C68" t="inlineStr">
        <is>
          <t>Bicicletas &gt; Plegables</t>
        </is>
      </c>
      <c r="D68" t="inlineStr">
        <is>
          <t>Bici plegable</t>
        </is>
      </c>
      <c r="E68" t="inlineStr">
        <is>
          <t>Pedal</t>
        </is>
      </c>
      <c r="F68" s="7" t="inlineStr">
        <is>
          <t>Sí</t>
        </is>
      </c>
      <c r="G68" s="7" t="inlineStr">
        <is>
          <t>Sí</t>
        </is>
      </c>
      <c r="H68" s="7" t="inlineStr">
        <is>
          <t>No</t>
        </is>
      </c>
      <c r="I68" s="7" t="inlineStr">
        <is>
          <t>No</t>
        </is>
      </c>
      <c r="J68" s="7" t="inlineStr">
        <is>
          <t>No</t>
        </is>
      </c>
      <c r="K68" s="7" t="inlineStr">
        <is>
          <t>Asfalto</t>
        </is>
      </c>
      <c r="N68" t="inlineStr">
        <is>
          <t>No</t>
        </is>
      </c>
      <c r="O68" s="7" t="inlineStr">
        <is>
          <t>Sí</t>
        </is>
      </c>
      <c r="R68" s="7" t="n">
        <v>150</v>
      </c>
      <c r="S68" s="7" t="n">
        <v>190</v>
      </c>
      <c r="T68" t="inlineStr">
        <is>
          <t>No</t>
        </is>
      </c>
      <c r="W68" t="n">
        <v>0</v>
      </c>
      <c r="X68" t="inlineStr">
        <is>
          <t>Sí</t>
        </is>
      </c>
      <c r="Y68" s="5" t="inlineStr"/>
      <c r="Z68" s="5" t="inlineStr">
        <is>
          <t>Completar peso (clave para escaleras) y rango de altura de ficha.</t>
        </is>
      </c>
    </row>
    <row r="69">
      <c r="A69" t="n">
        <v>349261759</v>
      </c>
      <c r="B69" t="inlineStr">
        <is>
          <t>Krabi Disk</t>
        </is>
      </c>
      <c r="C69" t="inlineStr">
        <is>
          <t>Bicicletas &gt; Plegables</t>
        </is>
      </c>
      <c r="D69" t="inlineStr">
        <is>
          <t>Bici plegable</t>
        </is>
      </c>
      <c r="E69" t="inlineStr">
        <is>
          <t>Pedal</t>
        </is>
      </c>
      <c r="F69" s="7" t="inlineStr">
        <is>
          <t>Sí</t>
        </is>
      </c>
      <c r="G69" s="7" t="inlineStr">
        <is>
          <t>Sí</t>
        </is>
      </c>
      <c r="H69" s="7" t="inlineStr">
        <is>
          <t>No</t>
        </is>
      </c>
      <c r="I69" s="7" t="inlineStr">
        <is>
          <t>No</t>
        </is>
      </c>
      <c r="J69" s="7" t="inlineStr">
        <is>
          <t>No</t>
        </is>
      </c>
      <c r="K69" s="7" t="inlineStr">
        <is>
          <t>Asfalto</t>
        </is>
      </c>
      <c r="N69" t="inlineStr">
        <is>
          <t>No</t>
        </is>
      </c>
      <c r="O69" s="7" t="inlineStr">
        <is>
          <t>Sí</t>
        </is>
      </c>
      <c r="R69" s="7" t="n">
        <v>150</v>
      </c>
      <c r="S69" s="7" t="n">
        <v>190</v>
      </c>
      <c r="T69" t="inlineStr">
        <is>
          <t>No</t>
        </is>
      </c>
      <c r="W69" t="n">
        <v>0</v>
      </c>
      <c r="X69" t="inlineStr">
        <is>
          <t>Sí</t>
        </is>
      </c>
      <c r="Y69" s="5" t="inlineStr"/>
      <c r="Z69" s="5" t="inlineStr">
        <is>
          <t>Completar peso (clave para escaleras) y rango de altura de ficha.</t>
        </is>
      </c>
    </row>
    <row r="70">
      <c r="A70" t="n">
        <v>349261760</v>
      </c>
      <c r="B70" t="inlineStr">
        <is>
          <t>Lentus Mini</t>
        </is>
      </c>
      <c r="C70" t="inlineStr">
        <is>
          <t>Bicicletas &gt; Plegables</t>
        </is>
      </c>
      <c r="D70" t="inlineStr">
        <is>
          <t>Bici plegable</t>
        </is>
      </c>
      <c r="E70" t="inlineStr">
        <is>
          <t>Pedal</t>
        </is>
      </c>
      <c r="F70" s="7" t="inlineStr">
        <is>
          <t>Sí</t>
        </is>
      </c>
      <c r="G70" s="7" t="inlineStr">
        <is>
          <t>Sí</t>
        </is>
      </c>
      <c r="H70" s="7" t="inlineStr">
        <is>
          <t>No</t>
        </is>
      </c>
      <c r="I70" s="7" t="inlineStr">
        <is>
          <t>No</t>
        </is>
      </c>
      <c r="J70" s="7" t="inlineStr">
        <is>
          <t>No</t>
        </is>
      </c>
      <c r="K70" s="7" t="inlineStr">
        <is>
          <t>Asfalto</t>
        </is>
      </c>
      <c r="N70" t="inlineStr">
        <is>
          <t>No</t>
        </is>
      </c>
      <c r="O70" s="7" t="inlineStr">
        <is>
          <t>Sí</t>
        </is>
      </c>
      <c r="R70" s="7" t="n">
        <v>150</v>
      </c>
      <c r="S70" s="7" t="n">
        <v>190</v>
      </c>
      <c r="T70" t="inlineStr">
        <is>
          <t>No</t>
        </is>
      </c>
      <c r="W70" t="n">
        <v>0</v>
      </c>
      <c r="X70" t="inlineStr">
        <is>
          <t>Sí</t>
        </is>
      </c>
      <c r="Y70" s="5" t="inlineStr"/>
      <c r="Z70" s="5" t="inlineStr">
        <is>
          <t>Completar peso (clave para escaleras) y rango de altura de ficha.</t>
        </is>
      </c>
    </row>
    <row r="71">
      <c r="A71" t="n">
        <v>349261768</v>
      </c>
      <c r="B71" t="inlineStr">
        <is>
          <t>GOA V-brake</t>
        </is>
      </c>
      <c r="C71" t="inlineStr">
        <is>
          <t>Bicicletas &gt; Plegables</t>
        </is>
      </c>
      <c r="D71" t="inlineStr">
        <is>
          <t>Bici plegable</t>
        </is>
      </c>
      <c r="E71" t="inlineStr">
        <is>
          <t>Pedal</t>
        </is>
      </c>
      <c r="F71" s="7" t="inlineStr">
        <is>
          <t>Sí</t>
        </is>
      </c>
      <c r="G71" s="7" t="inlineStr">
        <is>
          <t>Sí</t>
        </is>
      </c>
      <c r="H71" s="7" t="inlineStr">
        <is>
          <t>No</t>
        </is>
      </c>
      <c r="I71" s="7" t="inlineStr">
        <is>
          <t>No</t>
        </is>
      </c>
      <c r="J71" s="7" t="inlineStr">
        <is>
          <t>No</t>
        </is>
      </c>
      <c r="K71" s="7" t="inlineStr">
        <is>
          <t>Asfalto</t>
        </is>
      </c>
      <c r="N71" t="inlineStr">
        <is>
          <t>No</t>
        </is>
      </c>
      <c r="O71" s="7" t="inlineStr">
        <is>
          <t>Sí</t>
        </is>
      </c>
      <c r="R71" s="7" t="n">
        <v>150</v>
      </c>
      <c r="S71" s="7" t="n">
        <v>190</v>
      </c>
      <c r="T71" t="inlineStr">
        <is>
          <t>No</t>
        </is>
      </c>
      <c r="W71" t="n">
        <v>0</v>
      </c>
      <c r="X71" t="inlineStr">
        <is>
          <t>Sí</t>
        </is>
      </c>
      <c r="Y71" s="5" t="inlineStr"/>
      <c r="Z71" s="5" t="inlineStr">
        <is>
          <t>Completar peso (clave para escaleras) y rango de altura de ficha.</t>
        </is>
      </c>
    </row>
    <row r="72">
      <c r="A72" t="n">
        <v>349261771</v>
      </c>
      <c r="B72" t="inlineStr">
        <is>
          <t>Easy Disk</t>
        </is>
      </c>
      <c r="C72" t="inlineStr">
        <is>
          <t>Bicicletas &gt; Plegables</t>
        </is>
      </c>
      <c r="D72" t="inlineStr">
        <is>
          <t>Bici plegable</t>
        </is>
      </c>
      <c r="E72" t="inlineStr">
        <is>
          <t>Pedal</t>
        </is>
      </c>
      <c r="F72" s="7" t="inlineStr">
        <is>
          <t>Sí</t>
        </is>
      </c>
      <c r="G72" s="7" t="inlineStr">
        <is>
          <t>Sí</t>
        </is>
      </c>
      <c r="H72" s="7" t="inlineStr">
        <is>
          <t>No</t>
        </is>
      </c>
      <c r="I72" s="7" t="inlineStr">
        <is>
          <t>No</t>
        </is>
      </c>
      <c r="J72" s="7" t="inlineStr">
        <is>
          <t>No</t>
        </is>
      </c>
      <c r="K72" s="7" t="inlineStr">
        <is>
          <t>Asfalto</t>
        </is>
      </c>
      <c r="N72" t="inlineStr">
        <is>
          <t>No</t>
        </is>
      </c>
      <c r="O72" s="7" t="inlineStr">
        <is>
          <t>Sí</t>
        </is>
      </c>
      <c r="R72" s="7" t="n">
        <v>150</v>
      </c>
      <c r="S72" s="7" t="n">
        <v>190</v>
      </c>
      <c r="T72" t="inlineStr">
        <is>
          <t>No</t>
        </is>
      </c>
      <c r="W72" t="n">
        <v>0</v>
      </c>
      <c r="X72" t="inlineStr">
        <is>
          <t>Sí</t>
        </is>
      </c>
      <c r="Y72" s="5" t="inlineStr"/>
      <c r="Z72" s="5" t="inlineStr">
        <is>
          <t>Completar peso (clave para escaleras) y rango de altura de ficha.</t>
        </is>
      </c>
    </row>
    <row r="73">
      <c r="A73" t="n">
        <v>349261778</v>
      </c>
      <c r="B73" t="inlineStr">
        <is>
          <t>Easy Fat</t>
        </is>
      </c>
      <c r="C73" t="inlineStr">
        <is>
          <t>Bicicletas &gt; Plegables</t>
        </is>
      </c>
      <c r="D73" t="inlineStr">
        <is>
          <t>Bici plegable</t>
        </is>
      </c>
      <c r="E73" t="inlineStr">
        <is>
          <t>Pedal</t>
        </is>
      </c>
      <c r="F73" s="7" t="inlineStr">
        <is>
          <t>Sí</t>
        </is>
      </c>
      <c r="G73" s="7" t="inlineStr">
        <is>
          <t>Sí</t>
        </is>
      </c>
      <c r="H73" s="7" t="inlineStr">
        <is>
          <t>No</t>
        </is>
      </c>
      <c r="I73" s="7" t="inlineStr">
        <is>
          <t>No</t>
        </is>
      </c>
      <c r="J73" s="7" t="inlineStr">
        <is>
          <t>No</t>
        </is>
      </c>
      <c r="K73" s="7" t="inlineStr">
        <is>
          <t>Asfalto</t>
        </is>
      </c>
      <c r="N73" t="inlineStr">
        <is>
          <t>No</t>
        </is>
      </c>
      <c r="O73" s="7" t="inlineStr">
        <is>
          <t>Sí</t>
        </is>
      </c>
      <c r="R73" s="7" t="n">
        <v>150</v>
      </c>
      <c r="S73" s="7" t="n">
        <v>190</v>
      </c>
      <c r="T73" t="inlineStr">
        <is>
          <t>No</t>
        </is>
      </c>
      <c r="W73" t="n">
        <v>0</v>
      </c>
      <c r="X73" t="inlineStr">
        <is>
          <t>Sí</t>
        </is>
      </c>
      <c r="Y73" s="5" t="inlineStr"/>
      <c r="Z73" s="5" t="inlineStr">
        <is>
          <t>Completar peso (clave para escaleras) y rango de altura de ficha.</t>
        </is>
      </c>
    </row>
    <row r="74">
      <c r="A74" t="n">
        <v>349261789</v>
      </c>
      <c r="B74" t="inlineStr">
        <is>
          <t>Easy 8</t>
        </is>
      </c>
      <c r="C74" t="inlineStr">
        <is>
          <t>Bicicletas &gt; Plegables</t>
        </is>
      </c>
      <c r="D74" t="inlineStr">
        <is>
          <t>Bici plegable</t>
        </is>
      </c>
      <c r="E74" t="inlineStr">
        <is>
          <t>Pedal</t>
        </is>
      </c>
      <c r="F74" s="7" t="inlineStr">
        <is>
          <t>Sí</t>
        </is>
      </c>
      <c r="G74" s="7" t="inlineStr">
        <is>
          <t>Sí</t>
        </is>
      </c>
      <c r="H74" s="7" t="inlineStr">
        <is>
          <t>No</t>
        </is>
      </c>
      <c r="I74" s="7" t="inlineStr">
        <is>
          <t>No</t>
        </is>
      </c>
      <c r="J74" s="7" t="inlineStr">
        <is>
          <t>No</t>
        </is>
      </c>
      <c r="K74" s="7" t="inlineStr">
        <is>
          <t>Asfalto</t>
        </is>
      </c>
      <c r="N74" t="inlineStr">
        <is>
          <t>No</t>
        </is>
      </c>
      <c r="O74" s="7" t="inlineStr">
        <is>
          <t>Sí</t>
        </is>
      </c>
      <c r="R74" s="7" t="n">
        <v>150</v>
      </c>
      <c r="S74" s="7" t="n">
        <v>190</v>
      </c>
      <c r="T74" t="inlineStr">
        <is>
          <t>No</t>
        </is>
      </c>
      <c r="W74" t="n">
        <v>0</v>
      </c>
      <c r="X74" t="inlineStr">
        <is>
          <t>Sí</t>
        </is>
      </c>
      <c r="Y74" s="5" t="inlineStr"/>
      <c r="Z74" s="5" t="inlineStr">
        <is>
          <t>Completar peso (clave para escaleras) y rango de altura de ficha.</t>
        </is>
      </c>
    </row>
    <row r="75">
      <c r="A75" t="n">
        <v>349261794</v>
      </c>
      <c r="B75" t="inlineStr">
        <is>
          <t>Speed Disk</t>
        </is>
      </c>
      <c r="C75" t="inlineStr">
        <is>
          <t>Bicicletas &gt; Plegables</t>
        </is>
      </c>
      <c r="D75" t="inlineStr">
        <is>
          <t>Bici plegable</t>
        </is>
      </c>
      <c r="E75" t="inlineStr">
        <is>
          <t>Pedal</t>
        </is>
      </c>
      <c r="F75" s="7" t="inlineStr">
        <is>
          <t>Sí</t>
        </is>
      </c>
      <c r="G75" s="7" t="inlineStr">
        <is>
          <t>Sí</t>
        </is>
      </c>
      <c r="H75" s="7" t="inlineStr">
        <is>
          <t>No</t>
        </is>
      </c>
      <c r="I75" s="7" t="inlineStr">
        <is>
          <t>No</t>
        </is>
      </c>
      <c r="J75" s="7" t="inlineStr">
        <is>
          <t>No</t>
        </is>
      </c>
      <c r="K75" s="7" t="inlineStr">
        <is>
          <t>Asfalto</t>
        </is>
      </c>
      <c r="N75" t="inlineStr">
        <is>
          <t>No</t>
        </is>
      </c>
      <c r="O75" s="7" t="inlineStr">
        <is>
          <t>Sí</t>
        </is>
      </c>
      <c r="R75" s="7" t="n">
        <v>150</v>
      </c>
      <c r="S75" s="7" t="n">
        <v>190</v>
      </c>
      <c r="T75" t="inlineStr">
        <is>
          <t>No</t>
        </is>
      </c>
      <c r="W75" t="n">
        <v>0</v>
      </c>
      <c r="X75" t="inlineStr">
        <is>
          <t>Sí</t>
        </is>
      </c>
      <c r="Y75" s="5" t="inlineStr"/>
      <c r="Z75" s="5" t="inlineStr">
        <is>
          <t>Completar peso (clave para escaleras) y rango de altura de ficha.</t>
        </is>
      </c>
    </row>
    <row r="76">
      <c r="A76" t="n">
        <v>349261833</v>
      </c>
      <c r="B76" t="inlineStr">
        <is>
          <t>Easy Fat Nexus</t>
        </is>
      </c>
      <c r="C76" t="inlineStr">
        <is>
          <t>Bicicletas &gt; Plegables</t>
        </is>
      </c>
      <c r="D76" t="inlineStr">
        <is>
          <t>Bici plegable</t>
        </is>
      </c>
      <c r="E76" t="inlineStr">
        <is>
          <t>Pedal</t>
        </is>
      </c>
      <c r="F76" s="7" t="inlineStr">
        <is>
          <t>Sí</t>
        </is>
      </c>
      <c r="G76" s="7" t="inlineStr">
        <is>
          <t>Sí</t>
        </is>
      </c>
      <c r="H76" s="7" t="inlineStr">
        <is>
          <t>No</t>
        </is>
      </c>
      <c r="I76" s="7" t="inlineStr">
        <is>
          <t>No</t>
        </is>
      </c>
      <c r="J76" s="7" t="inlineStr">
        <is>
          <t>No</t>
        </is>
      </c>
      <c r="K76" s="7" t="inlineStr">
        <is>
          <t>Asfalto</t>
        </is>
      </c>
      <c r="N76" t="inlineStr">
        <is>
          <t>No</t>
        </is>
      </c>
      <c r="O76" s="7" t="inlineStr">
        <is>
          <t>Sí</t>
        </is>
      </c>
      <c r="R76" s="7" t="n">
        <v>150</v>
      </c>
      <c r="S76" s="7" t="n">
        <v>190</v>
      </c>
      <c r="T76" t="inlineStr">
        <is>
          <t>No</t>
        </is>
      </c>
      <c r="W76" t="n">
        <v>0</v>
      </c>
      <c r="X76" t="inlineStr">
        <is>
          <t>Sí</t>
        </is>
      </c>
      <c r="Y76" s="5" t="inlineStr"/>
      <c r="Z76" s="5" t="inlineStr">
        <is>
          <t>Completar peso (clave para escaleras) y rango de altura de ficha.</t>
        </is>
      </c>
    </row>
    <row r="77">
      <c r="A77" t="n">
        <v>349261834</v>
      </c>
      <c r="B77" t="inlineStr">
        <is>
          <t>Lentus 8</t>
        </is>
      </c>
      <c r="C77" t="inlineStr">
        <is>
          <t>Bicicletas &gt; Plegables</t>
        </is>
      </c>
      <c r="D77" t="inlineStr">
        <is>
          <t>Bici plegable</t>
        </is>
      </c>
      <c r="E77" t="inlineStr">
        <is>
          <t>Pedal</t>
        </is>
      </c>
      <c r="F77" s="7" t="inlineStr">
        <is>
          <t>Sí</t>
        </is>
      </c>
      <c r="G77" s="7" t="inlineStr">
        <is>
          <t>Sí</t>
        </is>
      </c>
      <c r="H77" s="7" t="inlineStr">
        <is>
          <t>No</t>
        </is>
      </c>
      <c r="I77" s="7" t="inlineStr">
        <is>
          <t>No</t>
        </is>
      </c>
      <c r="J77" s="7" t="inlineStr">
        <is>
          <t>No</t>
        </is>
      </c>
      <c r="K77" s="7" t="inlineStr">
        <is>
          <t>Asfalto</t>
        </is>
      </c>
      <c r="N77" t="inlineStr">
        <is>
          <t>No</t>
        </is>
      </c>
      <c r="O77" s="7" t="inlineStr">
        <is>
          <t>Sí</t>
        </is>
      </c>
      <c r="R77" s="7" t="n">
        <v>150</v>
      </c>
      <c r="S77" s="7" t="n">
        <v>190</v>
      </c>
      <c r="T77" t="inlineStr">
        <is>
          <t>No</t>
        </is>
      </c>
      <c r="W77" t="n">
        <v>0</v>
      </c>
      <c r="X77" t="inlineStr">
        <is>
          <t>Sí</t>
        </is>
      </c>
      <c r="Y77" s="5" t="inlineStr"/>
      <c r="Z77" s="5" t="inlineStr">
        <is>
          <t>Completar peso (clave para escaleras) y rango de altura de ficha.</t>
        </is>
      </c>
    </row>
    <row r="78">
      <c r="A78" t="n">
        <v>283042882</v>
      </c>
      <c r="B78" t="inlineStr">
        <is>
          <t>Nicasio (2023)</t>
        </is>
      </c>
      <c r="C78" t="inlineStr">
        <is>
          <t>Bicicletas &gt; Gravel</t>
        </is>
      </c>
      <c r="D78" t="inlineStr">
        <is>
          <t>Bici gravel</t>
        </is>
      </c>
      <c r="E78" t="inlineStr">
        <is>
          <t>Pedal</t>
        </is>
      </c>
      <c r="F78" s="7" t="inlineStr">
        <is>
          <t>Sí</t>
        </is>
      </c>
      <c r="G78" s="7" t="inlineStr">
        <is>
          <t>Sí</t>
        </is>
      </c>
      <c r="H78" s="7" t="inlineStr">
        <is>
          <t>Sí</t>
        </is>
      </c>
      <c r="I78" s="7" t="inlineStr">
        <is>
          <t>No</t>
        </is>
      </c>
      <c r="J78" s="7" t="inlineStr">
        <is>
          <t>No</t>
        </is>
      </c>
      <c r="K78" s="7" t="inlineStr">
        <is>
          <t>Asfalto y mixto</t>
        </is>
      </c>
      <c r="N78" t="inlineStr">
        <is>
          <t>No</t>
        </is>
      </c>
      <c r="O78" t="inlineStr">
        <is>
          <t>No</t>
        </is>
      </c>
      <c r="T78" t="inlineStr">
        <is>
          <t>Sí</t>
        </is>
      </c>
      <c r="W78" t="n">
        <v>0</v>
      </c>
      <c r="X78" t="inlineStr">
        <is>
          <t>Sí</t>
        </is>
      </c>
      <c r="Y78" s="5" t="inlineStr"/>
      <c r="Z78" s="5" t="inlineStr"/>
    </row>
    <row r="79">
      <c r="A79" t="n">
        <v>283050150</v>
      </c>
      <c r="B79" t="inlineStr">
        <is>
          <t>Nicasio 1 (2025)</t>
        </is>
      </c>
      <c r="C79" t="inlineStr">
        <is>
          <t>Bicicletas &gt; Gravel</t>
        </is>
      </c>
      <c r="D79" t="inlineStr">
        <is>
          <t>Bici gravel</t>
        </is>
      </c>
      <c r="E79" t="inlineStr">
        <is>
          <t>Pedal</t>
        </is>
      </c>
      <c r="F79" s="7" t="inlineStr">
        <is>
          <t>Sí</t>
        </is>
      </c>
      <c r="G79" s="7" t="inlineStr">
        <is>
          <t>Sí</t>
        </is>
      </c>
      <c r="H79" s="7" t="inlineStr">
        <is>
          <t>Sí</t>
        </is>
      </c>
      <c r="I79" s="7" t="inlineStr">
        <is>
          <t>No</t>
        </is>
      </c>
      <c r="J79" s="7" t="inlineStr">
        <is>
          <t>No</t>
        </is>
      </c>
      <c r="K79" s="7" t="inlineStr">
        <is>
          <t>Asfalto y mixto</t>
        </is>
      </c>
      <c r="N79" t="inlineStr">
        <is>
          <t>No</t>
        </is>
      </c>
      <c r="O79" t="inlineStr">
        <is>
          <t>No</t>
        </is>
      </c>
      <c r="T79" t="inlineStr">
        <is>
          <t>Sí</t>
        </is>
      </c>
      <c r="W79" t="n">
        <v>0</v>
      </c>
      <c r="X79" t="inlineStr">
        <is>
          <t>Sí</t>
        </is>
      </c>
      <c r="Y79" s="5" t="inlineStr"/>
      <c r="Z79" s="5" t="inlineStr"/>
    </row>
    <row r="80">
      <c r="A80" t="n">
        <v>283064870</v>
      </c>
      <c r="B80" t="inlineStr">
        <is>
          <t>Four Corners 1 Sword (2025)</t>
        </is>
      </c>
      <c r="C80" t="inlineStr">
        <is>
          <t>Bicicletas &gt; Gravel</t>
        </is>
      </c>
      <c r="D80" t="inlineStr">
        <is>
          <t>Bici gravel</t>
        </is>
      </c>
      <c r="E80" t="inlineStr">
        <is>
          <t>Pedal</t>
        </is>
      </c>
      <c r="F80" s="7" t="inlineStr">
        <is>
          <t>Sí</t>
        </is>
      </c>
      <c r="G80" s="7" t="inlineStr">
        <is>
          <t>Sí</t>
        </is>
      </c>
      <c r="H80" s="7" t="inlineStr">
        <is>
          <t>Sí</t>
        </is>
      </c>
      <c r="I80" s="7" t="inlineStr">
        <is>
          <t>No</t>
        </is>
      </c>
      <c r="J80" s="7" t="inlineStr">
        <is>
          <t>No</t>
        </is>
      </c>
      <c r="K80" s="7" t="inlineStr">
        <is>
          <t>Asfalto y mixto</t>
        </is>
      </c>
      <c r="N80" t="inlineStr">
        <is>
          <t>No</t>
        </is>
      </c>
      <c r="O80" t="inlineStr">
        <is>
          <t>No</t>
        </is>
      </c>
      <c r="T80" t="inlineStr">
        <is>
          <t>Sí</t>
        </is>
      </c>
      <c r="W80" t="n">
        <v>0</v>
      </c>
      <c r="X80" t="inlineStr">
        <is>
          <t>Sí</t>
        </is>
      </c>
      <c r="Y80" s="5" t="inlineStr"/>
      <c r="Z80" s="5" t="inlineStr"/>
    </row>
    <row r="81">
      <c r="A81" t="n">
        <v>297455735</v>
      </c>
      <c r="B81" t="inlineStr">
        <is>
          <t>DSX 1 (2026)</t>
        </is>
      </c>
      <c r="C81" t="inlineStr">
        <is>
          <t>Bicicletas &gt; Gravel</t>
        </is>
      </c>
      <c r="D81" t="inlineStr">
        <is>
          <t>Bici gravel</t>
        </is>
      </c>
      <c r="E81" t="inlineStr">
        <is>
          <t>Pedal</t>
        </is>
      </c>
      <c r="F81" s="7" t="inlineStr">
        <is>
          <t>Sí</t>
        </is>
      </c>
      <c r="G81" s="7" t="inlineStr">
        <is>
          <t>Sí</t>
        </is>
      </c>
      <c r="H81" s="7" t="inlineStr">
        <is>
          <t>Sí</t>
        </is>
      </c>
      <c r="I81" s="7" t="inlineStr">
        <is>
          <t>No</t>
        </is>
      </c>
      <c r="J81" s="7" t="inlineStr">
        <is>
          <t>No</t>
        </is>
      </c>
      <c r="K81" s="7" t="inlineStr">
        <is>
          <t>Asfalto y mixto</t>
        </is>
      </c>
      <c r="N81" t="inlineStr">
        <is>
          <t>No</t>
        </is>
      </c>
      <c r="O81" t="inlineStr">
        <is>
          <t>No</t>
        </is>
      </c>
      <c r="T81" t="inlineStr">
        <is>
          <t>Sí</t>
        </is>
      </c>
      <c r="W81" t="n">
        <v>0</v>
      </c>
      <c r="X81" t="inlineStr">
        <is>
          <t>Sí</t>
        </is>
      </c>
      <c r="Y81" s="5" t="inlineStr"/>
      <c r="Z81" s="5" t="inlineStr"/>
    </row>
    <row r="82">
      <c r="A82" t="n">
        <v>297486793</v>
      </c>
      <c r="B82" t="inlineStr">
        <is>
          <t>DSX 2 (2026)</t>
        </is>
      </c>
      <c r="C82" t="inlineStr">
        <is>
          <t>Bicicletas &gt; Gravel</t>
        </is>
      </c>
      <c r="D82" t="inlineStr">
        <is>
          <t>Bici gravel</t>
        </is>
      </c>
      <c r="E82" t="inlineStr">
        <is>
          <t>Pedal</t>
        </is>
      </c>
      <c r="F82" s="7" t="inlineStr">
        <is>
          <t>Sí</t>
        </is>
      </c>
      <c r="G82" s="7" t="inlineStr">
        <is>
          <t>Sí</t>
        </is>
      </c>
      <c r="H82" s="7" t="inlineStr">
        <is>
          <t>Sí</t>
        </is>
      </c>
      <c r="I82" s="7" t="inlineStr">
        <is>
          <t>No</t>
        </is>
      </c>
      <c r="J82" s="7" t="inlineStr">
        <is>
          <t>No</t>
        </is>
      </c>
      <c r="K82" s="7" t="inlineStr">
        <is>
          <t>Asfalto y mixto</t>
        </is>
      </c>
      <c r="N82" t="inlineStr">
        <is>
          <t>No</t>
        </is>
      </c>
      <c r="O82" t="inlineStr">
        <is>
          <t>No</t>
        </is>
      </c>
      <c r="T82" t="inlineStr">
        <is>
          <t>Sí</t>
        </is>
      </c>
      <c r="W82" t="n">
        <v>0</v>
      </c>
      <c r="X82" t="inlineStr">
        <is>
          <t>Sí</t>
        </is>
      </c>
      <c r="Y82" s="5" t="inlineStr"/>
      <c r="Z82" s="5" t="inlineStr"/>
    </row>
    <row r="83">
      <c r="A83" t="n">
        <v>345977305</v>
      </c>
      <c r="B83" t="inlineStr">
        <is>
          <t>Nicasio+ Sword (650B)</t>
        </is>
      </c>
      <c r="C83" t="inlineStr">
        <is>
          <t>Bicicletas &gt; Gravel</t>
        </is>
      </c>
      <c r="D83" t="inlineStr">
        <is>
          <t>Bici gravel</t>
        </is>
      </c>
      <c r="E83" t="inlineStr">
        <is>
          <t>Pedal</t>
        </is>
      </c>
      <c r="F83" s="7" t="inlineStr">
        <is>
          <t>Sí</t>
        </is>
      </c>
      <c r="G83" s="7" t="inlineStr">
        <is>
          <t>Sí</t>
        </is>
      </c>
      <c r="H83" s="7" t="inlineStr">
        <is>
          <t>Sí</t>
        </is>
      </c>
      <c r="I83" s="7" t="inlineStr">
        <is>
          <t>No</t>
        </is>
      </c>
      <c r="J83" s="7" t="inlineStr">
        <is>
          <t>No</t>
        </is>
      </c>
      <c r="K83" s="7" t="inlineStr">
        <is>
          <t>Asfalto y mixto</t>
        </is>
      </c>
      <c r="N83" t="inlineStr">
        <is>
          <t>No</t>
        </is>
      </c>
      <c r="O83" t="inlineStr">
        <is>
          <t>No</t>
        </is>
      </c>
      <c r="T83" t="inlineStr">
        <is>
          <t>Sí</t>
        </is>
      </c>
      <c r="W83" t="n">
        <v>0</v>
      </c>
      <c r="X83" t="inlineStr">
        <is>
          <t>Sí</t>
        </is>
      </c>
      <c r="Y83" s="5" t="inlineStr"/>
      <c r="Z83" s="5" t="inlineStr"/>
    </row>
    <row r="84">
      <c r="A84" t="n">
        <v>349261732</v>
      </c>
      <c r="B84" t="inlineStr">
        <is>
          <t>Wanderer</t>
        </is>
      </c>
      <c r="C84" t="inlineStr">
        <is>
          <t>Bicicletas &gt; Gravel</t>
        </is>
      </c>
      <c r="D84" t="inlineStr">
        <is>
          <t>Bici gravel</t>
        </is>
      </c>
      <c r="E84" t="inlineStr">
        <is>
          <t>Pedal</t>
        </is>
      </c>
      <c r="F84" s="7" t="inlineStr">
        <is>
          <t>Sí</t>
        </is>
      </c>
      <c r="G84" s="7" t="inlineStr">
        <is>
          <t>Sí</t>
        </is>
      </c>
      <c r="H84" s="7" t="inlineStr">
        <is>
          <t>Sí</t>
        </is>
      </c>
      <c r="I84" s="7" t="inlineStr">
        <is>
          <t>No</t>
        </is>
      </c>
      <c r="J84" s="7" t="inlineStr">
        <is>
          <t>No</t>
        </is>
      </c>
      <c r="K84" s="7" t="inlineStr">
        <is>
          <t>Asfalto y mixto</t>
        </is>
      </c>
      <c r="N84" t="inlineStr">
        <is>
          <t>No</t>
        </is>
      </c>
      <c r="O84" t="inlineStr">
        <is>
          <t>No</t>
        </is>
      </c>
      <c r="T84" t="inlineStr">
        <is>
          <t>Sí</t>
        </is>
      </c>
      <c r="W84" t="n">
        <v>0</v>
      </c>
      <c r="X84" t="inlineStr">
        <is>
          <t>Sí</t>
        </is>
      </c>
      <c r="Y84" s="5" t="inlineStr"/>
      <c r="Z84" s="5" t="inlineStr"/>
    </row>
    <row r="85">
      <c r="A85" t="n">
        <v>349261740</v>
      </c>
      <c r="B85" t="inlineStr">
        <is>
          <t>The Lightning</t>
        </is>
      </c>
      <c r="C85" t="inlineStr">
        <is>
          <t>Bicicletas &gt; Gravel</t>
        </is>
      </c>
      <c r="D85" t="inlineStr">
        <is>
          <t>Bici gravel</t>
        </is>
      </c>
      <c r="E85" t="inlineStr">
        <is>
          <t>Pedal</t>
        </is>
      </c>
      <c r="F85" s="7" t="inlineStr">
        <is>
          <t>Sí</t>
        </is>
      </c>
      <c r="G85" s="7" t="inlineStr">
        <is>
          <t>Sí</t>
        </is>
      </c>
      <c r="H85" s="7" t="inlineStr">
        <is>
          <t>Sí</t>
        </is>
      </c>
      <c r="I85" s="7" t="inlineStr">
        <is>
          <t>No</t>
        </is>
      </c>
      <c r="J85" s="7" t="inlineStr">
        <is>
          <t>No</t>
        </is>
      </c>
      <c r="K85" s="7" t="inlineStr">
        <is>
          <t>Asfalto y mixto</t>
        </is>
      </c>
      <c r="N85" t="inlineStr">
        <is>
          <t>No</t>
        </is>
      </c>
      <c r="O85" t="inlineStr">
        <is>
          <t>No</t>
        </is>
      </c>
      <c r="T85" t="inlineStr">
        <is>
          <t>Sí</t>
        </is>
      </c>
      <c r="W85" t="n">
        <v>0</v>
      </c>
      <c r="X85" t="inlineStr">
        <is>
          <t>Sí</t>
        </is>
      </c>
      <c r="Y85" s="5" t="inlineStr"/>
      <c r="Z85" s="5" t="inlineStr"/>
    </row>
    <row r="86">
      <c r="A86" t="n">
        <v>350939845</v>
      </c>
      <c r="B86" t="inlineStr">
        <is>
          <t>Nicasio 1 ST (caño bajo)</t>
        </is>
      </c>
      <c r="C86" t="inlineStr">
        <is>
          <t>Bicicletas &gt; Gravel</t>
        </is>
      </c>
      <c r="D86" t="inlineStr">
        <is>
          <t>Bici gravel</t>
        </is>
      </c>
      <c r="E86" t="inlineStr">
        <is>
          <t>Pedal</t>
        </is>
      </c>
      <c r="F86" s="7" t="inlineStr">
        <is>
          <t>Sí</t>
        </is>
      </c>
      <c r="G86" s="7" t="inlineStr">
        <is>
          <t>Sí</t>
        </is>
      </c>
      <c r="H86" s="7" t="inlineStr">
        <is>
          <t>Sí</t>
        </is>
      </c>
      <c r="I86" s="7" t="inlineStr">
        <is>
          <t>No</t>
        </is>
      </c>
      <c r="J86" s="7" t="inlineStr">
        <is>
          <t>No</t>
        </is>
      </c>
      <c r="K86" s="7" t="inlineStr">
        <is>
          <t>Asfalto y mixto</t>
        </is>
      </c>
      <c r="N86" t="inlineStr">
        <is>
          <t>No</t>
        </is>
      </c>
      <c r="O86" t="inlineStr">
        <is>
          <t>No</t>
        </is>
      </c>
      <c r="T86" t="inlineStr">
        <is>
          <t>Sí</t>
        </is>
      </c>
      <c r="W86" t="n">
        <v>0</v>
      </c>
      <c r="X86" t="inlineStr">
        <is>
          <t>Sí</t>
        </is>
      </c>
      <c r="Y86" s="5" t="inlineStr"/>
      <c r="Z86" s="5" t="inlineStr"/>
    </row>
    <row r="87">
      <c r="A87" t="n">
        <v>350940160</v>
      </c>
      <c r="B87" t="inlineStr">
        <is>
          <t>Four Corners 1 Cues (2026)</t>
        </is>
      </c>
      <c r="C87" t="inlineStr">
        <is>
          <t>Bicicletas &gt; Gravel</t>
        </is>
      </c>
      <c r="D87" t="inlineStr">
        <is>
          <t>Bici gravel</t>
        </is>
      </c>
      <c r="E87" t="inlineStr">
        <is>
          <t>Pedal</t>
        </is>
      </c>
      <c r="F87" s="7" t="inlineStr">
        <is>
          <t>Sí</t>
        </is>
      </c>
      <c r="G87" s="7" t="inlineStr">
        <is>
          <t>Sí</t>
        </is>
      </c>
      <c r="H87" s="7" t="inlineStr">
        <is>
          <t>Sí</t>
        </is>
      </c>
      <c r="I87" s="7" t="inlineStr">
        <is>
          <t>No</t>
        </is>
      </c>
      <c r="J87" s="7" t="inlineStr">
        <is>
          <t>No</t>
        </is>
      </c>
      <c r="K87" s="7" t="inlineStr">
        <is>
          <t>Asfalto y mixto</t>
        </is>
      </c>
      <c r="N87" t="inlineStr">
        <is>
          <t>No</t>
        </is>
      </c>
      <c r="O87" t="inlineStr">
        <is>
          <t>No</t>
        </is>
      </c>
      <c r="T87" t="inlineStr">
        <is>
          <t>Sí</t>
        </is>
      </c>
      <c r="W87" t="n">
        <v>0</v>
      </c>
      <c r="X87" t="inlineStr">
        <is>
          <t>Sí</t>
        </is>
      </c>
      <c r="Y87" s="5" t="inlineStr"/>
      <c r="Z87" s="5" t="inlineStr"/>
    </row>
    <row r="88">
      <c r="A88" t="n">
        <v>359825099</v>
      </c>
      <c r="B88" t="inlineStr">
        <is>
          <t>Esker 5.0</t>
        </is>
      </c>
      <c r="C88" t="inlineStr">
        <is>
          <t>Bicicletas &gt; Gravel</t>
        </is>
      </c>
      <c r="D88" t="inlineStr">
        <is>
          <t>Bici gravel</t>
        </is>
      </c>
      <c r="E88" t="inlineStr">
        <is>
          <t>Pedal</t>
        </is>
      </c>
      <c r="F88" s="7" t="inlineStr">
        <is>
          <t>Sí</t>
        </is>
      </c>
      <c r="G88" s="7" t="inlineStr">
        <is>
          <t>Sí</t>
        </is>
      </c>
      <c r="H88" s="7" t="inlineStr">
        <is>
          <t>Sí</t>
        </is>
      </c>
      <c r="I88" s="7" t="inlineStr">
        <is>
          <t>No</t>
        </is>
      </c>
      <c r="J88" s="7" t="inlineStr">
        <is>
          <t>No</t>
        </is>
      </c>
      <c r="K88" s="7" t="inlineStr">
        <is>
          <t>Asfalto y mixto</t>
        </is>
      </c>
      <c r="N88" t="inlineStr">
        <is>
          <t>No</t>
        </is>
      </c>
      <c r="O88" t="inlineStr">
        <is>
          <t>No</t>
        </is>
      </c>
      <c r="T88" t="inlineStr">
        <is>
          <t>Sí</t>
        </is>
      </c>
      <c r="W88" t="n">
        <v>0</v>
      </c>
      <c r="X88" t="inlineStr">
        <is>
          <t>Sí</t>
        </is>
      </c>
      <c r="Y88" s="5" t="inlineStr"/>
      <c r="Z88" s="5" t="inlineStr"/>
    </row>
    <row r="89">
      <c r="A89" t="n">
        <v>351124297</v>
      </c>
      <c r="B89" t="inlineStr">
        <is>
          <t>Gestalt (2026)</t>
        </is>
      </c>
      <c r="C89" t="inlineStr">
        <is>
          <t>Bicicletas &gt; Gravel + Ruta</t>
        </is>
      </c>
      <c r="D89" t="inlineStr">
        <is>
          <t>Bici gravel/ruta</t>
        </is>
      </c>
      <c r="E89" t="inlineStr">
        <is>
          <t>Pedal</t>
        </is>
      </c>
      <c r="F89" s="7" t="inlineStr">
        <is>
          <t>Sí</t>
        </is>
      </c>
      <c r="G89" s="7" t="inlineStr">
        <is>
          <t>No</t>
        </is>
      </c>
      <c r="H89" s="7" t="inlineStr">
        <is>
          <t>Sí</t>
        </is>
      </c>
      <c r="I89" s="7" t="inlineStr">
        <is>
          <t>No</t>
        </is>
      </c>
      <c r="J89" s="7" t="inlineStr">
        <is>
          <t>No</t>
        </is>
      </c>
      <c r="K89" s="7" t="inlineStr">
        <is>
          <t>Asfalto y mixto</t>
        </is>
      </c>
      <c r="N89" t="inlineStr">
        <is>
          <t>No</t>
        </is>
      </c>
      <c r="O89" t="inlineStr">
        <is>
          <t>No</t>
        </is>
      </c>
      <c r="T89" t="inlineStr">
        <is>
          <t>Sí</t>
        </is>
      </c>
      <c r="W89" t="n">
        <v>0</v>
      </c>
      <c r="X89" t="inlineStr">
        <is>
          <t>Sí</t>
        </is>
      </c>
      <c r="Y89" s="5" t="inlineStr"/>
      <c r="Z89" s="5" t="inlineStr"/>
    </row>
    <row r="90">
      <c r="A90" t="n">
        <v>349261840</v>
      </c>
      <c r="B90" t="inlineStr">
        <is>
          <t>Mom's Favorite</t>
        </is>
      </c>
      <c r="C90" t="inlineStr">
        <is>
          <t>Bicicletas &gt; Gravel + MTB</t>
        </is>
      </c>
      <c r="D90" t="inlineStr">
        <is>
          <t>Bici gravel/MTB</t>
        </is>
      </c>
      <c r="E90" t="inlineStr">
        <is>
          <t>Pedal</t>
        </is>
      </c>
      <c r="F90" s="7" t="inlineStr">
        <is>
          <t>No</t>
        </is>
      </c>
      <c r="G90" s="7" t="inlineStr">
        <is>
          <t>Sí</t>
        </is>
      </c>
      <c r="H90" s="7" t="inlineStr">
        <is>
          <t>Sí</t>
        </is>
      </c>
      <c r="I90" s="7" t="inlineStr">
        <is>
          <t>No</t>
        </is>
      </c>
      <c r="J90" s="7" t="inlineStr">
        <is>
          <t>No</t>
        </is>
      </c>
      <c r="K90" s="7" t="inlineStr">
        <is>
          <t>Mixto y tierra</t>
        </is>
      </c>
      <c r="N90" t="inlineStr">
        <is>
          <t>No</t>
        </is>
      </c>
      <c r="O90" t="inlineStr">
        <is>
          <t>No</t>
        </is>
      </c>
      <c r="T90" t="inlineStr">
        <is>
          <t>Sí</t>
        </is>
      </c>
      <c r="W90" t="n">
        <v>0</v>
      </c>
      <c r="X90" t="inlineStr">
        <is>
          <t>Sí</t>
        </is>
      </c>
      <c r="Y90" s="5" t="inlineStr"/>
      <c r="Z90" s="5" t="inlineStr">
        <is>
          <t>Está en Gravel y MTB: revisar.</t>
        </is>
      </c>
    </row>
    <row r="91">
      <c r="A91" t="n">
        <v>260343873</v>
      </c>
      <c r="B91" t="inlineStr">
        <is>
          <t>Trail 6 MTB 2021</t>
        </is>
      </c>
      <c r="C91" t="inlineStr">
        <is>
          <t>Bicicletas &gt; MTB</t>
        </is>
      </c>
      <c r="D91" t="inlineStr">
        <is>
          <t>Bici de montaña (MTB)</t>
        </is>
      </c>
      <c r="E91" t="inlineStr">
        <is>
          <t>Pedal</t>
        </is>
      </c>
      <c r="F91" s="7" t="inlineStr">
        <is>
          <t>No</t>
        </is>
      </c>
      <c r="G91" s="7" t="inlineStr">
        <is>
          <t>No</t>
        </is>
      </c>
      <c r="H91" s="7" t="inlineStr">
        <is>
          <t>Sí</t>
        </is>
      </c>
      <c r="I91" s="7" t="inlineStr">
        <is>
          <t>No</t>
        </is>
      </c>
      <c r="J91" s="7" t="inlineStr">
        <is>
          <t>No</t>
        </is>
      </c>
      <c r="K91" s="7" t="inlineStr">
        <is>
          <t>Mixto y tierra</t>
        </is>
      </c>
      <c r="N91" t="inlineStr">
        <is>
          <t>No</t>
        </is>
      </c>
      <c r="O91" t="inlineStr">
        <is>
          <t>No</t>
        </is>
      </c>
      <c r="T91" t="inlineStr">
        <is>
          <t>Sí</t>
        </is>
      </c>
      <c r="W91" t="n">
        <v>0</v>
      </c>
      <c r="X91" t="inlineStr">
        <is>
          <t>Sí</t>
        </is>
      </c>
      <c r="Y91" s="5" t="inlineStr"/>
      <c r="Z91" s="5" t="inlineStr"/>
    </row>
    <row r="92">
      <c r="A92" t="n">
        <v>260346819</v>
      </c>
      <c r="B92" t="inlineStr">
        <is>
          <t>Cheetah</t>
        </is>
      </c>
      <c r="C92" t="inlineStr">
        <is>
          <t>Bicicletas &gt; MTB</t>
        </is>
      </c>
      <c r="D92" t="inlineStr">
        <is>
          <t>Bici de montaña (MTB)</t>
        </is>
      </c>
      <c r="E92" t="inlineStr">
        <is>
          <t>Pedal</t>
        </is>
      </c>
      <c r="F92" s="7" t="inlineStr">
        <is>
          <t>No</t>
        </is>
      </c>
      <c r="G92" s="7" t="inlineStr">
        <is>
          <t>No</t>
        </is>
      </c>
      <c r="H92" s="7" t="inlineStr">
        <is>
          <t>Sí</t>
        </is>
      </c>
      <c r="I92" s="7" t="inlineStr">
        <is>
          <t>No</t>
        </is>
      </c>
      <c r="J92" s="7" t="inlineStr">
        <is>
          <t>No</t>
        </is>
      </c>
      <c r="K92" s="7" t="inlineStr">
        <is>
          <t>Mixto y tierra</t>
        </is>
      </c>
      <c r="N92" t="inlineStr">
        <is>
          <t>No</t>
        </is>
      </c>
      <c r="O92" t="inlineStr">
        <is>
          <t>No</t>
        </is>
      </c>
      <c r="T92" t="inlineStr">
        <is>
          <t>Sí</t>
        </is>
      </c>
      <c r="W92" t="n">
        <v>0</v>
      </c>
      <c r="X92" t="inlineStr">
        <is>
          <t>Sí</t>
        </is>
      </c>
      <c r="Y92" s="5" t="inlineStr"/>
      <c r="Z92" s="5" t="inlineStr"/>
    </row>
    <row r="93">
      <c r="A93" t="n">
        <v>284282046</v>
      </c>
      <c r="B93" t="inlineStr">
        <is>
          <t>Alpine Trail Carbon 1 (2024)</t>
        </is>
      </c>
      <c r="C93" t="inlineStr">
        <is>
          <t>Bicicletas &gt; MTB</t>
        </is>
      </c>
      <c r="D93" t="inlineStr">
        <is>
          <t>Bici de montaña (MTB)</t>
        </is>
      </c>
      <c r="E93" t="inlineStr">
        <is>
          <t>Pedal</t>
        </is>
      </c>
      <c r="F93" s="7" t="inlineStr">
        <is>
          <t>No</t>
        </is>
      </c>
      <c r="G93" s="7" t="inlineStr">
        <is>
          <t>No</t>
        </is>
      </c>
      <c r="H93" s="7" t="inlineStr">
        <is>
          <t>Sí</t>
        </is>
      </c>
      <c r="I93" s="7" t="inlineStr">
        <is>
          <t>No</t>
        </is>
      </c>
      <c r="J93" s="7" t="inlineStr">
        <is>
          <t>No</t>
        </is>
      </c>
      <c r="K93" s="7" t="inlineStr">
        <is>
          <t>Mixto y tierra</t>
        </is>
      </c>
      <c r="N93" t="inlineStr">
        <is>
          <t>No</t>
        </is>
      </c>
      <c r="O93" t="inlineStr">
        <is>
          <t>No</t>
        </is>
      </c>
      <c r="T93" t="inlineStr">
        <is>
          <t>Sí</t>
        </is>
      </c>
      <c r="W93" t="n">
        <v>0</v>
      </c>
      <c r="X93" t="inlineStr">
        <is>
          <t>Sí</t>
        </is>
      </c>
      <c r="Y93" s="5" t="inlineStr"/>
      <c r="Z93" s="5" t="inlineStr"/>
    </row>
    <row r="94">
      <c r="A94" t="n">
        <v>284296407</v>
      </c>
      <c r="B94" t="inlineStr">
        <is>
          <t>El Roy (2023)</t>
        </is>
      </c>
      <c r="C94" t="inlineStr">
        <is>
          <t>Bicicletas &gt; MTB</t>
        </is>
      </c>
      <c r="D94" t="inlineStr">
        <is>
          <t>Bici de montaña (MTB)</t>
        </is>
      </c>
      <c r="E94" t="inlineStr">
        <is>
          <t>Pedal</t>
        </is>
      </c>
      <c r="F94" s="7" t="inlineStr">
        <is>
          <t>No</t>
        </is>
      </c>
      <c r="G94" s="7" t="inlineStr">
        <is>
          <t>No</t>
        </is>
      </c>
      <c r="H94" s="7" t="inlineStr">
        <is>
          <t>Sí</t>
        </is>
      </c>
      <c r="I94" s="7" t="inlineStr">
        <is>
          <t>No</t>
        </is>
      </c>
      <c r="J94" s="7" t="inlineStr">
        <is>
          <t>No</t>
        </is>
      </c>
      <c r="K94" s="7" t="inlineStr">
        <is>
          <t>Mixto y tierra</t>
        </is>
      </c>
      <c r="N94" t="inlineStr">
        <is>
          <t>No</t>
        </is>
      </c>
      <c r="O94" t="inlineStr">
        <is>
          <t>No</t>
        </is>
      </c>
      <c r="T94" t="inlineStr">
        <is>
          <t>Sí</t>
        </is>
      </c>
      <c r="W94" t="n">
        <v>0</v>
      </c>
      <c r="X94" t="inlineStr">
        <is>
          <t>Sí</t>
        </is>
      </c>
      <c r="Y94" s="5" t="inlineStr"/>
      <c r="Z94" s="5" t="inlineStr"/>
    </row>
    <row r="95">
      <c r="A95" t="n">
        <v>297298148</v>
      </c>
      <c r="B95" t="inlineStr">
        <is>
          <t>Bolinas Ridge 1</t>
        </is>
      </c>
      <c r="C95" t="inlineStr">
        <is>
          <t>Bicicletas &gt; MTB</t>
        </is>
      </c>
      <c r="D95" t="inlineStr">
        <is>
          <t>Bici de montaña (MTB)</t>
        </is>
      </c>
      <c r="E95" t="inlineStr">
        <is>
          <t>Pedal</t>
        </is>
      </c>
      <c r="F95" s="7" t="inlineStr">
        <is>
          <t>No</t>
        </is>
      </c>
      <c r="G95" s="7" t="inlineStr">
        <is>
          <t>No</t>
        </is>
      </c>
      <c r="H95" s="7" t="inlineStr">
        <is>
          <t>Sí</t>
        </is>
      </c>
      <c r="I95" s="7" t="inlineStr">
        <is>
          <t>No</t>
        </is>
      </c>
      <c r="J95" s="7" t="inlineStr">
        <is>
          <t>No</t>
        </is>
      </c>
      <c r="K95" s="7" t="inlineStr">
        <is>
          <t>Mixto y tierra</t>
        </is>
      </c>
      <c r="N95" t="inlineStr">
        <is>
          <t>No</t>
        </is>
      </c>
      <c r="O95" t="inlineStr">
        <is>
          <t>No</t>
        </is>
      </c>
      <c r="T95" t="inlineStr">
        <is>
          <t>Sí</t>
        </is>
      </c>
      <c r="W95" t="n">
        <v>0</v>
      </c>
      <c r="X95" t="inlineStr">
        <is>
          <t>Sí</t>
        </is>
      </c>
      <c r="Y95" s="5" t="inlineStr"/>
      <c r="Z95" s="5" t="inlineStr"/>
    </row>
    <row r="96">
      <c r="A96" t="n">
        <v>297298255</v>
      </c>
      <c r="B96" t="inlineStr">
        <is>
          <t>Bolinas Ridge 2</t>
        </is>
      </c>
      <c r="C96" t="inlineStr">
        <is>
          <t>Bicicletas &gt; MTB</t>
        </is>
      </c>
      <c r="D96" t="inlineStr">
        <is>
          <t>Bici de montaña (MTB)</t>
        </is>
      </c>
      <c r="E96" t="inlineStr">
        <is>
          <t>Pedal</t>
        </is>
      </c>
      <c r="F96" s="7" t="inlineStr">
        <is>
          <t>No</t>
        </is>
      </c>
      <c r="G96" s="7" t="inlineStr">
        <is>
          <t>No</t>
        </is>
      </c>
      <c r="H96" s="7" t="inlineStr">
        <is>
          <t>Sí</t>
        </is>
      </c>
      <c r="I96" s="7" t="inlineStr">
        <is>
          <t>No</t>
        </is>
      </c>
      <c r="J96" s="7" t="inlineStr">
        <is>
          <t>No</t>
        </is>
      </c>
      <c r="K96" s="7" t="inlineStr">
        <is>
          <t>Mixto y tierra</t>
        </is>
      </c>
      <c r="N96" t="inlineStr">
        <is>
          <t>No</t>
        </is>
      </c>
      <c r="O96" t="inlineStr">
        <is>
          <t>No</t>
        </is>
      </c>
      <c r="T96" t="inlineStr">
        <is>
          <t>Sí</t>
        </is>
      </c>
      <c r="W96" t="n">
        <v>0</v>
      </c>
      <c r="X96" t="inlineStr">
        <is>
          <t>Sí</t>
        </is>
      </c>
      <c r="Y96" s="5" t="inlineStr"/>
      <c r="Z96" s="5" t="inlineStr"/>
    </row>
    <row r="97">
      <c r="A97" t="n">
        <v>297318978</v>
      </c>
      <c r="B97" t="inlineStr">
        <is>
          <t>Bobcat Trail 4 (2025)</t>
        </is>
      </c>
      <c r="C97" t="inlineStr">
        <is>
          <t>Bicicletas &gt; MTB</t>
        </is>
      </c>
      <c r="D97" t="inlineStr">
        <is>
          <t>Bici de montaña (MTB)</t>
        </is>
      </c>
      <c r="E97" t="inlineStr">
        <is>
          <t>Pedal</t>
        </is>
      </c>
      <c r="F97" s="7" t="inlineStr">
        <is>
          <t>No</t>
        </is>
      </c>
      <c r="G97" s="7" t="inlineStr">
        <is>
          <t>No</t>
        </is>
      </c>
      <c r="H97" s="7" t="inlineStr">
        <is>
          <t>Sí</t>
        </is>
      </c>
      <c r="I97" s="7" t="inlineStr">
        <is>
          <t>No</t>
        </is>
      </c>
      <c r="J97" s="7" t="inlineStr">
        <is>
          <t>No</t>
        </is>
      </c>
      <c r="K97" s="7" t="inlineStr">
        <is>
          <t>Mixto y tierra</t>
        </is>
      </c>
      <c r="N97" t="inlineStr">
        <is>
          <t>No</t>
        </is>
      </c>
      <c r="O97" t="inlineStr">
        <is>
          <t>No</t>
        </is>
      </c>
      <c r="T97" t="inlineStr">
        <is>
          <t>Sí</t>
        </is>
      </c>
      <c r="W97" t="n">
        <v>0</v>
      </c>
      <c r="X97" t="inlineStr">
        <is>
          <t>Sí</t>
        </is>
      </c>
      <c r="Y97" s="5" t="inlineStr"/>
      <c r="Z97" s="5" t="inlineStr"/>
    </row>
    <row r="98">
      <c r="A98" t="n">
        <v>297327810</v>
      </c>
      <c r="B98" t="inlineStr">
        <is>
          <t>San Quentin 1</t>
        </is>
      </c>
      <c r="C98" t="inlineStr">
        <is>
          <t>Bicicletas &gt; MTB</t>
        </is>
      </c>
      <c r="D98" t="inlineStr">
        <is>
          <t>Bici de montaña (MTB)</t>
        </is>
      </c>
      <c r="E98" t="inlineStr">
        <is>
          <t>Pedal</t>
        </is>
      </c>
      <c r="F98" s="7" t="inlineStr">
        <is>
          <t>No</t>
        </is>
      </c>
      <c r="G98" s="7" t="inlineStr">
        <is>
          <t>No</t>
        </is>
      </c>
      <c r="H98" s="7" t="inlineStr">
        <is>
          <t>Sí</t>
        </is>
      </c>
      <c r="I98" s="7" t="inlineStr">
        <is>
          <t>No</t>
        </is>
      </c>
      <c r="J98" s="7" t="inlineStr">
        <is>
          <t>No</t>
        </is>
      </c>
      <c r="K98" s="7" t="inlineStr">
        <is>
          <t>Mixto y tierra</t>
        </is>
      </c>
      <c r="N98" t="inlineStr">
        <is>
          <t>No</t>
        </is>
      </c>
      <c r="O98" t="inlineStr">
        <is>
          <t>No</t>
        </is>
      </c>
      <c r="T98" t="inlineStr">
        <is>
          <t>Sí</t>
        </is>
      </c>
      <c r="W98" t="n">
        <v>0</v>
      </c>
      <c r="X98" t="inlineStr">
        <is>
          <t>Sí</t>
        </is>
      </c>
      <c r="Y98" s="5" t="inlineStr"/>
      <c r="Z98" s="5" t="inlineStr"/>
    </row>
    <row r="99">
      <c r="A99" t="n">
        <v>349261728</v>
      </c>
      <c r="B99" t="inlineStr">
        <is>
          <t>Boys Don't Cry</t>
        </is>
      </c>
      <c r="C99" t="inlineStr">
        <is>
          <t>Bicicletas &gt; MTB</t>
        </is>
      </c>
      <c r="D99" t="inlineStr">
        <is>
          <t>Bici de montaña (MTB)</t>
        </is>
      </c>
      <c r="E99" t="inlineStr">
        <is>
          <t>Pedal</t>
        </is>
      </c>
      <c r="F99" s="7" t="inlineStr">
        <is>
          <t>No</t>
        </is>
      </c>
      <c r="G99" s="7" t="inlineStr">
        <is>
          <t>No</t>
        </is>
      </c>
      <c r="H99" s="7" t="inlineStr">
        <is>
          <t>Sí</t>
        </is>
      </c>
      <c r="I99" s="7" t="inlineStr">
        <is>
          <t>No</t>
        </is>
      </c>
      <c r="J99" s="7" t="inlineStr">
        <is>
          <t>No</t>
        </is>
      </c>
      <c r="K99" s="7" t="inlineStr">
        <is>
          <t>Mixto y tierra</t>
        </is>
      </c>
      <c r="N99" t="inlineStr">
        <is>
          <t>No</t>
        </is>
      </c>
      <c r="O99" t="inlineStr">
        <is>
          <t>No</t>
        </is>
      </c>
      <c r="T99" t="inlineStr">
        <is>
          <t>Sí</t>
        </is>
      </c>
      <c r="W99" t="n">
        <v>0</v>
      </c>
      <c r="X99" t="inlineStr">
        <is>
          <t>Sí</t>
        </is>
      </c>
      <c r="Y99" s="5" t="inlineStr"/>
      <c r="Z99" s="5" t="inlineStr"/>
    </row>
    <row r="100">
      <c r="A100" t="n">
        <v>349261738</v>
      </c>
      <c r="B100" t="inlineStr">
        <is>
          <t>Lone Ranger</t>
        </is>
      </c>
      <c r="C100" t="inlineStr">
        <is>
          <t>Bicicletas &gt; MTB</t>
        </is>
      </c>
      <c r="D100" t="inlineStr">
        <is>
          <t>Bici de montaña (MTB)</t>
        </is>
      </c>
      <c r="E100" t="inlineStr">
        <is>
          <t>Pedal</t>
        </is>
      </c>
      <c r="F100" s="7" t="inlineStr">
        <is>
          <t>No</t>
        </is>
      </c>
      <c r="G100" s="7" t="inlineStr">
        <is>
          <t>No</t>
        </is>
      </c>
      <c r="H100" s="7" t="inlineStr">
        <is>
          <t>Sí</t>
        </is>
      </c>
      <c r="I100" s="7" t="inlineStr">
        <is>
          <t>No</t>
        </is>
      </c>
      <c r="J100" s="7" t="inlineStr">
        <is>
          <t>No</t>
        </is>
      </c>
      <c r="K100" s="7" t="inlineStr">
        <is>
          <t>Mixto y tierra</t>
        </is>
      </c>
      <c r="N100" t="inlineStr">
        <is>
          <t>No</t>
        </is>
      </c>
      <c r="O100" t="inlineStr">
        <is>
          <t>No</t>
        </is>
      </c>
      <c r="T100" t="inlineStr">
        <is>
          <t>Sí</t>
        </is>
      </c>
      <c r="W100" t="n">
        <v>0</v>
      </c>
      <c r="X100" t="inlineStr">
        <is>
          <t>Sí</t>
        </is>
      </c>
      <c r="Y100" s="5" t="inlineStr"/>
      <c r="Z100" s="5" t="inlineStr"/>
    </row>
    <row r="101">
      <c r="A101" t="n">
        <v>349261821</v>
      </c>
      <c r="B101" t="inlineStr">
        <is>
          <t>Sunday</t>
        </is>
      </c>
      <c r="C101" t="inlineStr">
        <is>
          <t>Bicicletas &gt; MTB</t>
        </is>
      </c>
      <c r="D101" t="inlineStr">
        <is>
          <t>Bici de montaña (MTB)</t>
        </is>
      </c>
      <c r="E101" t="inlineStr">
        <is>
          <t>Pedal</t>
        </is>
      </c>
      <c r="F101" s="7" t="inlineStr">
        <is>
          <t>No</t>
        </is>
      </c>
      <c r="G101" s="7" t="inlineStr">
        <is>
          <t>No</t>
        </is>
      </c>
      <c r="H101" s="7" t="inlineStr">
        <is>
          <t>Sí</t>
        </is>
      </c>
      <c r="I101" s="7" t="inlineStr">
        <is>
          <t>No</t>
        </is>
      </c>
      <c r="J101" s="7" t="inlineStr">
        <is>
          <t>No</t>
        </is>
      </c>
      <c r="K101" s="7" t="inlineStr">
        <is>
          <t>Mixto y tierra</t>
        </is>
      </c>
      <c r="N101" t="inlineStr">
        <is>
          <t>No</t>
        </is>
      </c>
      <c r="O101" t="inlineStr">
        <is>
          <t>No</t>
        </is>
      </c>
      <c r="T101" t="inlineStr">
        <is>
          <t>Sí</t>
        </is>
      </c>
      <c r="W101" t="n">
        <v>0</v>
      </c>
      <c r="X101" t="inlineStr">
        <is>
          <t>Sí</t>
        </is>
      </c>
      <c r="Y101" s="5" t="inlineStr"/>
      <c r="Z101" s="5" t="inlineStr"/>
    </row>
    <row r="102">
      <c r="A102" t="n">
        <v>349261825</v>
      </c>
      <c r="B102" t="inlineStr">
        <is>
          <t>Sunday Low</t>
        </is>
      </c>
      <c r="C102" t="inlineStr">
        <is>
          <t>Bicicletas &gt; MTB</t>
        </is>
      </c>
      <c r="D102" t="inlineStr">
        <is>
          <t>Bici de montaña (MTB)</t>
        </is>
      </c>
      <c r="E102" t="inlineStr">
        <is>
          <t>Pedal</t>
        </is>
      </c>
      <c r="F102" s="7" t="inlineStr">
        <is>
          <t>No</t>
        </is>
      </c>
      <c r="G102" s="7" t="inlineStr">
        <is>
          <t>No</t>
        </is>
      </c>
      <c r="H102" s="7" t="inlineStr">
        <is>
          <t>Sí</t>
        </is>
      </c>
      <c r="I102" s="7" t="inlineStr">
        <is>
          <t>No</t>
        </is>
      </c>
      <c r="J102" s="7" t="inlineStr">
        <is>
          <t>No</t>
        </is>
      </c>
      <c r="K102" s="7" t="inlineStr">
        <is>
          <t>Mixto y tierra</t>
        </is>
      </c>
      <c r="N102" t="inlineStr">
        <is>
          <t>No</t>
        </is>
      </c>
      <c r="O102" t="inlineStr">
        <is>
          <t>No</t>
        </is>
      </c>
      <c r="T102" t="inlineStr">
        <is>
          <t>Sí</t>
        </is>
      </c>
      <c r="W102" t="n">
        <v>0</v>
      </c>
      <c r="X102" t="inlineStr">
        <is>
          <t>Sí</t>
        </is>
      </c>
      <c r="Y102" s="5" t="inlineStr"/>
      <c r="Z102" s="5" t="inlineStr"/>
    </row>
    <row r="103">
      <c r="A103" t="n">
        <v>349261827</v>
      </c>
      <c r="B103" t="inlineStr">
        <is>
          <t>Big Time</t>
        </is>
      </c>
      <c r="C103" t="inlineStr">
        <is>
          <t>Bicicletas &gt; MTB</t>
        </is>
      </c>
      <c r="D103" t="inlineStr">
        <is>
          <t>Bici de montaña (MTB)</t>
        </is>
      </c>
      <c r="E103" t="inlineStr">
        <is>
          <t>Pedal</t>
        </is>
      </c>
      <c r="F103" s="7" t="inlineStr">
        <is>
          <t>No</t>
        </is>
      </c>
      <c r="G103" s="7" t="inlineStr">
        <is>
          <t>No</t>
        </is>
      </c>
      <c r="H103" s="7" t="inlineStr">
        <is>
          <t>Sí</t>
        </is>
      </c>
      <c r="I103" s="7" t="inlineStr">
        <is>
          <t>No</t>
        </is>
      </c>
      <c r="J103" s="7" t="inlineStr">
        <is>
          <t>No</t>
        </is>
      </c>
      <c r="K103" s="7" t="inlineStr">
        <is>
          <t>Mixto y tierra</t>
        </is>
      </c>
      <c r="N103" t="inlineStr">
        <is>
          <t>No</t>
        </is>
      </c>
      <c r="O103" t="inlineStr">
        <is>
          <t>No</t>
        </is>
      </c>
      <c r="T103" t="inlineStr">
        <is>
          <t>Sí</t>
        </is>
      </c>
      <c r="W103" t="n">
        <v>0</v>
      </c>
      <c r="X103" t="inlineStr">
        <is>
          <t>Sí</t>
        </is>
      </c>
      <c r="Y103" s="5" t="inlineStr"/>
      <c r="Z103" s="5" t="inlineStr"/>
    </row>
    <row r="104">
      <c r="A104" t="n">
        <v>352623351</v>
      </c>
      <c r="B104" t="inlineStr">
        <is>
          <t>Rift Zone 1 (2026)</t>
        </is>
      </c>
      <c r="C104" t="inlineStr">
        <is>
          <t>Bicicletas &gt; MTB</t>
        </is>
      </c>
      <c r="D104" t="inlineStr">
        <is>
          <t>Bici de montaña (MTB)</t>
        </is>
      </c>
      <c r="E104" t="inlineStr">
        <is>
          <t>Pedal</t>
        </is>
      </c>
      <c r="F104" s="7" t="inlineStr">
        <is>
          <t>No</t>
        </is>
      </c>
      <c r="G104" s="7" t="inlineStr">
        <is>
          <t>No</t>
        </is>
      </c>
      <c r="H104" s="7" t="inlineStr">
        <is>
          <t>Sí</t>
        </is>
      </c>
      <c r="I104" s="7" t="inlineStr">
        <is>
          <t>No</t>
        </is>
      </c>
      <c r="J104" s="7" t="inlineStr">
        <is>
          <t>No</t>
        </is>
      </c>
      <c r="K104" s="7" t="inlineStr">
        <is>
          <t>Mixto y tierra</t>
        </is>
      </c>
      <c r="N104" t="inlineStr">
        <is>
          <t>No</t>
        </is>
      </c>
      <c r="O104" t="inlineStr">
        <is>
          <t>No</t>
        </is>
      </c>
      <c r="T104" t="inlineStr">
        <is>
          <t>Sí</t>
        </is>
      </c>
      <c r="W104" t="n">
        <v>0</v>
      </c>
      <c r="X104" t="inlineStr">
        <is>
          <t>Sí</t>
        </is>
      </c>
      <c r="Y104" s="5" t="inlineStr"/>
      <c r="Z104" s="5" t="inlineStr"/>
    </row>
    <row r="105">
      <c r="A105" t="n">
        <v>353164248</v>
      </c>
      <c r="B105" t="inlineStr">
        <is>
          <t>Rift Zone 2 29 (2025)</t>
        </is>
      </c>
      <c r="C105" t="inlineStr">
        <is>
          <t>Bicicletas &gt; MTB</t>
        </is>
      </c>
      <c r="D105" t="inlineStr">
        <is>
          <t>Bici de montaña (MTB)</t>
        </is>
      </c>
      <c r="E105" t="inlineStr">
        <is>
          <t>Pedal</t>
        </is>
      </c>
      <c r="F105" s="7" t="inlineStr">
        <is>
          <t>No</t>
        </is>
      </c>
      <c r="G105" s="7" t="inlineStr">
        <is>
          <t>No</t>
        </is>
      </c>
      <c r="H105" s="7" t="inlineStr">
        <is>
          <t>Sí</t>
        </is>
      </c>
      <c r="I105" s="7" t="inlineStr">
        <is>
          <t>No</t>
        </is>
      </c>
      <c r="J105" s="7" t="inlineStr">
        <is>
          <t>No</t>
        </is>
      </c>
      <c r="K105" s="7" t="inlineStr">
        <is>
          <t>Mixto y tierra</t>
        </is>
      </c>
      <c r="N105" t="inlineStr">
        <is>
          <t>No</t>
        </is>
      </c>
      <c r="O105" t="inlineStr">
        <is>
          <t>No</t>
        </is>
      </c>
      <c r="T105" t="inlineStr">
        <is>
          <t>Sí</t>
        </is>
      </c>
      <c r="W105" t="n">
        <v>0</v>
      </c>
      <c r="X105" t="inlineStr">
        <is>
          <t>Sí</t>
        </is>
      </c>
      <c r="Y105" s="5" t="inlineStr"/>
      <c r="Z105" s="5" t="inlineStr"/>
    </row>
    <row r="106">
      <c r="A106" t="n">
        <v>353164254</v>
      </c>
      <c r="B106" t="inlineStr">
        <is>
          <t>Bobcat Trail 5 (2025)</t>
        </is>
      </c>
      <c r="C106" t="inlineStr">
        <is>
          <t>Bicicletas &gt; MTB</t>
        </is>
      </c>
      <c r="D106" t="inlineStr">
        <is>
          <t>Bici de montaña (MTB)</t>
        </is>
      </c>
      <c r="E106" t="inlineStr">
        <is>
          <t>Pedal</t>
        </is>
      </c>
      <c r="F106" s="7" t="inlineStr">
        <is>
          <t>No</t>
        </is>
      </c>
      <c r="G106" s="7" t="inlineStr">
        <is>
          <t>No</t>
        </is>
      </c>
      <c r="H106" s="7" t="inlineStr">
        <is>
          <t>Sí</t>
        </is>
      </c>
      <c r="I106" s="7" t="inlineStr">
        <is>
          <t>No</t>
        </is>
      </c>
      <c r="J106" s="7" t="inlineStr">
        <is>
          <t>No</t>
        </is>
      </c>
      <c r="K106" s="7" t="inlineStr">
        <is>
          <t>Mixto y tierra</t>
        </is>
      </c>
      <c r="N106" t="inlineStr">
        <is>
          <t>No</t>
        </is>
      </c>
      <c r="O106" t="inlineStr">
        <is>
          <t>No</t>
        </is>
      </c>
      <c r="T106" t="inlineStr">
        <is>
          <t>Sí</t>
        </is>
      </c>
      <c r="W106" t="n">
        <v>0</v>
      </c>
      <c r="X106" t="inlineStr">
        <is>
          <t>Sí</t>
        </is>
      </c>
      <c r="Y106" s="5" t="inlineStr"/>
      <c r="Z106" s="5" t="inlineStr"/>
    </row>
    <row r="107">
      <c r="A107" t="n">
        <v>354117068</v>
      </c>
      <c r="B107" t="inlineStr">
        <is>
          <t>Pine Mountain 1 - 29</t>
        </is>
      </c>
      <c r="C107" t="inlineStr">
        <is>
          <t>Bicicletas &gt; MTB</t>
        </is>
      </c>
      <c r="D107" t="inlineStr">
        <is>
          <t>Bici de montaña (MTB)</t>
        </is>
      </c>
      <c r="E107" t="inlineStr">
        <is>
          <t>Pedal</t>
        </is>
      </c>
      <c r="F107" s="7" t="inlineStr">
        <is>
          <t>No</t>
        </is>
      </c>
      <c r="G107" s="7" t="inlineStr">
        <is>
          <t>No</t>
        </is>
      </c>
      <c r="H107" s="7" t="inlineStr">
        <is>
          <t>Sí</t>
        </is>
      </c>
      <c r="I107" s="7" t="inlineStr">
        <is>
          <t>No</t>
        </is>
      </c>
      <c r="J107" s="7" t="inlineStr">
        <is>
          <t>No</t>
        </is>
      </c>
      <c r="K107" s="7" t="inlineStr">
        <is>
          <t>Mixto y tierra</t>
        </is>
      </c>
      <c r="N107" t="inlineStr">
        <is>
          <t>No</t>
        </is>
      </c>
      <c r="O107" t="inlineStr">
        <is>
          <t>No</t>
        </is>
      </c>
      <c r="T107" t="inlineStr">
        <is>
          <t>Sí</t>
        </is>
      </c>
      <c r="W107" t="n">
        <v>0</v>
      </c>
      <c r="X107" t="inlineStr">
        <is>
          <t>Sí</t>
        </is>
      </c>
      <c r="Y107" s="5" t="inlineStr"/>
      <c r="Z107" s="5" t="inlineStr"/>
    </row>
    <row r="108">
      <c r="A108" t="n">
        <v>354117137</v>
      </c>
      <c r="B108" t="inlineStr">
        <is>
          <t>Team Marin 1</t>
        </is>
      </c>
      <c r="C108" t="inlineStr">
        <is>
          <t>Bicicletas &gt; MTB</t>
        </is>
      </c>
      <c r="D108" t="inlineStr">
        <is>
          <t>Bici de montaña (MTB)</t>
        </is>
      </c>
      <c r="E108" t="inlineStr">
        <is>
          <t>Pedal</t>
        </is>
      </c>
      <c r="F108" s="7" t="inlineStr">
        <is>
          <t>No</t>
        </is>
      </c>
      <c r="G108" s="7" t="inlineStr">
        <is>
          <t>No</t>
        </is>
      </c>
      <c r="H108" s="7" t="inlineStr">
        <is>
          <t>Sí</t>
        </is>
      </c>
      <c r="I108" s="7" t="inlineStr">
        <is>
          <t>No</t>
        </is>
      </c>
      <c r="J108" s="7" t="inlineStr">
        <is>
          <t>No</t>
        </is>
      </c>
      <c r="K108" s="7" t="inlineStr">
        <is>
          <t>Mixto y tierra</t>
        </is>
      </c>
      <c r="N108" t="inlineStr">
        <is>
          <t>No</t>
        </is>
      </c>
      <c r="O108" t="inlineStr">
        <is>
          <t>No</t>
        </is>
      </c>
      <c r="T108" t="inlineStr">
        <is>
          <t>Sí</t>
        </is>
      </c>
      <c r="W108" t="n">
        <v>0</v>
      </c>
      <c r="X108" t="inlineStr">
        <is>
          <t>Sí</t>
        </is>
      </c>
      <c r="Y108" s="5" t="inlineStr"/>
      <c r="Z108" s="5" t="inlineStr"/>
    </row>
    <row r="109">
      <c r="A109" t="n">
        <v>284309508</v>
      </c>
      <c r="B109" t="inlineStr">
        <is>
          <t>Alcatraz 1</t>
        </is>
      </c>
      <c r="C109" t="inlineStr">
        <is>
          <t>Bicicletas &gt; De Carga</t>
        </is>
      </c>
      <c r="D109" t="inlineStr">
        <is>
          <t>Bici dirt/stunt</t>
        </is>
      </c>
      <c r="E109" t="inlineStr">
        <is>
          <t>Pedal</t>
        </is>
      </c>
      <c r="F109" s="7" t="inlineStr">
        <is>
          <t>No</t>
        </is>
      </c>
      <c r="G109" s="7" t="inlineStr">
        <is>
          <t>No</t>
        </is>
      </c>
      <c r="H109" s="7" t="inlineStr">
        <is>
          <t>Sí</t>
        </is>
      </c>
      <c r="I109" s="7" t="inlineStr">
        <is>
          <t>No</t>
        </is>
      </c>
      <c r="J109" s="7" t="inlineStr">
        <is>
          <t>No</t>
        </is>
      </c>
      <c r="K109" s="7" t="inlineStr">
        <is>
          <t>Todo terreno</t>
        </is>
      </c>
      <c r="N109" t="inlineStr">
        <is>
          <t>No</t>
        </is>
      </c>
      <c r="O109" t="inlineStr">
        <is>
          <t>No</t>
        </is>
      </c>
      <c r="T109" t="inlineStr">
        <is>
          <t>Sí</t>
        </is>
      </c>
      <c r="W109" t="n">
        <v>0</v>
      </c>
      <c r="X109" t="inlineStr">
        <is>
          <t>Sí</t>
        </is>
      </c>
      <c r="Y109" s="5" t="inlineStr"/>
      <c r="Z109" s="5" t="inlineStr">
        <is>
          <t>Están en 'De Carga' pero son bicis de dirt/salto: revisar categoría en TN.</t>
        </is>
      </c>
    </row>
    <row r="110">
      <c r="A110" t="n">
        <v>354117074</v>
      </c>
      <c r="B110" t="inlineStr">
        <is>
          <t>Alcatraz 2</t>
        </is>
      </c>
      <c r="C110" t="inlineStr">
        <is>
          <t>Bicicletas &gt; De Carga</t>
        </is>
      </c>
      <c r="D110" t="inlineStr">
        <is>
          <t>Bici dirt/stunt</t>
        </is>
      </c>
      <c r="E110" t="inlineStr">
        <is>
          <t>Pedal</t>
        </is>
      </c>
      <c r="F110" s="7" t="inlineStr">
        <is>
          <t>No</t>
        </is>
      </c>
      <c r="G110" s="7" t="inlineStr">
        <is>
          <t>No</t>
        </is>
      </c>
      <c r="H110" s="7" t="inlineStr">
        <is>
          <t>Sí</t>
        </is>
      </c>
      <c r="I110" s="7" t="inlineStr">
        <is>
          <t>No</t>
        </is>
      </c>
      <c r="J110" s="7" t="inlineStr">
        <is>
          <t>No</t>
        </is>
      </c>
      <c r="K110" s="7" t="inlineStr">
        <is>
          <t>Todo terreno</t>
        </is>
      </c>
      <c r="N110" t="inlineStr">
        <is>
          <t>No</t>
        </is>
      </c>
      <c r="O110" t="inlineStr">
        <is>
          <t>No</t>
        </is>
      </c>
      <c r="T110" t="inlineStr">
        <is>
          <t>Sí</t>
        </is>
      </c>
      <c r="W110" t="n">
        <v>0</v>
      </c>
      <c r="X110" t="inlineStr">
        <is>
          <t>Sí</t>
        </is>
      </c>
      <c r="Y110" s="5" t="inlineStr"/>
      <c r="Z110" s="5" t="inlineStr">
        <is>
          <t>Están en 'De Carga' pero son bicis de dirt/salto: revisar categoría en TN.</t>
        </is>
      </c>
    </row>
    <row r="111">
      <c r="A111" t="n">
        <v>354117085</v>
      </c>
      <c r="B111" t="inlineStr">
        <is>
          <t>Alcatraz 24" (2026)</t>
        </is>
      </c>
      <c r="C111" t="inlineStr">
        <is>
          <t>Bicicletas &gt; De Carga</t>
        </is>
      </c>
      <c r="D111" t="inlineStr">
        <is>
          <t>Bici dirt/stunt</t>
        </is>
      </c>
      <c r="E111" t="inlineStr">
        <is>
          <t>Pedal</t>
        </is>
      </c>
      <c r="F111" s="7" t="inlineStr">
        <is>
          <t>No</t>
        </is>
      </c>
      <c r="G111" s="7" t="inlineStr">
        <is>
          <t>No</t>
        </is>
      </c>
      <c r="H111" s="7" t="inlineStr">
        <is>
          <t>Sí</t>
        </is>
      </c>
      <c r="I111" s="7" t="inlineStr">
        <is>
          <t>No</t>
        </is>
      </c>
      <c r="J111" s="7" t="inlineStr">
        <is>
          <t>No</t>
        </is>
      </c>
      <c r="K111" s="7" t="inlineStr">
        <is>
          <t>Todo terreno</t>
        </is>
      </c>
      <c r="N111" t="inlineStr">
        <is>
          <t>No</t>
        </is>
      </c>
      <c r="O111" t="inlineStr">
        <is>
          <t>No</t>
        </is>
      </c>
      <c r="T111" t="inlineStr">
        <is>
          <t>Sí</t>
        </is>
      </c>
      <c r="W111" t="n">
        <v>0</v>
      </c>
      <c r="X111" t="inlineStr">
        <is>
          <t>Sí</t>
        </is>
      </c>
      <c r="Y111" s="5" t="inlineStr"/>
      <c r="Z111" s="5" t="inlineStr">
        <is>
          <t>Están en 'De Carga' pero son bicis de dirt/salto: revisar categoría en TN.</t>
        </is>
      </c>
    </row>
    <row r="112">
      <c r="A112" t="n">
        <v>260342484</v>
      </c>
      <c r="B112" t="inlineStr">
        <is>
          <t>Power</t>
        </is>
      </c>
      <c r="C112" t="inlineStr">
        <is>
          <t>Vehículos para niños</t>
        </is>
      </c>
      <c r="D112" t="inlineStr">
        <is>
          <t>Bici infantil/juvenil</t>
        </is>
      </c>
      <c r="E112" t="inlineStr">
        <is>
          <t>Pedal</t>
        </is>
      </c>
      <c r="F112" s="7" t="inlineStr">
        <is>
          <t>No</t>
        </is>
      </c>
      <c r="G112" s="7" t="inlineStr">
        <is>
          <t>No</t>
        </is>
      </c>
      <c r="H112" s="7" t="inlineStr">
        <is>
          <t>No</t>
        </is>
      </c>
      <c r="I112" s="7" t="inlineStr">
        <is>
          <t>No</t>
        </is>
      </c>
      <c r="J112" s="7" t="inlineStr">
        <is>
          <t>Sí</t>
        </is>
      </c>
      <c r="K112" t="inlineStr">
        <is>
          <t>Asfalto y mixto</t>
        </is>
      </c>
      <c r="N112" t="inlineStr">
        <is>
          <t>No</t>
        </is>
      </c>
      <c r="O112" t="inlineStr">
        <is>
          <t>No</t>
        </is>
      </c>
      <c r="T112" t="inlineStr">
        <is>
          <t>No</t>
        </is>
      </c>
      <c r="W112" t="n">
        <v>0</v>
      </c>
      <c r="X112" t="inlineStr">
        <is>
          <t>Sí</t>
        </is>
      </c>
      <c r="Y112" s="5" t="inlineStr"/>
      <c r="Z112" s="5" t="inlineStr">
        <is>
          <t>Completar rodado / rango de altura.</t>
        </is>
      </c>
    </row>
    <row r="113">
      <c r="A113" t="n">
        <v>260342490</v>
      </c>
      <c r="B113" t="inlineStr">
        <is>
          <t>Jumper</t>
        </is>
      </c>
      <c r="C113" t="inlineStr">
        <is>
          <t>Vehículos para niños</t>
        </is>
      </c>
      <c r="D113" t="inlineStr">
        <is>
          <t>Bici infantil/juvenil</t>
        </is>
      </c>
      <c r="E113" t="inlineStr">
        <is>
          <t>Pedal</t>
        </is>
      </c>
      <c r="F113" s="7" t="inlineStr">
        <is>
          <t>No</t>
        </is>
      </c>
      <c r="G113" s="7" t="inlineStr">
        <is>
          <t>No</t>
        </is>
      </c>
      <c r="H113" s="7" t="inlineStr">
        <is>
          <t>No</t>
        </is>
      </c>
      <c r="I113" s="7" t="inlineStr">
        <is>
          <t>No</t>
        </is>
      </c>
      <c r="J113" s="7" t="inlineStr">
        <is>
          <t>Sí</t>
        </is>
      </c>
      <c r="K113" t="inlineStr">
        <is>
          <t>Asfalto y mixto</t>
        </is>
      </c>
      <c r="N113" t="inlineStr">
        <is>
          <t>No</t>
        </is>
      </c>
      <c r="O113" t="inlineStr">
        <is>
          <t>No</t>
        </is>
      </c>
      <c r="T113" t="inlineStr">
        <is>
          <t>No</t>
        </is>
      </c>
      <c r="W113" t="n">
        <v>0</v>
      </c>
      <c r="X113" t="inlineStr">
        <is>
          <t>Sí</t>
        </is>
      </c>
      <c r="Y113" s="5" t="inlineStr"/>
      <c r="Z113" s="5" t="inlineStr">
        <is>
          <t>Completar rodado / rango de altura.</t>
        </is>
      </c>
    </row>
    <row r="114">
      <c r="A114" t="n">
        <v>304920554</v>
      </c>
      <c r="B114" t="inlineStr">
        <is>
          <t>Bayview Trail 24"</t>
        </is>
      </c>
      <c r="C114" t="inlineStr">
        <is>
          <t>Vehículos para niños</t>
        </is>
      </c>
      <c r="D114" t="inlineStr">
        <is>
          <t>Bici infantil/juvenil</t>
        </is>
      </c>
      <c r="E114" t="inlineStr">
        <is>
          <t>Pedal</t>
        </is>
      </c>
      <c r="F114" s="7" t="inlineStr">
        <is>
          <t>No</t>
        </is>
      </c>
      <c r="G114" s="7" t="inlineStr">
        <is>
          <t>No</t>
        </is>
      </c>
      <c r="H114" s="7" t="inlineStr">
        <is>
          <t>No</t>
        </is>
      </c>
      <c r="I114" s="7" t="inlineStr">
        <is>
          <t>No</t>
        </is>
      </c>
      <c r="J114" s="7" t="inlineStr">
        <is>
          <t>Sí</t>
        </is>
      </c>
      <c r="K114" t="inlineStr">
        <is>
          <t>Asfalto y mixto</t>
        </is>
      </c>
      <c r="N114" t="inlineStr">
        <is>
          <t>No</t>
        </is>
      </c>
      <c r="O114" t="inlineStr">
        <is>
          <t>No</t>
        </is>
      </c>
      <c r="R114" s="7" t="n">
        <v>130</v>
      </c>
      <c r="S114" s="7" t="n">
        <v>150</v>
      </c>
      <c r="T114" t="inlineStr">
        <is>
          <t>No</t>
        </is>
      </c>
      <c r="W114" t="n">
        <v>0</v>
      </c>
      <c r="X114" t="inlineStr">
        <is>
          <t>Sí</t>
        </is>
      </c>
      <c r="Y114" s="5" t="inlineStr"/>
      <c r="Z114" s="5" t="inlineStr"/>
    </row>
    <row r="115">
      <c r="A115" t="n">
        <v>305009753</v>
      </c>
      <c r="B115" t="inlineStr">
        <is>
          <t>Bayview Trail 20"</t>
        </is>
      </c>
      <c r="C115" t="inlineStr">
        <is>
          <t>Vehículos para niños</t>
        </is>
      </c>
      <c r="D115" t="inlineStr">
        <is>
          <t>Bici infantil/juvenil</t>
        </is>
      </c>
      <c r="E115" t="inlineStr">
        <is>
          <t>Pedal</t>
        </is>
      </c>
      <c r="F115" s="7" t="inlineStr">
        <is>
          <t>No</t>
        </is>
      </c>
      <c r="G115" s="7" t="inlineStr">
        <is>
          <t>No</t>
        </is>
      </c>
      <c r="H115" s="7" t="inlineStr">
        <is>
          <t>No</t>
        </is>
      </c>
      <c r="I115" s="7" t="inlineStr">
        <is>
          <t>No</t>
        </is>
      </c>
      <c r="J115" s="7" t="inlineStr">
        <is>
          <t>Sí</t>
        </is>
      </c>
      <c r="K115" t="inlineStr">
        <is>
          <t>Asfalto y mixto</t>
        </is>
      </c>
      <c r="N115" t="inlineStr">
        <is>
          <t>No</t>
        </is>
      </c>
      <c r="O115" t="inlineStr">
        <is>
          <t>No</t>
        </is>
      </c>
      <c r="R115" s="7" t="n">
        <v>115</v>
      </c>
      <c r="S115" s="7" t="n">
        <v>135</v>
      </c>
      <c r="T115" t="inlineStr">
        <is>
          <t>No</t>
        </is>
      </c>
      <c r="W115" t="n">
        <v>0</v>
      </c>
      <c r="X115" t="inlineStr">
        <is>
          <t>Sí</t>
        </is>
      </c>
      <c r="Y115" s="5" t="inlineStr"/>
      <c r="Z115" s="5" t="inlineStr"/>
    </row>
    <row r="116">
      <c r="A116" t="n">
        <v>349261711</v>
      </c>
      <c r="B116" t="inlineStr">
        <is>
          <t>Bubble 14 Race</t>
        </is>
      </c>
      <c r="C116" t="inlineStr">
        <is>
          <t>Vehículos para niños</t>
        </is>
      </c>
      <c r="D116" t="inlineStr">
        <is>
          <t>Bici infantil/juvenil</t>
        </is>
      </c>
      <c r="E116" t="inlineStr">
        <is>
          <t>Pedal</t>
        </is>
      </c>
      <c r="F116" s="7" t="inlineStr">
        <is>
          <t>No</t>
        </is>
      </c>
      <c r="G116" s="7" t="inlineStr">
        <is>
          <t>No</t>
        </is>
      </c>
      <c r="H116" s="7" t="inlineStr">
        <is>
          <t>No</t>
        </is>
      </c>
      <c r="I116" s="7" t="inlineStr">
        <is>
          <t>No</t>
        </is>
      </c>
      <c r="J116" s="7" t="inlineStr">
        <is>
          <t>Sí</t>
        </is>
      </c>
      <c r="K116" t="inlineStr">
        <is>
          <t>Asfalto y mixto</t>
        </is>
      </c>
      <c r="N116" t="inlineStr">
        <is>
          <t>No</t>
        </is>
      </c>
      <c r="O116" t="inlineStr">
        <is>
          <t>No</t>
        </is>
      </c>
      <c r="R116" s="7" t="n">
        <v>95</v>
      </c>
      <c r="S116" s="7" t="n">
        <v>110</v>
      </c>
      <c r="T116" t="inlineStr">
        <is>
          <t>No</t>
        </is>
      </c>
      <c r="W116" t="n">
        <v>0</v>
      </c>
      <c r="X116" t="inlineStr">
        <is>
          <t>Sí</t>
        </is>
      </c>
      <c r="Y116" s="5" t="inlineStr"/>
      <c r="Z116" s="5" t="inlineStr"/>
    </row>
    <row r="117">
      <c r="A117" t="n">
        <v>349261714</v>
      </c>
      <c r="B117" t="inlineStr">
        <is>
          <t>Bubble 16 Race</t>
        </is>
      </c>
      <c r="C117" t="inlineStr">
        <is>
          <t>Vehículos para niños</t>
        </is>
      </c>
      <c r="D117" t="inlineStr">
        <is>
          <t>Bici infantil/juvenil</t>
        </is>
      </c>
      <c r="E117" t="inlineStr">
        <is>
          <t>Pedal</t>
        </is>
      </c>
      <c r="F117" s="7" t="inlineStr">
        <is>
          <t>No</t>
        </is>
      </c>
      <c r="G117" s="7" t="inlineStr">
        <is>
          <t>No</t>
        </is>
      </c>
      <c r="H117" s="7" t="inlineStr">
        <is>
          <t>No</t>
        </is>
      </c>
      <c r="I117" s="7" t="inlineStr">
        <is>
          <t>No</t>
        </is>
      </c>
      <c r="J117" s="7" t="inlineStr">
        <is>
          <t>Sí</t>
        </is>
      </c>
      <c r="K117" t="inlineStr">
        <is>
          <t>Asfalto y mixto</t>
        </is>
      </c>
      <c r="N117" t="inlineStr">
        <is>
          <t>No</t>
        </is>
      </c>
      <c r="O117" t="inlineStr">
        <is>
          <t>No</t>
        </is>
      </c>
      <c r="R117" s="7" t="n">
        <v>105</v>
      </c>
      <c r="S117" s="7" t="n">
        <v>120</v>
      </c>
      <c r="T117" t="inlineStr">
        <is>
          <t>No</t>
        </is>
      </c>
      <c r="W117" t="n">
        <v>0</v>
      </c>
      <c r="X117" t="inlineStr">
        <is>
          <t>Sí</t>
        </is>
      </c>
      <c r="Y117" s="5" t="inlineStr"/>
      <c r="Z117" s="5" t="inlineStr"/>
    </row>
    <row r="118">
      <c r="A118" t="n">
        <v>349261718</v>
      </c>
      <c r="B118" t="inlineStr">
        <is>
          <t>Bubble 27,5 Race</t>
        </is>
      </c>
      <c r="C118" t="inlineStr">
        <is>
          <t>Vehículos para niños</t>
        </is>
      </c>
      <c r="D118" t="inlineStr">
        <is>
          <t>Bici infantil/juvenil</t>
        </is>
      </c>
      <c r="E118" t="inlineStr">
        <is>
          <t>Pedal</t>
        </is>
      </c>
      <c r="F118" s="7" t="inlineStr">
        <is>
          <t>No</t>
        </is>
      </c>
      <c r="G118" s="7" t="inlineStr">
        <is>
          <t>No</t>
        </is>
      </c>
      <c r="H118" s="7" t="inlineStr">
        <is>
          <t>No</t>
        </is>
      </c>
      <c r="I118" s="7" t="inlineStr">
        <is>
          <t>No</t>
        </is>
      </c>
      <c r="J118" s="7" t="inlineStr">
        <is>
          <t>Sí</t>
        </is>
      </c>
      <c r="K118" t="inlineStr">
        <is>
          <t>Asfalto y mixto</t>
        </is>
      </c>
      <c r="N118" t="inlineStr">
        <is>
          <t>No</t>
        </is>
      </c>
      <c r="O118" t="inlineStr">
        <is>
          <t>No</t>
        </is>
      </c>
      <c r="R118" s="7" t="n">
        <v>150</v>
      </c>
      <c r="S118" s="7" t="n">
        <v>175</v>
      </c>
      <c r="T118" t="inlineStr">
        <is>
          <t>No</t>
        </is>
      </c>
      <c r="W118" t="n">
        <v>0</v>
      </c>
      <c r="X118" t="inlineStr">
        <is>
          <t>Sí</t>
        </is>
      </c>
      <c r="Y118" s="5" t="inlineStr"/>
      <c r="Z118" s="5" t="inlineStr"/>
    </row>
    <row r="119">
      <c r="A119" t="n">
        <v>349261720</v>
      </c>
      <c r="B119" t="inlineStr">
        <is>
          <t>Chloe 27.5 Race</t>
        </is>
      </c>
      <c r="C119" t="inlineStr">
        <is>
          <t>Vehículos para niños</t>
        </is>
      </c>
      <c r="D119" t="inlineStr">
        <is>
          <t>Bici infantil/juvenil</t>
        </is>
      </c>
      <c r="E119" t="inlineStr">
        <is>
          <t>Pedal</t>
        </is>
      </c>
      <c r="F119" s="7" t="inlineStr">
        <is>
          <t>No</t>
        </is>
      </c>
      <c r="G119" s="7" t="inlineStr">
        <is>
          <t>No</t>
        </is>
      </c>
      <c r="H119" s="7" t="inlineStr">
        <is>
          <t>No</t>
        </is>
      </c>
      <c r="I119" s="7" t="inlineStr">
        <is>
          <t>No</t>
        </is>
      </c>
      <c r="J119" s="7" t="inlineStr">
        <is>
          <t>Sí</t>
        </is>
      </c>
      <c r="K119" t="inlineStr">
        <is>
          <t>Asfalto y mixto</t>
        </is>
      </c>
      <c r="N119" t="inlineStr">
        <is>
          <t>No</t>
        </is>
      </c>
      <c r="O119" t="inlineStr">
        <is>
          <t>No</t>
        </is>
      </c>
      <c r="R119" s="7" t="n">
        <v>150</v>
      </c>
      <c r="S119" s="7" t="n">
        <v>175</v>
      </c>
      <c r="T119" t="inlineStr">
        <is>
          <t>No</t>
        </is>
      </c>
      <c r="W119" t="n">
        <v>0</v>
      </c>
      <c r="X119" t="inlineStr">
        <is>
          <t>Sí</t>
        </is>
      </c>
      <c r="Y119" s="5" t="inlineStr"/>
      <c r="Z119" s="5" t="inlineStr"/>
    </row>
    <row r="120">
      <c r="A120" t="n">
        <v>349261721</v>
      </c>
      <c r="B120" t="inlineStr">
        <is>
          <t>Bubble 24 Race</t>
        </is>
      </c>
      <c r="C120" t="inlineStr">
        <is>
          <t>Vehículos para niños</t>
        </is>
      </c>
      <c r="D120" t="inlineStr">
        <is>
          <t>Bici infantil/juvenil</t>
        </is>
      </c>
      <c r="E120" t="inlineStr">
        <is>
          <t>Pedal</t>
        </is>
      </c>
      <c r="F120" s="7" t="inlineStr">
        <is>
          <t>No</t>
        </is>
      </c>
      <c r="G120" s="7" t="inlineStr">
        <is>
          <t>No</t>
        </is>
      </c>
      <c r="H120" s="7" t="inlineStr">
        <is>
          <t>No</t>
        </is>
      </c>
      <c r="I120" s="7" t="inlineStr">
        <is>
          <t>No</t>
        </is>
      </c>
      <c r="J120" s="7" t="inlineStr">
        <is>
          <t>Sí</t>
        </is>
      </c>
      <c r="K120" t="inlineStr">
        <is>
          <t>Asfalto y mixto</t>
        </is>
      </c>
      <c r="N120" t="inlineStr">
        <is>
          <t>No</t>
        </is>
      </c>
      <c r="O120" t="inlineStr">
        <is>
          <t>No</t>
        </is>
      </c>
      <c r="R120" s="7" t="n">
        <v>130</v>
      </c>
      <c r="S120" s="7" t="n">
        <v>150</v>
      </c>
      <c r="T120" t="inlineStr">
        <is>
          <t>No</t>
        </is>
      </c>
      <c r="W120" t="n">
        <v>0</v>
      </c>
      <c r="X120" t="inlineStr">
        <is>
          <t>Sí</t>
        </is>
      </c>
      <c r="Y120" s="5" t="inlineStr"/>
      <c r="Z120" s="5" t="inlineStr"/>
    </row>
    <row r="121">
      <c r="A121" t="n">
        <v>349261724</v>
      </c>
      <c r="B121" t="inlineStr">
        <is>
          <t>Bubble 26 Race</t>
        </is>
      </c>
      <c r="C121" t="inlineStr">
        <is>
          <t>Vehículos para niños</t>
        </is>
      </c>
      <c r="D121" t="inlineStr">
        <is>
          <t>Bici infantil/juvenil</t>
        </is>
      </c>
      <c r="E121" t="inlineStr">
        <is>
          <t>Pedal</t>
        </is>
      </c>
      <c r="F121" s="7" t="inlineStr">
        <is>
          <t>No</t>
        </is>
      </c>
      <c r="G121" s="7" t="inlineStr">
        <is>
          <t>No</t>
        </is>
      </c>
      <c r="H121" s="7" t="inlineStr">
        <is>
          <t>No</t>
        </is>
      </c>
      <c r="I121" s="7" t="inlineStr">
        <is>
          <t>No</t>
        </is>
      </c>
      <c r="J121" s="7" t="inlineStr">
        <is>
          <t>Sí</t>
        </is>
      </c>
      <c r="K121" t="inlineStr">
        <is>
          <t>Asfalto y mixto</t>
        </is>
      </c>
      <c r="N121" t="inlineStr">
        <is>
          <t>No</t>
        </is>
      </c>
      <c r="O121" t="inlineStr">
        <is>
          <t>No</t>
        </is>
      </c>
      <c r="R121" s="7" t="n">
        <v>145</v>
      </c>
      <c r="S121" s="7" t="n">
        <v>165</v>
      </c>
      <c r="T121" t="inlineStr">
        <is>
          <t>No</t>
        </is>
      </c>
      <c r="W121" t="n">
        <v>0</v>
      </c>
      <c r="X121" t="inlineStr">
        <is>
          <t>Sí</t>
        </is>
      </c>
      <c r="Y121" s="5" t="inlineStr"/>
      <c r="Z121" s="5" t="inlineStr"/>
    </row>
    <row r="122">
      <c r="A122" t="n">
        <v>349261795</v>
      </c>
      <c r="B122" t="inlineStr">
        <is>
          <t>Bubble 20 Race</t>
        </is>
      </c>
      <c r="C122" t="inlineStr">
        <is>
          <t>Vehículos para niños</t>
        </is>
      </c>
      <c r="D122" t="inlineStr">
        <is>
          <t>Bici infantil/juvenil</t>
        </is>
      </c>
      <c r="E122" t="inlineStr">
        <is>
          <t>Pedal</t>
        </is>
      </c>
      <c r="F122" s="7" t="inlineStr">
        <is>
          <t>No</t>
        </is>
      </c>
      <c r="G122" s="7" t="inlineStr">
        <is>
          <t>No</t>
        </is>
      </c>
      <c r="H122" s="7" t="inlineStr">
        <is>
          <t>No</t>
        </is>
      </c>
      <c r="I122" s="7" t="inlineStr">
        <is>
          <t>No</t>
        </is>
      </c>
      <c r="J122" s="7" t="inlineStr">
        <is>
          <t>Sí</t>
        </is>
      </c>
      <c r="K122" t="inlineStr">
        <is>
          <t>Asfalto y mixto</t>
        </is>
      </c>
      <c r="N122" t="inlineStr">
        <is>
          <t>No</t>
        </is>
      </c>
      <c r="O122" t="inlineStr">
        <is>
          <t>No</t>
        </is>
      </c>
      <c r="R122" s="7" t="n">
        <v>115</v>
      </c>
      <c r="S122" s="7" t="n">
        <v>135</v>
      </c>
      <c r="T122" t="inlineStr">
        <is>
          <t>No</t>
        </is>
      </c>
      <c r="W122" t="n">
        <v>0</v>
      </c>
      <c r="X122" t="inlineStr">
        <is>
          <t>Sí</t>
        </is>
      </c>
      <c r="Y122" s="5" t="inlineStr"/>
      <c r="Z122" s="5" t="inlineStr"/>
    </row>
    <row r="123">
      <c r="A123" t="n">
        <v>349261799</v>
      </c>
      <c r="B123" t="inlineStr">
        <is>
          <t>Chloe 20 Race</t>
        </is>
      </c>
      <c r="C123" t="inlineStr">
        <is>
          <t>Vehículos para niños</t>
        </is>
      </c>
      <c r="D123" t="inlineStr">
        <is>
          <t>Bici infantil/juvenil</t>
        </is>
      </c>
      <c r="E123" t="inlineStr">
        <is>
          <t>Pedal</t>
        </is>
      </c>
      <c r="F123" s="7" t="inlineStr">
        <is>
          <t>No</t>
        </is>
      </c>
      <c r="G123" s="7" t="inlineStr">
        <is>
          <t>No</t>
        </is>
      </c>
      <c r="H123" s="7" t="inlineStr">
        <is>
          <t>No</t>
        </is>
      </c>
      <c r="I123" s="7" t="inlineStr">
        <is>
          <t>No</t>
        </is>
      </c>
      <c r="J123" s="7" t="inlineStr">
        <is>
          <t>Sí</t>
        </is>
      </c>
      <c r="K123" t="inlineStr">
        <is>
          <t>Asfalto y mixto</t>
        </is>
      </c>
      <c r="N123" t="inlineStr">
        <is>
          <t>No</t>
        </is>
      </c>
      <c r="O123" t="inlineStr">
        <is>
          <t>No</t>
        </is>
      </c>
      <c r="R123" s="7" t="n">
        <v>115</v>
      </c>
      <c r="S123" s="7" t="n">
        <v>135</v>
      </c>
      <c r="T123" t="inlineStr">
        <is>
          <t>No</t>
        </is>
      </c>
      <c r="W123" t="n">
        <v>0</v>
      </c>
      <c r="X123" t="inlineStr">
        <is>
          <t>Sí</t>
        </is>
      </c>
      <c r="Y123" s="5" t="inlineStr"/>
      <c r="Z123" s="5" t="inlineStr"/>
    </row>
    <row r="124">
      <c r="A124" t="n">
        <v>349261804</v>
      </c>
      <c r="B124" t="inlineStr">
        <is>
          <t>Chloe 24 Race</t>
        </is>
      </c>
      <c r="C124" t="inlineStr">
        <is>
          <t>Vehículos para niños</t>
        </is>
      </c>
      <c r="D124" t="inlineStr">
        <is>
          <t>Bici infantil/juvenil</t>
        </is>
      </c>
      <c r="E124" t="inlineStr">
        <is>
          <t>Pedal</t>
        </is>
      </c>
      <c r="F124" s="7" t="inlineStr">
        <is>
          <t>No</t>
        </is>
      </c>
      <c r="G124" s="7" t="inlineStr">
        <is>
          <t>No</t>
        </is>
      </c>
      <c r="H124" s="7" t="inlineStr">
        <is>
          <t>No</t>
        </is>
      </c>
      <c r="I124" s="7" t="inlineStr">
        <is>
          <t>No</t>
        </is>
      </c>
      <c r="J124" s="7" t="inlineStr">
        <is>
          <t>Sí</t>
        </is>
      </c>
      <c r="K124" t="inlineStr">
        <is>
          <t>Asfalto y mixto</t>
        </is>
      </c>
      <c r="N124" t="inlineStr">
        <is>
          <t>No</t>
        </is>
      </c>
      <c r="O124" t="inlineStr">
        <is>
          <t>No</t>
        </is>
      </c>
      <c r="R124" s="7" t="n">
        <v>130</v>
      </c>
      <c r="S124" s="7" t="n">
        <v>150</v>
      </c>
      <c r="T124" t="inlineStr">
        <is>
          <t>No</t>
        </is>
      </c>
      <c r="W124" t="n">
        <v>0</v>
      </c>
      <c r="X124" t="inlineStr">
        <is>
          <t>Sí</t>
        </is>
      </c>
      <c r="Y124" s="5" t="inlineStr"/>
      <c r="Z124" s="5" t="inlineStr"/>
    </row>
    <row r="125">
      <c r="A125" t="n">
        <v>349261809</v>
      </c>
      <c r="B125" t="inlineStr">
        <is>
          <t>Chloe 26 Race</t>
        </is>
      </c>
      <c r="C125" t="inlineStr">
        <is>
          <t>Vehículos para niños</t>
        </is>
      </c>
      <c r="D125" t="inlineStr">
        <is>
          <t>Bici infantil/juvenil</t>
        </is>
      </c>
      <c r="E125" t="inlineStr">
        <is>
          <t>Pedal</t>
        </is>
      </c>
      <c r="F125" s="7" t="inlineStr">
        <is>
          <t>No</t>
        </is>
      </c>
      <c r="G125" s="7" t="inlineStr">
        <is>
          <t>No</t>
        </is>
      </c>
      <c r="H125" s="7" t="inlineStr">
        <is>
          <t>No</t>
        </is>
      </c>
      <c r="I125" s="7" t="inlineStr">
        <is>
          <t>No</t>
        </is>
      </c>
      <c r="J125" s="7" t="inlineStr">
        <is>
          <t>Sí</t>
        </is>
      </c>
      <c r="K125" t="inlineStr">
        <is>
          <t>Asfalto y mixto</t>
        </is>
      </c>
      <c r="N125" t="inlineStr">
        <is>
          <t>No</t>
        </is>
      </c>
      <c r="O125" t="inlineStr">
        <is>
          <t>No</t>
        </is>
      </c>
      <c r="R125" s="7" t="n">
        <v>145</v>
      </c>
      <c r="S125" s="7" t="n">
        <v>165</v>
      </c>
      <c r="T125" t="inlineStr">
        <is>
          <t>No</t>
        </is>
      </c>
      <c r="W125" t="n">
        <v>0</v>
      </c>
      <c r="X125" t="inlineStr">
        <is>
          <t>Sí</t>
        </is>
      </c>
      <c r="Y125" s="5" t="inlineStr"/>
      <c r="Z125" s="5" t="inlineStr"/>
    </row>
    <row r="126">
      <c r="A126" t="n">
        <v>349261814</v>
      </c>
      <c r="B126" t="inlineStr">
        <is>
          <t>Chloe 16 Race</t>
        </is>
      </c>
      <c r="C126" t="inlineStr">
        <is>
          <t>Vehículos para niños</t>
        </is>
      </c>
      <c r="D126" t="inlineStr">
        <is>
          <t>Bici infantil/juvenil</t>
        </is>
      </c>
      <c r="E126" t="inlineStr">
        <is>
          <t>Pedal</t>
        </is>
      </c>
      <c r="F126" s="7" t="inlineStr">
        <is>
          <t>No</t>
        </is>
      </c>
      <c r="G126" s="7" t="inlineStr">
        <is>
          <t>No</t>
        </is>
      </c>
      <c r="H126" s="7" t="inlineStr">
        <is>
          <t>No</t>
        </is>
      </c>
      <c r="I126" s="7" t="inlineStr">
        <is>
          <t>No</t>
        </is>
      </c>
      <c r="J126" s="7" t="inlineStr">
        <is>
          <t>Sí</t>
        </is>
      </c>
      <c r="K126" t="inlineStr">
        <is>
          <t>Asfalto y mixto</t>
        </is>
      </c>
      <c r="N126" t="inlineStr">
        <is>
          <t>No</t>
        </is>
      </c>
      <c r="O126" t="inlineStr">
        <is>
          <t>No</t>
        </is>
      </c>
      <c r="R126" s="7" t="n">
        <v>105</v>
      </c>
      <c r="S126" s="7" t="n">
        <v>120</v>
      </c>
      <c r="T126" t="inlineStr">
        <is>
          <t>No</t>
        </is>
      </c>
      <c r="W126" t="n">
        <v>0</v>
      </c>
      <c r="X126" t="inlineStr">
        <is>
          <t>Sí</t>
        </is>
      </c>
      <c r="Y126" s="5" t="inlineStr"/>
      <c r="Z126" s="5" t="inlineStr"/>
    </row>
    <row r="127">
      <c r="A127" t="n">
        <v>350552513</v>
      </c>
      <c r="B127" t="inlineStr">
        <is>
          <t>Ant</t>
        </is>
      </c>
      <c r="C127" t="inlineStr">
        <is>
          <t>Vehículos para niños</t>
        </is>
      </c>
      <c r="D127" t="inlineStr">
        <is>
          <t>Bici infantil/juvenil</t>
        </is>
      </c>
      <c r="E127" t="inlineStr">
        <is>
          <t>Pedal</t>
        </is>
      </c>
      <c r="F127" s="7" t="inlineStr">
        <is>
          <t>No</t>
        </is>
      </c>
      <c r="G127" s="7" t="inlineStr">
        <is>
          <t>No</t>
        </is>
      </c>
      <c r="H127" s="7" t="inlineStr">
        <is>
          <t>No</t>
        </is>
      </c>
      <c r="I127" s="7" t="inlineStr">
        <is>
          <t>No</t>
        </is>
      </c>
      <c r="J127" s="7" t="inlineStr">
        <is>
          <t>Sí</t>
        </is>
      </c>
      <c r="K127" t="inlineStr">
        <is>
          <t>Asfalto y mixto</t>
        </is>
      </c>
      <c r="N127" t="inlineStr">
        <is>
          <t>No</t>
        </is>
      </c>
      <c r="O127" t="inlineStr">
        <is>
          <t>No</t>
        </is>
      </c>
      <c r="T127" t="inlineStr">
        <is>
          <t>No</t>
        </is>
      </c>
      <c r="W127" t="n">
        <v>0</v>
      </c>
      <c r="X127" t="inlineStr">
        <is>
          <t>Sí</t>
        </is>
      </c>
      <c r="Y127" s="5" t="inlineStr"/>
      <c r="Z127" s="5" t="inlineStr">
        <is>
          <t>Completar rodado / rango de altura.</t>
        </is>
      </c>
    </row>
    <row r="128">
      <c r="A128" t="n">
        <v>353164252</v>
      </c>
      <c r="B128" t="inlineStr">
        <is>
          <t>Rift Zone 26</t>
        </is>
      </c>
      <c r="C128" t="inlineStr">
        <is>
          <t>Vehículos para niños</t>
        </is>
      </c>
      <c r="D128" t="inlineStr">
        <is>
          <t>Bici infantil/juvenil</t>
        </is>
      </c>
      <c r="E128" t="inlineStr">
        <is>
          <t>Pedal</t>
        </is>
      </c>
      <c r="F128" s="7" t="inlineStr">
        <is>
          <t>No</t>
        </is>
      </c>
      <c r="G128" s="7" t="inlineStr">
        <is>
          <t>No</t>
        </is>
      </c>
      <c r="H128" s="7" t="inlineStr">
        <is>
          <t>No</t>
        </is>
      </c>
      <c r="I128" s="7" t="inlineStr">
        <is>
          <t>No</t>
        </is>
      </c>
      <c r="J128" s="7" t="inlineStr">
        <is>
          <t>Sí</t>
        </is>
      </c>
      <c r="K128" t="inlineStr">
        <is>
          <t>Asfalto y mixto</t>
        </is>
      </c>
      <c r="N128" t="inlineStr">
        <is>
          <t>No</t>
        </is>
      </c>
      <c r="O128" t="inlineStr">
        <is>
          <t>No</t>
        </is>
      </c>
      <c r="R128" s="7" t="n">
        <v>145</v>
      </c>
      <c r="S128" s="7" t="n">
        <v>165</v>
      </c>
      <c r="T128" t="inlineStr">
        <is>
          <t>No</t>
        </is>
      </c>
      <c r="W128" t="n">
        <v>0</v>
      </c>
      <c r="X128" t="inlineStr">
        <is>
          <t>Sí</t>
        </is>
      </c>
      <c r="Y128" s="5" t="inlineStr"/>
      <c r="Z128" s="5" t="inlineStr"/>
    </row>
    <row r="129">
      <c r="A129" t="n">
        <v>354117262</v>
      </c>
      <c r="B129" t="inlineStr">
        <is>
          <t>San Quentin 24"</t>
        </is>
      </c>
      <c r="C129" t="inlineStr">
        <is>
          <t>Vehículos para niños</t>
        </is>
      </c>
      <c r="D129" t="inlineStr">
        <is>
          <t>Bici infantil/juvenil</t>
        </is>
      </c>
      <c r="E129" t="inlineStr">
        <is>
          <t>Pedal</t>
        </is>
      </c>
      <c r="F129" s="7" t="inlineStr">
        <is>
          <t>No</t>
        </is>
      </c>
      <c r="G129" s="7" t="inlineStr">
        <is>
          <t>No</t>
        </is>
      </c>
      <c r="H129" s="7" t="inlineStr">
        <is>
          <t>No</t>
        </is>
      </c>
      <c r="I129" s="7" t="inlineStr">
        <is>
          <t>No</t>
        </is>
      </c>
      <c r="J129" s="7" t="inlineStr">
        <is>
          <t>Sí</t>
        </is>
      </c>
      <c r="K129" t="inlineStr">
        <is>
          <t>Asfalto y mixto</t>
        </is>
      </c>
      <c r="N129" t="inlineStr">
        <is>
          <t>No</t>
        </is>
      </c>
      <c r="O129" t="inlineStr">
        <is>
          <t>No</t>
        </is>
      </c>
      <c r="R129" s="7" t="n">
        <v>130</v>
      </c>
      <c r="S129" s="7" t="n">
        <v>150</v>
      </c>
      <c r="T129" t="inlineStr">
        <is>
          <t>No</t>
        </is>
      </c>
      <c r="W129" t="n">
        <v>0</v>
      </c>
      <c r="X129" t="inlineStr">
        <is>
          <t>Sí</t>
        </is>
      </c>
      <c r="Y129" s="5" t="inlineStr"/>
      <c r="Z129" s="5" t="inlineStr"/>
    </row>
  </sheetData>
  <autoFilter ref="A1:Z129"/>
  <dataValidations count="10">
    <dataValidation sqref="D2:D329" showDropDown="0" showInputMessage="0" showErrorMessage="0" allowBlank="1" type="list">
      <formula1>=Listas!$A$2:$A$20</formula1>
    </dataValidation>
    <dataValidation sqref="E2:E329" showDropDown="0" showInputMessage="0" showErrorMessage="0" allowBlank="1" type="list">
      <formula1>=Listas!$B$2:$B$6</formula1>
    </dataValidation>
    <dataValidation sqref="F2:J329" showDropDown="0" showInputMessage="0" showErrorMessage="0" allowBlank="1" type="list">
      <formula1>"Sí,No"</formula1>
    </dataValidation>
    <dataValidation sqref="K2:K329" showDropDown="0" showInputMessage="0" showErrorMessage="0" allowBlank="1" type="list">
      <formula1>=Listas!$C$2:$C$6</formula1>
    </dataValidation>
    <dataValidation sqref="N2:N329" showDropDown="0" showInputMessage="0" showErrorMessage="0" allowBlank="1" type="list">
      <formula1>"Sí,No,Revisar"</formula1>
    </dataValidation>
    <dataValidation sqref="O2:O329" showDropDown="0" showInputMessage="0" showErrorMessage="0" allowBlank="1" type="list">
      <formula1>"Sí,No,Parcial"</formula1>
    </dataValidation>
    <dataValidation sqref="T2:T329" showDropDown="0" showInputMessage="0" showErrorMessage="0" allowBlank="1" type="list">
      <formula1>"Sí,No"</formula1>
    </dataValidation>
    <dataValidation sqref="V2:V329" showDropDown="0" showInputMessage="0" showErrorMessage="0" allowBlank="1" type="list">
      <formula1>"Entrada,Medio,Alto"</formula1>
    </dataValidation>
    <dataValidation sqref="W2:W329" showDropDown="0" showInputMessage="0" showErrorMessage="0" allowBlank="1" type="list">
      <formula1>"0,1,2,3"</formula1>
    </dataValidation>
    <dataValidation sqref="X2:X329" showDropDown="0" showInputMessage="0" showErrorMessage="0" allowBlank="1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2" customWidth="1" min="4" max="4"/>
    <col width="30" customWidth="1" min="5" max="5"/>
    <col width="16" customWidth="1" min="6" max="6"/>
    <col width="70" customWidth="1" min="7" max="7"/>
  </cols>
  <sheetData>
    <row r="1" ht="34" customHeight="1">
      <c r="A1" s="4" t="inlineStr">
        <is>
          <t>Tipo de vehículo</t>
        </is>
      </c>
      <c r="B1" s="4" t="inlineStr">
        <is>
          <t>Rol en el combo</t>
        </is>
      </c>
      <c r="C1" s="4" t="inlineStr">
        <is>
          <t>Categoría TN (ID)</t>
        </is>
      </c>
      <c r="D1" s="4" t="inlineStr">
        <is>
          <t>Combo</t>
        </is>
      </c>
      <c r="E1" s="4" t="inlineStr">
        <is>
          <t>Condición</t>
        </is>
      </c>
      <c r="F1" s="4" t="inlineStr">
        <is>
          <t>Nivel a elegir</t>
        </is>
      </c>
      <c r="G1" s="4" t="inlineStr">
        <is>
          <t>Por qué (texto al cliente)</t>
        </is>
      </c>
    </row>
    <row r="2">
      <c r="A2" s="5" t="inlineStr">
        <is>
          <t>Bicis (todas)</t>
        </is>
      </c>
      <c r="B2" s="5" t="inlineStr">
        <is>
          <t>Casco</t>
        </is>
      </c>
      <c r="C2" s="5" t="inlineStr">
        <is>
          <t>Cascos &gt; Para ciclismo (30169776)</t>
        </is>
      </c>
      <c r="D2" s="5" t="inlineStr">
        <is>
          <t>Esencial</t>
        </is>
      </c>
      <c r="E2" s="5" t="inlineStr">
        <is>
          <t>Si no tiene casco</t>
        </is>
      </c>
      <c r="F2" s="5" t="inlineStr">
        <is>
          <t>Medio</t>
        </is>
      </c>
      <c r="G2" s="5" t="inlineStr">
        <is>
          <t>Lo primero: protege tu cabeza en cada salida.</t>
        </is>
      </c>
    </row>
    <row r="3">
      <c r="A3" s="5" t="inlineStr">
        <is>
          <t>Bicis (todas)</t>
        </is>
      </c>
      <c r="B3" s="5" t="inlineStr">
        <is>
          <t>Candado</t>
        </is>
      </c>
      <c r="C3" s="5" t="inlineStr">
        <is>
          <t>Candados y accesorios (30169763), sin 'Específicos de moto'</t>
        </is>
      </c>
      <c r="D3" s="5" t="inlineStr">
        <is>
          <t>Esencial</t>
        </is>
      </c>
      <c r="E3" s="5" t="inlineStr">
        <is>
          <t>Estaciona en la calle</t>
        </is>
      </c>
      <c r="F3" s="5" t="inlineStr">
        <is>
          <t>Alto, sin cables</t>
        </is>
      </c>
      <c r="G3" s="5" t="inlineStr">
        <is>
          <t>En la calle, un U-lock, cadena o plegable de alta seguridad es lo que frena un robo.</t>
        </is>
      </c>
    </row>
    <row r="4">
      <c r="A4" s="5" t="inlineStr">
        <is>
          <t>Bicis (todas)</t>
        </is>
      </c>
      <c r="B4" s="5" t="inlineStr">
        <is>
          <t>Candado</t>
        </is>
      </c>
      <c r="C4" s="5" t="inlineStr">
        <is>
          <t>Candados y accesorios (30169763)</t>
        </is>
      </c>
      <c r="D4" s="5" t="inlineStr">
        <is>
          <t>Esencial</t>
        </is>
      </c>
      <c r="E4" s="5" t="inlineStr">
        <is>
          <t>Guarda adentro</t>
        </is>
      </c>
      <c r="F4" s="5" t="inlineStr">
        <is>
          <t>Económico</t>
        </is>
      </c>
      <c r="G4" s="5" t="inlineStr">
        <is>
          <t>Para paradas cortas alcanza con uno liviano.</t>
        </is>
      </c>
    </row>
    <row r="5">
      <c r="A5" s="5" t="inlineStr">
        <is>
          <t>Bicis sin motor</t>
        </is>
      </c>
      <c r="B5" s="5" t="inlineStr">
        <is>
          <t>Luces</t>
        </is>
      </c>
      <c r="C5" s="5" t="inlineStr">
        <is>
          <t>Luces &gt; Para bicicleta (30169757)</t>
        </is>
      </c>
      <c r="D5" s="5" t="inlineStr">
        <is>
          <t>Esencial</t>
        </is>
      </c>
      <c r="E5" s="5" t="inlineStr">
        <is>
          <t>Siempre (mejor nivel si anda de noche)</t>
        </is>
      </c>
      <c r="F5" s="5" t="inlineStr">
        <is>
          <t>Medio / Alto de noche</t>
        </is>
      </c>
      <c r="G5" s="5" t="inlineStr">
        <is>
          <t>Para ver y, sobre todo, que te vean.</t>
        </is>
      </c>
    </row>
    <row r="6">
      <c r="A6" s="5" t="inlineStr">
        <is>
          <t>Bicis eléctricas</t>
        </is>
      </c>
      <c r="B6" s="5" t="inlineStr">
        <is>
          <t>Luces</t>
        </is>
      </c>
      <c r="C6" s="5" t="inlineStr">
        <is>
          <t>Luces &gt; Para bicicleta (30169757)</t>
        </is>
      </c>
      <c r="D6" s="5" t="inlineStr">
        <is>
          <t>Completo</t>
        </is>
      </c>
      <c r="E6" s="5" t="inlineStr">
        <is>
          <t>Solo si la ficha no trae luces</t>
        </is>
      </c>
      <c r="F6" s="5" t="inlineStr">
        <is>
          <t>Medio</t>
        </is>
      </c>
      <c r="G6" s="5" t="inlineStr">
        <is>
          <t>Luz extra para ser más visible.</t>
        </is>
      </c>
    </row>
    <row r="7">
      <c r="A7" s="5" t="inlineStr">
        <is>
          <t>Bicis (todas)</t>
        </is>
      </c>
      <c r="B7" s="5" t="inlineStr">
        <is>
          <t>Inflador</t>
        </is>
      </c>
      <c r="C7" s="5" t="inlineStr">
        <is>
          <t>Infladores &gt; De mano (38434548)</t>
        </is>
      </c>
      <c r="D7" s="5" t="inlineStr">
        <is>
          <t>Completo</t>
        </is>
      </c>
      <c r="E7" s="5" t="inlineStr">
        <is>
          <t>Siempre</t>
        </is>
      </c>
      <c r="F7" s="5" t="inlineStr">
        <is>
          <t>Medio</t>
        </is>
      </c>
      <c r="G7" s="5" t="inlineStr">
        <is>
          <t>Cubiertas bien infladas: menos pinchaduras.</t>
        </is>
      </c>
    </row>
    <row r="8">
      <c r="A8" s="5" t="inlineStr">
        <is>
          <t>Bicis urbanas / plegables</t>
        </is>
      </c>
      <c r="B8" s="5" t="inlineStr">
        <is>
          <t>Portapaquetes o canasto</t>
        </is>
      </c>
      <c r="C8" s="5" t="inlineStr">
        <is>
          <t>Portapaquetes (30169786) / Bolsos y canastos (33821153)</t>
        </is>
      </c>
      <c r="D8" s="5" t="inlineStr">
        <is>
          <t>Completo</t>
        </is>
      </c>
      <c r="E8" s="5" t="inlineStr">
        <is>
          <t>Uso diario o paseo</t>
        </is>
      </c>
      <c r="F8" s="5" t="inlineStr">
        <is>
          <t>Medio</t>
        </is>
      </c>
      <c r="G8" s="5" t="inlineStr">
        <is>
          <t>Para llevar tus cosas sin cargar la espalda.</t>
        </is>
      </c>
    </row>
    <row r="9">
      <c r="A9" s="5" t="inlineStr">
        <is>
          <t>Bicis gravel / MTB / ruta</t>
        </is>
      </c>
      <c r="B9" s="5" t="inlineStr">
        <is>
          <t>Caramañola + soporte</t>
        </is>
      </c>
      <c r="C9" s="5" t="inlineStr">
        <is>
          <t>Caramañolas (30169771)</t>
        </is>
      </c>
      <c r="D9" s="5" t="inlineStr">
        <is>
          <t>Completo</t>
        </is>
      </c>
      <c r="E9" s="5" t="inlineStr">
        <is>
          <t>Uso deporte o distancia &gt; 15 km</t>
        </is>
      </c>
      <c r="F9" s="5" t="inlineStr">
        <is>
          <t>Medio</t>
        </is>
      </c>
      <c r="G9" s="5" t="inlineStr">
        <is>
          <t>Hidratación a mano.</t>
        </is>
      </c>
    </row>
    <row r="10">
      <c r="A10" s="5" t="inlineStr">
        <is>
          <t>Bicis infantiles</t>
        </is>
      </c>
      <c r="B10" s="5" t="inlineStr">
        <is>
          <t>Casco</t>
        </is>
      </c>
      <c r="C10" s="5" t="inlineStr">
        <is>
          <t>Cascos &gt; Para ciclismo (30169776), solo infantiles</t>
        </is>
      </c>
      <c r="D10" s="5" t="inlineStr">
        <is>
          <t>Esencial</t>
        </is>
      </c>
      <c r="E10" s="5" t="inlineStr">
        <is>
          <t>Siempre</t>
        </is>
      </c>
      <c r="F10" s="5" t="inlineStr">
        <is>
          <t>Medio</t>
        </is>
      </c>
      <c r="G10" s="5" t="inlineStr">
        <is>
          <t>Para que aprenda con el casco puesto desde el primer día.</t>
        </is>
      </c>
    </row>
    <row r="11">
      <c r="A11" s="5" t="inlineStr">
        <is>
          <t>Monopatín eléctrico</t>
        </is>
      </c>
      <c r="B11" s="5" t="inlineStr">
        <is>
          <t>Casco</t>
        </is>
      </c>
      <c r="C11" s="5" t="inlineStr">
        <is>
          <t>Cascos &gt; Para ciclismo (30169776)</t>
        </is>
      </c>
      <c r="D11" s="5" t="inlineStr">
        <is>
          <t>Esencial</t>
        </is>
      </c>
      <c r="E11" s="5" t="inlineStr">
        <is>
          <t>Si no tiene casco</t>
        </is>
      </c>
      <c r="F11" s="5" t="inlineStr">
        <is>
          <t>Medio</t>
        </is>
      </c>
      <c r="G11" s="5" t="inlineStr">
        <is>
          <t>A más de 20 km/h, el casco no es opcional.</t>
        </is>
      </c>
    </row>
    <row r="12">
      <c r="A12" s="5" t="inlineStr">
        <is>
          <t>Monopatín eléctrico</t>
        </is>
      </c>
      <c r="B12" s="5" t="inlineStr">
        <is>
          <t>Candado</t>
        </is>
      </c>
      <c r="C12" s="5" t="inlineStr">
        <is>
          <t>Candados y accesorios (30169763): cable o plegable</t>
        </is>
      </c>
      <c r="D12" s="5" t="inlineStr">
        <is>
          <t>Esencial</t>
        </is>
      </c>
      <c r="E12" s="5" t="inlineStr">
        <is>
          <t>Estaciona en la calle</t>
        </is>
      </c>
      <c r="F12" s="5" t="inlineStr">
        <is>
          <t>Medio</t>
        </is>
      </c>
      <c r="G12" s="5" t="inlineStr">
        <is>
          <t>Para atarlo cuando bajás a hacer algo.</t>
        </is>
      </c>
    </row>
    <row r="13">
      <c r="A13" s="5" t="inlineStr">
        <is>
          <t>Monopatín eléctrico</t>
        </is>
      </c>
      <c r="B13" s="5" t="inlineStr">
        <is>
          <t>Chaleco reflectivo</t>
        </is>
      </c>
      <c r="C13" s="5" t="inlineStr">
        <is>
          <t>Chalecos reflectivos (30170021)</t>
        </is>
      </c>
      <c r="D13" s="5" t="inlineStr">
        <is>
          <t>Esencial</t>
        </is>
      </c>
      <c r="E13" s="5" t="inlineStr">
        <is>
          <t>Circula de noche</t>
        </is>
      </c>
      <c r="F13" s="5" t="inlineStr">
        <is>
          <t>Económico</t>
        </is>
      </c>
      <c r="G13" s="5" t="inlineStr">
        <is>
          <t>El monopatín es bajo: que te vean los autos.</t>
        </is>
      </c>
    </row>
    <row r="14">
      <c r="A14" s="5" t="inlineStr">
        <is>
          <t>Monopatín eléctrico</t>
        </is>
      </c>
      <c r="B14" s="5" t="inlineStr">
        <is>
          <t>Porta celular</t>
        </is>
      </c>
      <c r="C14" s="5" t="inlineStr">
        <is>
          <t>Porta celulares &gt; Para bicicleta (37360471)</t>
        </is>
      </c>
      <c r="D14" s="5" t="inlineStr">
        <is>
          <t>Completo</t>
        </is>
      </c>
      <c r="E14" s="5" t="inlineStr">
        <is>
          <t>Uso diario</t>
        </is>
      </c>
      <c r="F14" s="5" t="inlineStr">
        <is>
          <t>Medio</t>
        </is>
      </c>
      <c r="G14" s="5" t="inlineStr">
        <is>
          <t>Para usar el GPS sin sacar el celular del bolsillo.</t>
        </is>
      </c>
    </row>
    <row r="15">
      <c r="A15" s="5" t="inlineStr">
        <is>
          <t>Monopatín eléctrico</t>
        </is>
      </c>
      <c r="B15" s="5" t="inlineStr">
        <is>
          <t>Guantes</t>
        </is>
      </c>
      <c r="C15" s="5" t="inlineStr">
        <is>
          <t>Guantes &gt; Para ciclismo (30169781)</t>
        </is>
      </c>
      <c r="D15" s="5" t="inlineStr">
        <is>
          <t>Completo</t>
        </is>
      </c>
      <c r="E15" s="5" t="inlineStr">
        <is>
          <t>Siempre</t>
        </is>
      </c>
      <c r="F15" s="5" t="inlineStr">
        <is>
          <t>Medio</t>
        </is>
      </c>
      <c r="G15" s="5" t="inlineStr">
        <is>
          <t>Más agarre y protección en las manos.</t>
        </is>
      </c>
    </row>
    <row r="16">
      <c r="A16" s="5" t="inlineStr">
        <is>
          <t>Moto eléctrica</t>
        </is>
      </c>
      <c r="B16" s="5" t="inlineStr">
        <is>
          <t>Casco de moto</t>
        </is>
      </c>
      <c r="C16" s="5" t="inlineStr">
        <is>
          <t>Cascos &gt; Para moto (30170011)</t>
        </is>
      </c>
      <c r="D16" s="5" t="inlineStr">
        <is>
          <t>Esencial</t>
        </is>
      </c>
      <c r="E16" s="5" t="inlineStr">
        <is>
          <t>Siempre (obligatorio)</t>
        </is>
      </c>
      <c r="F16" s="5" t="inlineStr">
        <is>
          <t>Medio</t>
        </is>
      </c>
      <c r="G16" s="5" t="inlineStr">
        <is>
          <t>Obligatorio para circular.</t>
        </is>
      </c>
    </row>
    <row r="17">
      <c r="A17" s="5" t="inlineStr">
        <is>
          <t>Moto eléctrica</t>
        </is>
      </c>
      <c r="B17" s="5" t="inlineStr">
        <is>
          <t>Traba disco / candado de moto</t>
        </is>
      </c>
      <c r="C17" s="5" t="inlineStr">
        <is>
          <t>Candados &gt; Específicos de moto (35512464)</t>
        </is>
      </c>
      <c r="D17" s="5" t="inlineStr">
        <is>
          <t>Esencial</t>
        </is>
      </c>
      <c r="E17" s="5" t="inlineStr">
        <is>
          <t>Estaciona en la calle</t>
        </is>
      </c>
      <c r="F17" s="5" t="inlineStr">
        <is>
          <t>Alto</t>
        </is>
      </c>
      <c r="G17" s="5" t="inlineStr">
        <is>
          <t>La traba de disco impide que se la lleven rodando.</t>
        </is>
      </c>
    </row>
    <row r="18">
      <c r="A18" s="5" t="inlineStr">
        <is>
          <t>Moto eléctrica</t>
        </is>
      </c>
      <c r="B18" s="5" t="inlineStr">
        <is>
          <t>Baúl</t>
        </is>
      </c>
      <c r="C18" s="5" t="inlineStr">
        <is>
          <t>Baúles (30170012)</t>
        </is>
      </c>
      <c r="D18" s="5" t="inlineStr">
        <is>
          <t>Completo</t>
        </is>
      </c>
      <c r="E18" s="5" t="inlineStr">
        <is>
          <t>Uso diario o carga</t>
        </is>
      </c>
      <c r="F18" s="5" t="inlineStr">
        <is>
          <t>Medio</t>
        </is>
      </c>
      <c r="G18" s="5" t="inlineStr">
        <is>
          <t>Para guardar casco, compras o la mochila.</t>
        </is>
      </c>
    </row>
    <row r="19">
      <c r="A19" s="5" t="inlineStr">
        <is>
          <t>Moto eléctrica</t>
        </is>
      </c>
      <c r="B19" s="5" t="inlineStr">
        <is>
          <t>Cubremanos</t>
        </is>
      </c>
      <c r="C19" s="5" t="inlineStr">
        <is>
          <t>Cubremanos (30170054)</t>
        </is>
      </c>
      <c r="D19" s="5" t="inlineStr">
        <is>
          <t>Completo</t>
        </is>
      </c>
      <c r="E19" s="5" t="inlineStr">
        <is>
          <t>Siempre</t>
        </is>
      </c>
      <c r="F19" s="5" t="inlineStr">
        <is>
          <t>Medio</t>
        </is>
      </c>
      <c r="G19" s="5" t="inlineStr">
        <is>
          <t>Manos secas y abrigadas en invierno.</t>
        </is>
      </c>
    </row>
    <row r="20">
      <c r="A20" s="5" t="inlineStr">
        <is>
          <t>Moto eléctrica</t>
        </is>
      </c>
      <c r="B20" s="5" t="inlineStr">
        <is>
          <t>Guantes de moto</t>
        </is>
      </c>
      <c r="C20" s="5" t="inlineStr">
        <is>
          <t>Guantes &gt; Para moto (30247745)</t>
        </is>
      </c>
      <c r="D20" s="5" t="inlineStr">
        <is>
          <t>Completo</t>
        </is>
      </c>
      <c r="E20" s="5" t="inlineStr">
        <is>
          <t>Siempre</t>
        </is>
      </c>
      <c r="F20" s="5" t="inlineStr">
        <is>
          <t>Medio</t>
        </is>
      </c>
      <c r="G20" s="5" t="inlineStr">
        <is>
          <t>Protección y agarre.</t>
        </is>
      </c>
    </row>
    <row r="21">
      <c r="A21" s="5" t="inlineStr">
        <is>
          <t>Moto eléctrica</t>
        </is>
      </c>
      <c r="B21" s="5" t="inlineStr">
        <is>
          <t>Funda</t>
        </is>
      </c>
      <c r="C21" s="5" t="inlineStr">
        <is>
          <t>Fundas para moto (37279095)</t>
        </is>
      </c>
      <c r="D21" s="5" t="inlineStr">
        <is>
          <t>Completo</t>
        </is>
      </c>
      <c r="E21" s="5" t="inlineStr">
        <is>
          <t>Estaciona en la calle</t>
        </is>
      </c>
      <c r="F21" s="5" t="inlineStr">
        <is>
          <t>Medio</t>
        </is>
      </c>
      <c r="G21" s="5" t="inlineStr">
        <is>
          <t>Protege del sol y la lluvia.</t>
        </is>
      </c>
    </row>
    <row r="22">
      <c r="A22" s="5" t="inlineStr">
        <is>
          <t>Bici eléctrica tipo moto</t>
        </is>
      </c>
      <c r="B22" s="5" t="inlineStr">
        <is>
          <t>Casco</t>
        </is>
      </c>
      <c r="C22" s="5" t="inlineStr">
        <is>
          <t>Cascos &gt; Para moto (30170011)</t>
        </is>
      </c>
      <c r="D22" s="5" t="inlineStr">
        <is>
          <t>Esencial</t>
        </is>
      </c>
      <c r="E22" s="5" t="inlineStr">
        <is>
          <t>Velocidad máx &gt; 25 km/h</t>
        </is>
      </c>
      <c r="F22" s="5" t="inlineStr">
        <is>
          <t>Medio</t>
        </is>
      </c>
      <c r="G22" s="5" t="inlineStr">
        <is>
          <t>Anda rápido: te recomendamos casco de moto.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6" customWidth="1" min="5" max="5"/>
  </cols>
  <sheetData>
    <row r="1" ht="34" customHeight="1">
      <c r="A1" s="4" t="inlineStr">
        <is>
          <t>Talle de cuadro</t>
        </is>
      </c>
      <c r="B1" s="4" t="inlineStr">
        <is>
          <t>Altura desde (cm)</t>
        </is>
      </c>
      <c r="C1" s="4" t="inlineStr">
        <is>
          <t>Altura hasta (cm)</t>
        </is>
      </c>
      <c r="D1" s="4" t="inlineStr">
        <is>
          <t>Equivalente MTB (pulgadas)</t>
        </is>
      </c>
      <c r="E1" s="4" t="inlineStr">
        <is>
          <t>Equivalente ruta/gravel (cm)</t>
        </is>
      </c>
    </row>
    <row r="2">
      <c r="A2" t="inlineStr">
        <is>
          <t>XXS</t>
        </is>
      </c>
      <c r="B2" t="n">
        <v>135</v>
      </c>
      <c r="C2" t="n">
        <v>152</v>
      </c>
      <c r="D2" t="inlineStr">
        <is>
          <t>—</t>
        </is>
      </c>
      <c r="E2" t="inlineStr">
        <is>
          <t>—</t>
        </is>
      </c>
    </row>
    <row r="3">
      <c r="A3" t="inlineStr">
        <is>
          <t>XS</t>
        </is>
      </c>
      <c r="B3" t="n">
        <v>148</v>
      </c>
      <c r="C3" t="n">
        <v>163</v>
      </c>
      <c r="D3" t="inlineStr">
        <is>
          <t>13–14"</t>
        </is>
      </c>
      <c r="E3" t="inlineStr">
        <is>
          <t>&lt; 50</t>
        </is>
      </c>
    </row>
    <row r="4">
      <c r="A4" t="inlineStr">
        <is>
          <t>S</t>
        </is>
      </c>
      <c r="B4" t="n">
        <v>158</v>
      </c>
      <c r="C4" t="n">
        <v>172</v>
      </c>
      <c r="D4" t="inlineStr">
        <is>
          <t>15–16"</t>
        </is>
      </c>
      <c r="E4" t="inlineStr">
        <is>
          <t>50–52</t>
        </is>
      </c>
    </row>
    <row r="5">
      <c r="A5" t="inlineStr">
        <is>
          <t>M</t>
        </is>
      </c>
      <c r="B5" t="n">
        <v>168</v>
      </c>
      <c r="C5" t="n">
        <v>181</v>
      </c>
      <c r="D5" t="inlineStr">
        <is>
          <t>17–18"</t>
        </is>
      </c>
      <c r="E5" t="inlineStr">
        <is>
          <t>53–55</t>
        </is>
      </c>
    </row>
    <row r="6">
      <c r="A6" t="inlineStr">
        <is>
          <t>L</t>
        </is>
      </c>
      <c r="B6" t="n">
        <v>177</v>
      </c>
      <c r="C6" t="n">
        <v>190</v>
      </c>
      <c r="D6" t="inlineStr">
        <is>
          <t>19–20"</t>
        </is>
      </c>
      <c r="E6" t="inlineStr">
        <is>
          <t>56–58</t>
        </is>
      </c>
    </row>
    <row r="7">
      <c r="A7" t="inlineStr">
        <is>
          <t>XL</t>
        </is>
      </c>
      <c r="B7" t="n">
        <v>186</v>
      </c>
      <c r="C7" t="n">
        <v>198</v>
      </c>
      <c r="D7" t="inlineStr">
        <is>
          <t>21"+</t>
        </is>
      </c>
      <c r="E7" t="inlineStr">
        <is>
          <t>59+</t>
        </is>
      </c>
    </row>
    <row r="8">
      <c r="A8" t="inlineStr">
        <is>
          <t>XXL</t>
        </is>
      </c>
      <c r="B8" t="n">
        <v>194</v>
      </c>
      <c r="C8" t="n">
        <v>210</v>
      </c>
      <c r="D8" t="inlineStr">
        <is>
          <t>—</t>
        </is>
      </c>
      <c r="E8" t="inlineStr">
        <is>
          <t>—</t>
        </is>
      </c>
    </row>
    <row r="10">
      <c r="A10" s="8" t="inlineStr">
        <is>
          <t>Rodado (infantiles)</t>
        </is>
      </c>
      <c r="B10" s="8" t="inlineStr">
        <is>
          <t>Altura desde (cm)</t>
        </is>
      </c>
      <c r="C10" s="8" t="inlineStr">
        <is>
          <t>Altura hasta (cm)</t>
        </is>
      </c>
      <c r="D10" s="8" t="inlineStr">
        <is>
          <t>Edad aprox.</t>
        </is>
      </c>
      <c r="E10" s="8" t="inlineStr"/>
    </row>
    <row r="11">
      <c r="A11" t="inlineStr">
        <is>
          <t>12"</t>
        </is>
      </c>
      <c r="B11" t="n">
        <v>85</v>
      </c>
      <c r="C11" t="n">
        <v>100</v>
      </c>
      <c r="D11" t="inlineStr">
        <is>
          <t>2–4 años</t>
        </is>
      </c>
    </row>
    <row r="12">
      <c r="A12" t="inlineStr">
        <is>
          <t>14"</t>
        </is>
      </c>
      <c r="B12" t="n">
        <v>95</v>
      </c>
      <c r="C12" t="n">
        <v>110</v>
      </c>
      <c r="D12" t="inlineStr">
        <is>
          <t>3–5 años</t>
        </is>
      </c>
    </row>
    <row r="13">
      <c r="A13" t="inlineStr">
        <is>
          <t>16"</t>
        </is>
      </c>
      <c r="B13" t="n">
        <v>105</v>
      </c>
      <c r="C13" t="n">
        <v>120</v>
      </c>
      <c r="D13" t="inlineStr">
        <is>
          <t>4–6 años</t>
        </is>
      </c>
    </row>
    <row r="14">
      <c r="A14" t="inlineStr">
        <is>
          <t>20"</t>
        </is>
      </c>
      <c r="B14" t="n">
        <v>115</v>
      </c>
      <c r="C14" t="n">
        <v>135</v>
      </c>
      <c r="D14" t="inlineStr">
        <is>
          <t>6–9 años</t>
        </is>
      </c>
    </row>
    <row r="15">
      <c r="A15" t="inlineStr">
        <is>
          <t>24"</t>
        </is>
      </c>
      <c r="B15" t="n">
        <v>130</v>
      </c>
      <c r="C15" t="n">
        <v>150</v>
      </c>
      <c r="D15" t="inlineStr">
        <is>
          <t>8–12 años</t>
        </is>
      </c>
    </row>
    <row r="16">
      <c r="A16" t="inlineStr">
        <is>
          <t>26"</t>
        </is>
      </c>
      <c r="B16" t="n">
        <v>145</v>
      </c>
      <c r="C16" t="n">
        <v>165</v>
      </c>
      <c r="D16" t="inlineStr">
        <is>
          <t>11+ años</t>
        </is>
      </c>
    </row>
    <row r="17">
      <c r="A17" t="inlineStr">
        <is>
          <t>27,5"</t>
        </is>
      </c>
      <c r="B17" t="n">
        <v>150</v>
      </c>
      <c r="C17" t="n">
        <v>175</v>
      </c>
      <c r="D17" t="inlineStr">
        <is>
          <t>juvenil</t>
        </is>
      </c>
    </row>
    <row r="19">
      <c r="A19" t="inlineStr">
        <is>
          <t>Los rangos se solapan a propósito: en el borde se ofrecen los dos talles. Ajustar por marca si hace falta.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0" customWidth="1" min="3" max="3"/>
  </cols>
  <sheetData>
    <row r="1" ht="34" customHeight="1">
      <c r="A1" s="4" t="inlineStr">
        <is>
          <t>Tipo de vehículo</t>
        </is>
      </c>
      <c r="B1" s="4" t="inlineStr">
        <is>
          <t>Propulsión</t>
        </is>
      </c>
      <c r="C1" s="4" t="inlineStr">
        <is>
          <t>Terreno apto</t>
        </is>
      </c>
    </row>
    <row r="2">
      <c r="A2" t="inlineStr">
        <is>
          <t>Bici urbana</t>
        </is>
      </c>
      <c r="B2" t="inlineStr">
        <is>
          <t>Pedal</t>
        </is>
      </c>
      <c r="C2" t="inlineStr">
        <is>
          <t>Asfalto</t>
        </is>
      </c>
    </row>
    <row r="3">
      <c r="A3" t="inlineStr">
        <is>
          <t>Bici plegable</t>
        </is>
      </c>
      <c r="B3" t="inlineStr">
        <is>
          <t>Asistida</t>
        </is>
      </c>
      <c r="C3" t="inlineStr">
        <is>
          <t>Asfalto y mixto</t>
        </is>
      </c>
    </row>
    <row r="4">
      <c r="A4" t="inlineStr">
        <is>
          <t>Bici gravel</t>
        </is>
      </c>
      <c r="B4" t="inlineStr">
        <is>
          <t>Asistida + acelerador</t>
        </is>
      </c>
      <c r="C4" t="inlineStr">
        <is>
          <t>Mixto y tierra</t>
        </is>
      </c>
    </row>
    <row r="5">
      <c r="A5" t="inlineStr">
        <is>
          <t>Bici gravel/ruta</t>
        </is>
      </c>
      <c r="B5" t="inlineStr">
        <is>
          <t>Eléctrica</t>
        </is>
      </c>
      <c r="C5" t="inlineStr">
        <is>
          <t>Todo terreno</t>
        </is>
      </c>
    </row>
    <row r="6">
      <c r="A6" t="inlineStr">
        <is>
          <t>Bici gravel/MTB</t>
        </is>
      </c>
    </row>
    <row r="7">
      <c r="A7" t="inlineStr">
        <is>
          <t>Bici de ruta</t>
        </is>
      </c>
    </row>
    <row r="8">
      <c r="A8" t="inlineStr">
        <is>
          <t>Bici de montaña (MTB)</t>
        </is>
      </c>
    </row>
    <row r="9">
      <c r="A9" t="inlineStr">
        <is>
          <t>Bici dirt/stunt</t>
        </is>
      </c>
    </row>
    <row r="10">
      <c r="A10" t="inlineStr">
        <is>
          <t>Bici de carga</t>
        </is>
      </c>
    </row>
    <row r="11">
      <c r="A11" t="inlineStr">
        <is>
          <t>Bici infantil/juvenil</t>
        </is>
      </c>
    </row>
    <row r="12">
      <c r="A12" t="inlineStr">
        <is>
          <t>Bici eléctrica urbana</t>
        </is>
      </c>
    </row>
    <row r="13">
      <c r="A13" t="inlineStr">
        <is>
          <t>Bici eléctrica plegable</t>
        </is>
      </c>
    </row>
    <row r="14">
      <c r="A14" t="inlineStr">
        <is>
          <t>Bici eléctrica plegable (rodado ancho)</t>
        </is>
      </c>
    </row>
    <row r="15">
      <c r="A15" t="inlineStr">
        <is>
          <t>Bici eléctrica urbana/MTB</t>
        </is>
      </c>
    </row>
    <row r="16">
      <c r="A16" t="inlineStr">
        <is>
          <t>Bici eléctrica tipo moto</t>
        </is>
      </c>
    </row>
    <row r="17">
      <c r="A17" t="inlineStr">
        <is>
          <t>Bici eléctrica de carga</t>
        </is>
      </c>
    </row>
    <row r="18">
      <c r="A18" t="inlineStr">
        <is>
          <t>Bici eléctrica de montaña (eMTB)</t>
        </is>
      </c>
    </row>
    <row r="19">
      <c r="A19" t="inlineStr">
        <is>
          <t>Monopatín eléctrico</t>
        </is>
      </c>
    </row>
    <row r="20">
      <c r="A20" t="inlineStr">
        <is>
          <t>Moto eléctrica</t>
        </is>
      </c>
    </row>
    <row r="21">
      <c r="A21" t="inlineStr">
        <is>
          <t>Moto eléctrica (scooter)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2026-09-27T15:57:15Z</dcterms:created>
  <dcterms:modified xsi:type="dcterms:W3CDTF">2026-09-27T15:57:15Z</dcterms:modified>
</cp:coreProperties>
</file>