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odas las filas" sheetId="2" state="visible" r:id="rId2"/>
    <sheet xmlns:r="http://schemas.openxmlformats.org/officeDocument/2006/relationships" name="Años corregidos" sheetId="3" state="visible" r:id="rId3"/>
    <sheet xmlns:r="http://schemas.openxmlformats.org/officeDocument/2006/relationships" name="Últimas decisiones" sheetId="4" state="visible" r:id="rId4"/>
    <sheet xmlns:r="http://schemas.openxmlformats.org/officeDocument/2006/relationships" name="Excluidas" sheetId="5" state="visible" r:id="rId5"/>
    <sheet xmlns:r="http://schemas.openxmlformats.org/officeDocument/2006/relationships" name="Cruces con Sanity" sheetId="6" state="visible" r:id="rId6"/>
  </sheets>
  <definedNames>
    <definedName name="_xlnm.Print_Titles" localSheetId="1">'Todas las filas'!$1:$5</definedName>
    <definedName name="_xlnm.Print_Titles" localSheetId="3">'Últimas decisiones'!$1:$5</definedName>
    <definedName name="_xlnm.Print_Titles" localSheetId="4">'Excluidas'!$1:$5</definedName>
    <definedName name="_xlnm.Print_Titles" localSheetId="5">'Cruces con Sanity'!$1:$5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4A6B75"/>
      <sz val="11"/>
    </font>
    <font>
      <name val="Calibri"/>
      <b val="1"/>
      <color rgb="00FFFFFF"/>
    </font>
    <font>
      <name val="Calibri"/>
      <color rgb="000B2E3A"/>
      <sz val="11"/>
    </font>
    <font>
      <name val="Calibri"/>
      <color rgb="000563C1"/>
      <sz val="11"/>
      <u val="single"/>
    </font>
    <font>
      <name val="Calibri"/>
      <b val="1"/>
      <color rgb="00285C32"/>
    </font>
    <font>
      <name val="Calibri"/>
      <b val="1"/>
      <color rgb="00855B00"/>
    </font>
    <font>
      <name val="Calibri"/>
      <b val="1"/>
      <color rgb="00993C25"/>
    </font>
    <font>
      <name val="Calibri"/>
      <b val="1"/>
      <color rgb="00285C32"/>
      <sz val="12"/>
    </font>
    <font>
      <name val="Calibri"/>
      <color rgb="00285C32"/>
      <sz val="12"/>
    </font>
    <font>
      <name val="Calibri"/>
      <b val="1"/>
      <color rgb="00855B00"/>
      <sz val="12"/>
    </font>
    <font>
      <name val="Calibri"/>
      <color rgb="00855B00"/>
      <sz val="12"/>
    </font>
    <font>
      <name val="Calibri"/>
      <b val="1"/>
      <color rgb="00993C25"/>
      <sz val="12"/>
    </font>
    <font>
      <name val="Calibri"/>
      <color rgb="00993C25"/>
      <sz val="12"/>
    </font>
    <font>
      <name val="Calibri"/>
      <b val="1"/>
      <color rgb="00FFFFFF"/>
      <sz val="11"/>
    </font>
    <font>
      <name val="Calibri"/>
      <b val="1"/>
      <color rgb="000B2E3A"/>
      <sz val="11"/>
    </font>
    <font>
      <name val="Calibri"/>
      <color rgb="000B2E3A"/>
    </font>
    <font>
      <name val="Calibri"/>
      <b val="1"/>
      <color rgb="001F4E78"/>
    </font>
    <font>
      <name val="Calibri"/>
      <b val="1"/>
      <color rgb="000B2E3A"/>
      <sz val="12"/>
    </font>
    <font>
      <name val="Calibri"/>
      <color rgb="000B2E3A"/>
      <sz val="12"/>
    </font>
  </fonts>
  <fills count="11">
    <fill>
      <patternFill/>
    </fill>
    <fill>
      <patternFill patternType="gray125"/>
    </fill>
    <fill>
      <patternFill patternType="solid">
        <fgColor rgb="000B2E3A"/>
      </patternFill>
    </fill>
    <fill>
      <patternFill patternType="solid">
        <fgColor rgb="00F2F6F7"/>
      </patternFill>
    </fill>
    <fill>
      <patternFill patternType="solid">
        <fgColor rgb="00E2F0D9"/>
      </patternFill>
    </fill>
    <fill>
      <patternFill patternType="solid">
        <fgColor rgb="00E5EFF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2F5"/>
      </patternFill>
    </fill>
  </fills>
  <borders count="2">
    <border>
      <left/>
      <right/>
      <top/>
      <bottom/>
      <diagonal/>
    </border>
    <border>
      <bottom style="hair">
        <color rgb="00D6E0E2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10" fillId="4" borderId="0" applyAlignment="1" pivotButton="0" quotePrefix="0" xfId="0">
      <alignment vertical="center" wrapText="1"/>
    </xf>
    <xf numFmtId="0" fontId="11" fillId="7" borderId="0" applyAlignment="1" pivotButton="0" quotePrefix="0" xfId="0">
      <alignment vertical="center" wrapText="1"/>
    </xf>
    <xf numFmtId="0" fontId="12" fillId="7" borderId="0" applyAlignment="1" pivotButton="0" quotePrefix="0" xfId="0">
      <alignment vertical="center" wrapText="1"/>
    </xf>
    <xf numFmtId="0" fontId="13" fillId="8" borderId="0" applyAlignment="1" pivotButton="0" quotePrefix="0" xfId="0">
      <alignment vertical="center" wrapText="1"/>
    </xf>
    <xf numFmtId="0" fontId="14" fillId="8" borderId="0" applyAlignment="1" pivotButton="0" quotePrefix="0" xfId="0">
      <alignment vertical="center" wrapText="1"/>
    </xf>
    <xf numFmtId="0" fontId="15" fillId="2" borderId="0" applyAlignment="1" pivotButton="0" quotePrefix="0" xfId="0">
      <alignment vertical="center" wrapText="1"/>
    </xf>
    <xf numFmtId="0" fontId="16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16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164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9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 wrapText="1"/>
    </xf>
    <xf numFmtId="0" fontId="19" fillId="7" borderId="0" applyAlignment="1" pivotButton="0" quotePrefix="0" xfId="0">
      <alignment vertical="center" wrapText="1"/>
    </xf>
    <xf numFmtId="0" fontId="20" fillId="7" borderId="0" applyAlignment="1" pivotButton="0" quotePrefix="0" xfId="0">
      <alignment vertical="center" wrapText="1"/>
    </xf>
    <xf numFmtId="0" fontId="19" fillId="8" borderId="0" applyAlignment="1" pivotButton="0" quotePrefix="0" xfId="0">
      <alignment vertical="center" wrapText="1"/>
    </xf>
    <xf numFmtId="0" fontId="20" fillId="8" borderId="0" applyAlignment="1" pivotButton="0" quotePrefix="0" xfId="0">
      <alignment vertical="center" wrapText="1"/>
    </xf>
    <xf numFmtId="0" fontId="19" fillId="9" borderId="0" applyAlignment="1" pivotButton="0" quotePrefix="0" xfId="0">
      <alignment vertical="center" wrapText="1"/>
    </xf>
    <xf numFmtId="0" fontId="20" fillId="9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7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17" fillId="6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18" fillId="9" borderId="1" applyAlignment="1" pivotButton="0" quotePrefix="0" xfId="0">
      <alignment vertical="top" wrapText="1"/>
    </xf>
    <xf numFmtId="164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17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  <xf numFmtId="0" fontId="17" fillId="8" borderId="1" applyAlignment="1" pivotButton="0" quotePrefix="0" xfId="0">
      <alignment vertical="top" wrapText="1"/>
    </xf>
    <xf numFmtId="164" fontId="4" fillId="8" borderId="1" applyAlignment="1" pivotButton="0" quotePrefix="0" xfId="0">
      <alignment vertical="top" wrapText="1"/>
    </xf>
    <xf numFmtId="0" fontId="19" fillId="3" borderId="0" applyAlignment="1" pivotButton="0" quotePrefix="0" xfId="0">
      <alignment vertical="center" wrapText="1"/>
    </xf>
    <xf numFmtId="0" fontId="20" fillId="3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17" fillId="10" borderId="1" applyAlignment="1" pivotButton="0" quotePrefix="0" xfId="0">
      <alignment vertical="top" wrapText="1"/>
    </xf>
    <xf numFmtId="164" fontId="4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0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odosLosEnlaces" displayName="TodosLosEnlaces" ref="A5:V65" headerRowCount="1">
  <autoFilter ref="A5:V65"/>
  <tableColumns count="22">
    <tableColumn id="1" name="ID MyGoQu"/>
    <tableColumn id="2" name="Resultado"/>
    <tableColumn id="3" name="Año modificado"/>
    <tableColumn id="4" name="Destino"/>
    <tableColumn id="5" name="Salida MyGoQu"/>
    <tableColumn id="6" name="Regreso MyGoQu"/>
    <tableColumn id="7" name="Salida Sanity"/>
    <tableColumn id="8" name="Regreso Sanity anterior"/>
    <tableColumn id="9" name="Regreso Sanity actual"/>
    <tableColumn id="10" name="Motivo detallado"/>
    <tableColumn id="11" name="Qué revisar"/>
    <tableColumn id="12" name="Alias original"/>
    <tableColumn id="13" name="Estado en MyGoQu"/>
    <tableColumn id="14" name="Enlace MyGoQu"/>
    <tableColumn id="15" name="Tipo de incidencia / coincidencia"/>
    <tableColumn id="16" name="Viaje en Sanity"/>
    <tableColumn id="17" name="ID Sanity principal"/>
    <tableColumn id="18" name="Otros documentos Sanity"/>
    <tableColumn id="19" name="IDs MyGoQu duplicados"/>
    <tableColumn id="20" name="Tu decisión"/>
    <tableColumn id="21" name="Tus comentarios"/>
    <tableColumn id="22" name="Enlace actual en Sanity"/>
  </tableColumns>
  <tableStyleInfo name="TableStyleMedium2" showRowStripes="0"/>
</table>
</file>

<file path=xl/tables/table2.xml><?xml version="1.0" encoding="utf-8"?>
<table xmlns="http://schemas.openxmlformats.org/spreadsheetml/2006/main" id="2" name="AniosCorregidos" displayName="AniosCorregidos" ref="A5:V21" headerRowCount="1">
  <autoFilter ref="A5:V21"/>
  <tableColumns count="22">
    <tableColumn id="1" name="ID MyGoQu"/>
    <tableColumn id="2" name="Resultado"/>
    <tableColumn id="3" name="Año modificado"/>
    <tableColumn id="4" name="Destino"/>
    <tableColumn id="5" name="Salida MyGoQu"/>
    <tableColumn id="6" name="Regreso MyGoQu"/>
    <tableColumn id="7" name="Salida Sanity"/>
    <tableColumn id="8" name="Regreso Sanity anterior"/>
    <tableColumn id="9" name="Regreso Sanity actual"/>
    <tableColumn id="10" name="Motivo detallado"/>
    <tableColumn id="11" name="Qué revisar"/>
    <tableColumn id="12" name="Alias original"/>
    <tableColumn id="13" name="Estado en MyGoQu"/>
    <tableColumn id="14" name="Enlace MyGoQu"/>
    <tableColumn id="15" name="Tipo de incidencia / coincidencia"/>
    <tableColumn id="16" name="Viaje en Sanity"/>
    <tableColumn id="17" name="ID Sanity principal"/>
    <tableColumn id="18" name="Otros documentos Sanity"/>
    <tableColumn id="19" name="IDs MyGoQu duplicados"/>
    <tableColumn id="20" name="Tu decisión"/>
    <tableColumn id="21" name="Tus comentarios"/>
    <tableColumn id="22" name="Enlace actual en Sanity"/>
  </tableColumns>
  <tableStyleInfo name="TableStyleMedium2" showRowStripes="0"/>
</table>
</file>

<file path=xl/tables/table3.xml><?xml version="1.0" encoding="utf-8"?>
<table xmlns="http://schemas.openxmlformats.org/spreadsheetml/2006/main" id="3" name="DecisionesResueltas" displayName="DecisionesResueltas" ref="A5:V10" headerRowCount="1">
  <autoFilter ref="A5:V10"/>
  <tableColumns count="22">
    <tableColumn id="1" name="ID MyGoQu"/>
    <tableColumn id="2" name="Resultado"/>
    <tableColumn id="3" name="Año modificado"/>
    <tableColumn id="4" name="Destino"/>
    <tableColumn id="5" name="Salida MyGoQu"/>
    <tableColumn id="6" name="Regreso MyGoQu"/>
    <tableColumn id="7" name="Salida Sanity"/>
    <tableColumn id="8" name="Regreso Sanity anterior"/>
    <tableColumn id="9" name="Regreso Sanity actual"/>
    <tableColumn id="10" name="Motivo detallado"/>
    <tableColumn id="11" name="Qué revisar"/>
    <tableColumn id="12" name="Alias original"/>
    <tableColumn id="13" name="Estado en MyGoQu"/>
    <tableColumn id="14" name="Enlace MyGoQu"/>
    <tableColumn id="15" name="Tipo de incidencia / coincidencia"/>
    <tableColumn id="16" name="Viaje en Sanity"/>
    <tableColumn id="17" name="ID Sanity principal"/>
    <tableColumn id="18" name="Otros documentos Sanity"/>
    <tableColumn id="19" name="IDs MyGoQu duplicados"/>
    <tableColumn id="20" name="Tu decisión"/>
    <tableColumn id="21" name="Tus comentarios"/>
    <tableColumn id="22" name="Enlace actual en Sanity"/>
  </tableColumns>
  <tableStyleInfo name="TableStyleMedium2" showRowStripes="0"/>
</table>
</file>

<file path=xl/tables/table4.xml><?xml version="1.0" encoding="utf-8"?>
<table xmlns="http://schemas.openxmlformats.org/spreadsheetml/2006/main" id="4" name="EnlacesExcluidos" displayName="EnlacesExcluidos" ref="A5:V12" headerRowCount="1">
  <autoFilter ref="A5:V12"/>
  <tableColumns count="22">
    <tableColumn id="1" name="ID MyGoQu"/>
    <tableColumn id="2" name="Resultado"/>
    <tableColumn id="3" name="Año modificado"/>
    <tableColumn id="4" name="Destino"/>
    <tableColumn id="5" name="Salida MyGoQu"/>
    <tableColumn id="6" name="Regreso MyGoQu"/>
    <tableColumn id="7" name="Salida Sanity"/>
    <tableColumn id="8" name="Regreso Sanity anterior"/>
    <tableColumn id="9" name="Regreso Sanity actual"/>
    <tableColumn id="10" name="Motivo detallado"/>
    <tableColumn id="11" name="Qué revisar"/>
    <tableColumn id="12" name="Alias original"/>
    <tableColumn id="13" name="Estado en MyGoQu"/>
    <tableColumn id="14" name="Enlace MyGoQu"/>
    <tableColumn id="15" name="Tipo de incidencia / coincidencia"/>
    <tableColumn id="16" name="Viaje en Sanity"/>
    <tableColumn id="17" name="ID Sanity principal"/>
    <tableColumn id="18" name="Otros documentos Sanity"/>
    <tableColumn id="19" name="IDs MyGoQu duplicados"/>
    <tableColumn id="20" name="Tu decisión"/>
    <tableColumn id="21" name="Tus comentarios"/>
    <tableColumn id="22" name="Enlace actual en Sanity"/>
  </tableColumns>
  <tableStyleInfo name="TableStyleMedium2" showRowStripes="0"/>
</table>
</file>

<file path=xl/tables/table5.xml><?xml version="1.0" encoding="utf-8"?>
<table xmlns="http://schemas.openxmlformats.org/spreadsheetml/2006/main" id="5" name="CrucesSanity" displayName="CrucesSanity" ref="A5:P66" headerRowCount="1">
  <autoFilter ref="A5:P66"/>
  <tableColumns count="16">
    <tableColumn id="1" name="ID MyGoQu"/>
    <tableColumn id="2" name="Resultado"/>
    <tableColumn id="3" name="Año modificado"/>
    <tableColumn id="4" name="Alias MyGoQu"/>
    <tableColumn id="5" name="Salida MyGoQu"/>
    <tableColumn id="6" name="Regreso MyGoQu"/>
    <tableColumn id="7" name="Destino Sanity"/>
    <tableColumn id="8" name="Viaje Sanity"/>
    <tableColumn id="9" name="Salida Sanity"/>
    <tableColumn id="10" name="Regreso Sanity anterior"/>
    <tableColumn id="11" name="Regreso Sanity actual"/>
    <tableColumn id="12" name="Coincidencia"/>
    <tableColumn id="13" name="Versión Sanity"/>
    <tableColumn id="14" name="ID documento Sanity"/>
    <tableColumn id="15" name="Enlace MyGoQu"/>
    <tableColumn id="16" name="Enlace actual en Sanity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servas.travelhood.es/grupos/viajes/17756?codigo=ISLANDIA_18-25_OCTUBRE" TargetMode="External" Id="rId1"/><Relationship Type="http://schemas.openxmlformats.org/officeDocument/2006/relationships/hyperlink" Target="https://reservas.travelhood.es/grupos/viajes/17756?codigo=ISLANDIA_18-25_OCTUBRE" TargetMode="External" Id="rId2"/><Relationship Type="http://schemas.openxmlformats.org/officeDocument/2006/relationships/hyperlink" Target="https://reservas.travelhood.es/grupos/viajes/17755?codigo=ISLANDIA_11-18_OCTUBRE" TargetMode="External" Id="rId3"/><Relationship Type="http://schemas.openxmlformats.org/officeDocument/2006/relationships/hyperlink" Target="https://reservas.travelhood.es/grupos/viajes/17755?codigo=ISLANDIA_11-18_OCTUBRE" TargetMode="External" Id="rId4"/><Relationship Type="http://schemas.openxmlformats.org/officeDocument/2006/relationships/hyperlink" Target="https://reservas.travelhood.es/grupos/viajes/17754?codigo=ISLANDIA_4-11_OCTUBRE" TargetMode="External" Id="rId5"/><Relationship Type="http://schemas.openxmlformats.org/officeDocument/2006/relationships/hyperlink" Target="https://reservas.travelhood.es/grupos/viajes/17754?codigo=ISLANDIA_4-11_OCTUBRE" TargetMode="External" Id="rId6"/><Relationship Type="http://schemas.openxmlformats.org/officeDocument/2006/relationships/hyperlink" Target="https://reservas.travelhood.es/grupos/viajes/17753?codigo=ISLANDIA_27_SEPT-4_OCTUBRE" TargetMode="External" Id="rId7"/><Relationship Type="http://schemas.openxmlformats.org/officeDocument/2006/relationships/hyperlink" Target="https://reservas.travelhood.es/grupos/viajes/17753?codigo=ISLANDIA_27_SEPT-4_OCTUBRE" TargetMode="External" Id="rId8"/><Relationship Type="http://schemas.openxmlformats.org/officeDocument/2006/relationships/hyperlink" Target="https://reservas.travelhood.es/grupos/viajes/17752?codigo=ISLANDIA_29_MARZO-5_ABRIL" TargetMode="External" Id="rId9"/><Relationship Type="http://schemas.openxmlformats.org/officeDocument/2006/relationships/hyperlink" Target="https://reservas.travelhood.es/grupos/viajes/17752?codigo=ISLANDIA_29_MARZO-5_ABRIL" TargetMode="External" Id="rId10"/><Relationship Type="http://schemas.openxmlformats.org/officeDocument/2006/relationships/hyperlink" Target="https://reservas.travelhood.es/grupos/viajes/17751?codigo=ISLANDIA_15-22_MARZO" TargetMode="External" Id="rId11"/><Relationship Type="http://schemas.openxmlformats.org/officeDocument/2006/relationships/hyperlink" Target="https://reservas.travelhood.es/grupos/viajes/17751?codigo=ISLANDIA_15-22_MARZO" TargetMode="External" Id="rId12"/><Relationship Type="http://schemas.openxmlformats.org/officeDocument/2006/relationships/hyperlink" Target="https://reservas.travelhood.es/grupos/viajes/17750?codigo=ISLANDIA_8-15_MARZO" TargetMode="External" Id="rId13"/><Relationship Type="http://schemas.openxmlformats.org/officeDocument/2006/relationships/hyperlink" Target="https://reservas.travelhood.es/grupos/viajes/17750?codigo=ISLANDIA_8-15_MARZO" TargetMode="External" Id="rId14"/><Relationship Type="http://schemas.openxmlformats.org/officeDocument/2006/relationships/hyperlink" Target="https://reservas.travelhood.es/grupos/viajes/17749?codigo=ISLANDIA_22_FEB-1_MARZO" TargetMode="External" Id="rId15"/><Relationship Type="http://schemas.openxmlformats.org/officeDocument/2006/relationships/hyperlink" Target="https://reservas.travelhood.es/grupos/viajes/17749?codigo=ISLANDIA_22_FEB-1_MARZO" TargetMode="External" Id="rId16"/><Relationship Type="http://schemas.openxmlformats.org/officeDocument/2006/relationships/hyperlink" Target="https://reservas.travelhood.es/grupos/viajes/17748?codigo=COLOMBIA_12-22_NOVIEMBRE" TargetMode="External" Id="rId17"/><Relationship Type="http://schemas.openxmlformats.org/officeDocument/2006/relationships/hyperlink" Target="https://reservas.travelhood.es/grupos/viajes/17748?codigo=COLOMBIA_12-22_NOVIEMBRE" TargetMode="External" Id="rId18"/><Relationship Type="http://schemas.openxmlformats.org/officeDocument/2006/relationships/hyperlink" Target="https://reservas.travelhood.es/grupos/viajes/17747?codigo=COLOMBIA_2-12_SEPTIEMBRE" TargetMode="External" Id="rId19"/><Relationship Type="http://schemas.openxmlformats.org/officeDocument/2006/relationships/hyperlink" Target="https://reservas.travelhood.es/grupos/viajes/17747?codigo=COLOMBIA_2-12_SEPTIEMBRE" TargetMode="External" Id="rId20"/><Relationship Type="http://schemas.openxmlformats.org/officeDocument/2006/relationships/hyperlink" Target="https://reservas.travelhood.es/grupos/viajes/17746?codigo=COLOMBIA_16-26_AGOSTO" TargetMode="External" Id="rId21"/><Relationship Type="http://schemas.openxmlformats.org/officeDocument/2006/relationships/hyperlink" Target="https://reservas.travelhood.es/grupos/viajes/17746?codigo=COLOMBIA_16-26_AGOSTO" TargetMode="External" Id="rId22"/><Relationship Type="http://schemas.openxmlformats.org/officeDocument/2006/relationships/hyperlink" Target="https://reservas.travelhood.es/grupos/viajes/17745?codigo=COLOMBIA_3-13_AGOSTO" TargetMode="External" Id="rId23"/><Relationship Type="http://schemas.openxmlformats.org/officeDocument/2006/relationships/hyperlink" Target="https://reservas.travelhood.es/grupos/viajes/17745?codigo=COLOMBIA_3-13_AGOSTO" TargetMode="External" Id="rId24"/><Relationship Type="http://schemas.openxmlformats.org/officeDocument/2006/relationships/hyperlink" Target="https://reservas.travelhood.es/grupos/viajes/17744?codigo=COLOMBIA_17-27_JULIO" TargetMode="External" Id="rId25"/><Relationship Type="http://schemas.openxmlformats.org/officeDocument/2006/relationships/hyperlink" Target="https://reservas.travelhood.es/grupos/viajes/17744?codigo=COLOMBIA_17-27_JULIO" TargetMode="External" Id="rId26"/><Relationship Type="http://schemas.openxmlformats.org/officeDocument/2006/relationships/hyperlink" Target="https://reservas.travelhood.es/grupos/viajes/17743?codigo=COLOMBIA_3-13_JULIO" TargetMode="External" Id="rId27"/><Relationship Type="http://schemas.openxmlformats.org/officeDocument/2006/relationships/hyperlink" Target="https://reservas.travelhood.es/grupos/viajes/17743?codigo=COLOMBIA_3-13_JULIO" TargetMode="External" Id="rId28"/><Relationship Type="http://schemas.openxmlformats.org/officeDocument/2006/relationships/hyperlink" Target="https://reservas.travelhood.es/grupos/viajes/17742?codigo=COLOMBIA_6-16_MARZO" TargetMode="External" Id="rId29"/><Relationship Type="http://schemas.openxmlformats.org/officeDocument/2006/relationships/hyperlink" Target="https://reservas.travelhood.es/grupos/viajes/17742?codigo=COLOMBIA_6-16_MARZO" TargetMode="External" Id="rId30"/><Relationship Type="http://schemas.openxmlformats.org/officeDocument/2006/relationships/hyperlink" Target="https://reservas.travelhood.es/grupos/viajes/17536?codigo=MALDIVAS_5-12_DICIEMBRE" TargetMode="External" Id="rId31"/><Relationship Type="http://schemas.openxmlformats.org/officeDocument/2006/relationships/hyperlink" Target="https://reservas.travelhood.es/grupos/viajes/17536?codigo=MALDIVAS_5-12_DICIEMBRE" TargetMode="External" Id="rId32"/><Relationship Type="http://schemas.openxmlformats.org/officeDocument/2006/relationships/hyperlink" Target="https://reservas.travelhood.es/grupos/viajes/17535?codigo=MALDIVAS_11-18_NOVIEMBRE" TargetMode="External" Id="rId33"/><Relationship Type="http://schemas.openxmlformats.org/officeDocument/2006/relationships/hyperlink" Target="https://reservas.travelhood.es/grupos/viajes/17535?codigo=MALDIVAS_11-18_NOVIEMBRE" TargetMode="External" Id="rId34"/><Relationship Type="http://schemas.openxmlformats.org/officeDocument/2006/relationships/hyperlink" Target="https://reservas.travelhood.es/grupos/viajes/17534?codigo=MALDIAS_11-18_OCTUBRE" TargetMode="External" Id="rId35"/><Relationship Type="http://schemas.openxmlformats.org/officeDocument/2006/relationships/hyperlink" Target="https://reservas.travelhood.es/grupos/viajes/17534?codigo=MALDIAS_11-18_OCTUBRE" TargetMode="External" Id="rId36"/><Relationship Type="http://schemas.openxmlformats.org/officeDocument/2006/relationships/hyperlink" Target="https://reservas.travelhood.es/grupos/viajes/17533?codigo=MALDIVAS_13-20_SEPTIEMBRE" TargetMode="External" Id="rId37"/><Relationship Type="http://schemas.openxmlformats.org/officeDocument/2006/relationships/hyperlink" Target="https://reservas.travelhood.es/grupos/viajes/17533?codigo=MALDIVAS_13-20_SEPTIEMBRE" TargetMode="External" Id="rId38"/><Relationship Type="http://schemas.openxmlformats.org/officeDocument/2006/relationships/hyperlink" Target="https://reservas.travelhood.es/grupos/viajes/17532?codigo=MALDIVAS_16-23_AGOSTO" TargetMode="External" Id="rId39"/><Relationship Type="http://schemas.openxmlformats.org/officeDocument/2006/relationships/hyperlink" Target="https://reservas.travelhood.es/grupos/viajes/17532?codigo=MALDIVAS_16-23_AGOSTO" TargetMode="External" Id="rId40"/><Relationship Type="http://schemas.openxmlformats.org/officeDocument/2006/relationships/hyperlink" Target="https://reservas.travelhood.es/grupos/viajes/17530?codigo=MALDIVAS_1-8_AGOSTO" TargetMode="External" Id="rId41"/><Relationship Type="http://schemas.openxmlformats.org/officeDocument/2006/relationships/hyperlink" Target="https://reservas.travelhood.es/grupos/viajes/17530?codigo=MALDIVAS_1-8_AGOSTO" TargetMode="External" Id="rId42"/><Relationship Type="http://schemas.openxmlformats.org/officeDocument/2006/relationships/hyperlink" Target="https://reservas.travelhood.es/grupos/viajes/17528?codigo=MALDIVAS_16-23_JULIO" TargetMode="External" Id="rId43"/><Relationship Type="http://schemas.openxmlformats.org/officeDocument/2006/relationships/hyperlink" Target="https://reservas.travelhood.es/grupos/viajes/17528?codigo=MALDIVAS_16-23_JULIO" TargetMode="External" Id="rId44"/><Relationship Type="http://schemas.openxmlformats.org/officeDocument/2006/relationships/hyperlink" Target="https://reservas.travelhood.es/grupos/viajes/17527?codigo=MALDIVAS_8-15_MAYO" TargetMode="External" Id="rId45"/><Relationship Type="http://schemas.openxmlformats.org/officeDocument/2006/relationships/hyperlink" Target="https://reservas.travelhood.es/grupos/viajes/17527?codigo=MALDIVAS_8-15_MAYO" TargetMode="External" Id="rId46"/><Relationship Type="http://schemas.openxmlformats.org/officeDocument/2006/relationships/hyperlink" Target="https://reservas.travelhood.es/grupos/viajes/17525?codigo=MALDIVAS_11-18_ABRIL" TargetMode="External" Id="rId47"/><Relationship Type="http://schemas.openxmlformats.org/officeDocument/2006/relationships/hyperlink" Target="https://reservas.travelhood.es/grupos/viajes/17525?codigo=MALDIVAS_11-18_ABRIL" TargetMode="External" Id="rId48"/><Relationship Type="http://schemas.openxmlformats.org/officeDocument/2006/relationships/hyperlink" Target="https://reservas.travelhood.es/grupos/viajes/17524?codigo=MALDIVAS_1-8_MARZO" TargetMode="External" Id="rId49"/><Relationship Type="http://schemas.openxmlformats.org/officeDocument/2006/relationships/hyperlink" Target="https://reservas.travelhood.es/grupos/viajes/17524?codigo=MALDIVAS_1-8_MARZO" TargetMode="External" Id="rId50"/><Relationship Type="http://schemas.openxmlformats.org/officeDocument/2006/relationships/hyperlink" Target="https://reservas.travelhood.es/grupos/viajes/17523?codigo=MALDIVAS_14-21_FEBRERO" TargetMode="External" Id="rId51"/><Relationship Type="http://schemas.openxmlformats.org/officeDocument/2006/relationships/hyperlink" Target="https://reservas.travelhood.es/grupos/viajes/17523?codigo=MALDIVAS_14-21_FEBRERO" TargetMode="External" Id="rId52"/><Relationship Type="http://schemas.openxmlformats.org/officeDocument/2006/relationships/hyperlink" Target="https://reservas.travelhood.es/grupos/viajes/17522?codigo=BRASIL_5-15_DICIEMBRE" TargetMode="External" Id="rId53"/><Relationship Type="http://schemas.openxmlformats.org/officeDocument/2006/relationships/hyperlink" Target="https://reservas.travelhood.es/grupos/viajes/17522?codigo=BRASIL_5-15_DICIEMBRE" TargetMode="External" Id="rId54"/><Relationship Type="http://schemas.openxmlformats.org/officeDocument/2006/relationships/hyperlink" Target="https://reservas.travelhood.es/grupos/viajes/17521?codigo=BRASIL_23_NOV-3_DICIEMBRE" TargetMode="External" Id="rId55"/><Relationship Type="http://schemas.openxmlformats.org/officeDocument/2006/relationships/hyperlink" Target="https://reservas.travelhood.es/grupos/viajes/17521?codigo=BRASIL_23_NOV-3_DICIEMBRE" TargetMode="External" Id="rId56"/><Relationship Type="http://schemas.openxmlformats.org/officeDocument/2006/relationships/hyperlink" Target="https://reservas.travelhood.es/grupos/viajes/17520?codigo=BRASIL_1-11_NOVIEMBRE" TargetMode="External" Id="rId57"/><Relationship Type="http://schemas.openxmlformats.org/officeDocument/2006/relationships/hyperlink" Target="https://reservas.travelhood.es/grupos/viajes/17520?codigo=BRASIL_1-11_NOVIEMBRE" TargetMode="External" Id="rId58"/><Relationship Type="http://schemas.openxmlformats.org/officeDocument/2006/relationships/hyperlink" Target="https://reservas.travelhood.es/grupos/viajes/17519?codigo=BRASIL_20-30_OCTUBRE" TargetMode="External" Id="rId59"/><Relationship Type="http://schemas.openxmlformats.org/officeDocument/2006/relationships/hyperlink" Target="https://reservas.travelhood.es/grupos/viajes/17519?codigo=BRASIL_20-30_OCTUBRE" TargetMode="External" Id="rId60"/><Relationship Type="http://schemas.openxmlformats.org/officeDocument/2006/relationships/hyperlink" Target="https://reservas.travelhood.es/grupos/viajes/17518?codigo=BRASIL_20-30_AGOSTO" TargetMode="External" Id="rId61"/><Relationship Type="http://schemas.openxmlformats.org/officeDocument/2006/relationships/hyperlink" Target="https://reservas.travelhood.es/grupos/viajes/17518?codigo=BRASIL_20-30_AGOSTO" TargetMode="External" Id="rId62"/><Relationship Type="http://schemas.openxmlformats.org/officeDocument/2006/relationships/hyperlink" Target="https://reservas.travelhood.es/grupos/viajes/17517?codigo=BRASIL_1-11_AGOSTO" TargetMode="External" Id="rId63"/><Relationship Type="http://schemas.openxmlformats.org/officeDocument/2006/relationships/hyperlink" Target="https://reservas.travelhood.es/grupos/viajes/17517?codigo=BRASIL_1-11_AGOSTO" TargetMode="External" Id="rId64"/><Relationship Type="http://schemas.openxmlformats.org/officeDocument/2006/relationships/hyperlink" Target="https://reservas.travelhood.es/grupos/viajes/17516?codigo=BRAISL_17-27_JULIO" TargetMode="External" Id="rId65"/><Relationship Type="http://schemas.openxmlformats.org/officeDocument/2006/relationships/hyperlink" Target="https://reservas.travelhood.es/grupos/viajes/17516?codigo=BRAISL_17-27_JULIO" TargetMode="External" Id="rId66"/><Relationship Type="http://schemas.openxmlformats.org/officeDocument/2006/relationships/hyperlink" Target="https://reservas.travelhood.es/grupos/viajes/17515?codigo=BRASIL_1-11_ABRIL" TargetMode="External" Id="rId67"/><Relationship Type="http://schemas.openxmlformats.org/officeDocument/2006/relationships/hyperlink" Target="https://reservas.travelhood.es/grupos/viajes/17515?codigo=BRASIL_1-11_ABRIL" TargetMode="External" Id="rId68"/><Relationship Type="http://schemas.openxmlformats.org/officeDocument/2006/relationships/hyperlink" Target="https://reservas.travelhood.es/grupos/viajes/16411?codigo=SRI_LANKA_18-28_FEB" TargetMode="External" Id="rId69"/><Relationship Type="http://schemas.openxmlformats.org/officeDocument/2006/relationships/hyperlink" Target="https://reservas.travelhood.es/grupos/viajes/16411?codigo=SRI_LANKA_18-28_FEB" TargetMode="External" Id="rId70"/><Relationship Type="http://schemas.openxmlformats.org/officeDocument/2006/relationships/hyperlink" Target="https://reservas.travelhood.es/grupos/viajes/16409?codigo=FILIPINAS_PRIVADO" TargetMode="External" Id="rId71"/><Relationship Type="http://schemas.openxmlformats.org/officeDocument/2006/relationships/hyperlink" Target="https://reservas.travelhood.es/grupos/viajes/16260?codigo=COLOMBIA" TargetMode="External" Id="rId72"/><Relationship Type="http://schemas.openxmlformats.org/officeDocument/2006/relationships/hyperlink" Target="https://reservas.travelhood.es/grupos/viajes/16260?codigo=COLOMBIA" TargetMode="External" Id="rId73"/><Relationship Type="http://schemas.openxmlformats.org/officeDocument/2006/relationships/hyperlink" Target="https://reservas.travelhood.es/grupos/viajes/16080?codigo=ISLANDIA" TargetMode="External" Id="rId74"/><Relationship Type="http://schemas.openxmlformats.org/officeDocument/2006/relationships/hyperlink" Target="https://reservas.travelhood.es/grupos/viajes/16080?codigo=ISLANDIA" TargetMode="External" Id="rId75"/><Relationship Type="http://schemas.openxmlformats.org/officeDocument/2006/relationships/hyperlink" Target="https://reservas.travelhood.es/grupos/viajes/15866?codigo=ISLANDIA" TargetMode="External" Id="rId76"/><Relationship Type="http://schemas.openxmlformats.org/officeDocument/2006/relationships/hyperlink" Target="https://reservas.travelhood.es/grupos/viajes/15866?codigo=ISLANDIA" TargetMode="External" Id="rId77"/><Relationship Type="http://schemas.openxmlformats.org/officeDocument/2006/relationships/hyperlink" Target="https://reservas.travelhood.es/grupos/viajes/15794?codigo=GUATEMALA" TargetMode="External" Id="rId78"/><Relationship Type="http://schemas.openxmlformats.org/officeDocument/2006/relationships/hyperlink" Target="https://reservas.travelhood.es/grupos/viajes/15793?codigo=BRASIL" TargetMode="External" Id="rId79"/><Relationship Type="http://schemas.openxmlformats.org/officeDocument/2006/relationships/hyperlink" Target="https://reservas.travelhood.es/grupos/viajes/15793?codigo=BRASIL" TargetMode="External" Id="rId80"/><Relationship Type="http://schemas.openxmlformats.org/officeDocument/2006/relationships/hyperlink" Target="https://reservas.travelhood.es/grupos/viajes/15736?codigo=CARNAVAL_DE_RIO_DE_JANEIRO" TargetMode="External" Id="rId81"/><Relationship Type="http://schemas.openxmlformats.org/officeDocument/2006/relationships/hyperlink" Target="https://reservas.travelhood.es/grupos/viajes/15736?codigo=CARNAVAL_DE_RIO_DE_JANEIRO" TargetMode="External" Id="rId82"/><Relationship Type="http://schemas.openxmlformats.org/officeDocument/2006/relationships/hyperlink" Target="https://reservas.travelhood.es/grupos/viajes/15485?codigo=BRASIL_PRIVADO_CON_IGUAZU" TargetMode="External" Id="rId83"/><Relationship Type="http://schemas.openxmlformats.org/officeDocument/2006/relationships/hyperlink" Target="https://reservas.travelhood.es/grupos/viajes/15366?codigo=BRASIL" TargetMode="External" Id="rId84"/><Relationship Type="http://schemas.openxmlformats.org/officeDocument/2006/relationships/hyperlink" Target="https://reservas.travelhood.es/grupos/viajes/15366?codigo=BRASIL" TargetMode="External" Id="rId85"/><Relationship Type="http://schemas.openxmlformats.org/officeDocument/2006/relationships/hyperlink" Target="https://reservas.travelhood.es/grupos/viajes/15365?codigo=BRASIL_PRIVADO" TargetMode="External" Id="rId86"/><Relationship Type="http://schemas.openxmlformats.org/officeDocument/2006/relationships/hyperlink" Target="https://reservas.travelhood.es/grupos/viajes/15287?codigo=FILIPINAS_INVIERNO" TargetMode="External" Id="rId87"/><Relationship Type="http://schemas.openxmlformats.org/officeDocument/2006/relationships/hyperlink" Target="https://reservas.travelhood.es/grupos/viajes/15287?codigo=FILIPINAS_INVIERNO" TargetMode="External" Id="rId88"/><Relationship Type="http://schemas.openxmlformats.org/officeDocument/2006/relationships/hyperlink" Target="https://reservas.travelhood.es/grupos/viajes/15286?codigo=TAILANDIA" TargetMode="External" Id="rId89"/><Relationship Type="http://schemas.openxmlformats.org/officeDocument/2006/relationships/hyperlink" Target="https://reservas.travelhood.es/grupos/viajes/15286?codigo=TAILANDIA" TargetMode="External" Id="rId90"/><Relationship Type="http://schemas.openxmlformats.org/officeDocument/2006/relationships/hyperlink" Target="https://reservas.travelhood.es/grupos/viajes/15285?codigo=FILIPINAS" TargetMode="External" Id="rId91"/><Relationship Type="http://schemas.openxmlformats.org/officeDocument/2006/relationships/hyperlink" Target="https://reservas.travelhood.es/grupos/viajes/15285?codigo=FILIPINAS" TargetMode="External" Id="rId92"/><Relationship Type="http://schemas.openxmlformats.org/officeDocument/2006/relationships/hyperlink" Target="https://reservas.travelhood.es/grupos/viajes/15284?codigo=TAILANDIA" TargetMode="External" Id="rId93"/><Relationship Type="http://schemas.openxmlformats.org/officeDocument/2006/relationships/hyperlink" Target="https://reservas.travelhood.es/grupos/viajes/15284?codigo=TAILANDIA" TargetMode="External" Id="rId94"/><Relationship Type="http://schemas.openxmlformats.org/officeDocument/2006/relationships/hyperlink" Target="https://reservas.travelhood.es/grupos/viajes/15012?codigo=1233" TargetMode="External" Id="rId95"/><Relationship Type="http://schemas.openxmlformats.org/officeDocument/2006/relationships/hyperlink" Target="https://reservas.travelhood.es/grupos/viajes/14736?codigo=ABRIL_2027" TargetMode="External" Id="rId96"/><Relationship Type="http://schemas.openxmlformats.org/officeDocument/2006/relationships/hyperlink" Target="https://reservas.travelhood.es/grupos/viajes/17525?codigo=MALDIVAS_11-18_ABRIL" TargetMode="External" Id="rId97"/><Relationship Type="http://schemas.openxmlformats.org/officeDocument/2006/relationships/hyperlink" Target="https://reservas.travelhood.es/grupos/viajes/14733?codigo=ENERO_2027" TargetMode="External" Id="rId98"/><Relationship Type="http://schemas.openxmlformats.org/officeDocument/2006/relationships/hyperlink" Target="https://reservas.travelhood.es/grupos/viajes/14733?codigo=ENERO_2027" TargetMode="External" Id="rId99"/><Relationship Type="http://schemas.openxmlformats.org/officeDocument/2006/relationships/hyperlink" Target="https://reservas.travelhood.es/grupos/viajes/14732?codigo=ABRIL_2027" TargetMode="External" Id="rId100"/><Relationship Type="http://schemas.openxmlformats.org/officeDocument/2006/relationships/hyperlink" Target="https://reservas.travelhood.es/grupos/viajes/14732?codigo=ABRIL_2027" TargetMode="External" Id="rId101"/><Relationship Type="http://schemas.openxmlformats.org/officeDocument/2006/relationships/hyperlink" Target="https://reservas.travelhood.es/grupos/viajes/14731?codigo=MARZO_2027" TargetMode="External" Id="rId102"/><Relationship Type="http://schemas.openxmlformats.org/officeDocument/2006/relationships/hyperlink" Target="https://reservas.travelhood.es/grupos/viajes/14731?codigo=MARZO_2027" TargetMode="External" Id="rId103"/><Relationship Type="http://schemas.openxmlformats.org/officeDocument/2006/relationships/hyperlink" Target="https://reservas.travelhood.es/grupos/viajes/14729?codigo=FEBRERO_2027" TargetMode="External" Id="rId104"/><Relationship Type="http://schemas.openxmlformats.org/officeDocument/2006/relationships/hyperlink" Target="https://reservas.travelhood.es/grupos/viajes/14729?codigo=FEBRERO_2027" TargetMode="External" Id="rId105"/><Relationship Type="http://schemas.openxmlformats.org/officeDocument/2006/relationships/hyperlink" Target="https://reservas.travelhood.es/grupos/viajes/14728?codigo=ENERO_2027" TargetMode="External" Id="rId106"/><Relationship Type="http://schemas.openxmlformats.org/officeDocument/2006/relationships/hyperlink" Target="https://reservas.travelhood.es/grupos/viajes/14728?codigo=ENERO_2027" TargetMode="External" Id="rId107"/><Relationship Type="http://schemas.openxmlformats.org/officeDocument/2006/relationships/hyperlink" Target="https://reservas.travelhood.es/grupos/viajes/14727?codigo=ABRIL_2027" TargetMode="External" Id="rId108"/><Relationship Type="http://schemas.openxmlformats.org/officeDocument/2006/relationships/hyperlink" Target="https://reservas.travelhood.es/grupos/viajes/14727?codigo=ABRIL_2027" TargetMode="External" Id="rId109"/><Relationship Type="http://schemas.openxmlformats.org/officeDocument/2006/relationships/hyperlink" Target="https://reservas.travelhood.es/grupos/viajes/14726?codigo=MARZO_2027" TargetMode="External" Id="rId110"/><Relationship Type="http://schemas.openxmlformats.org/officeDocument/2006/relationships/hyperlink" Target="https://reservas.travelhood.es/grupos/viajes/14726?codigo=MARZO_2027" TargetMode="External" Id="rId111"/><Relationship Type="http://schemas.openxmlformats.org/officeDocument/2006/relationships/hyperlink" Target="https://reservas.travelhood.es/grupos/viajes/14725?codigo=MARZO_2027" TargetMode="External" Id="rId112"/><Relationship Type="http://schemas.openxmlformats.org/officeDocument/2006/relationships/hyperlink" Target="https://reservas.travelhood.es/grupos/viajes/14725?codigo=MARZO_2027" TargetMode="External" Id="rId113"/><Relationship Type="http://schemas.openxmlformats.org/officeDocument/2006/relationships/hyperlink" Target="https://reservas.travelhood.es/grupos/viajes/14573?codigo=FZL9ODNKBW05" TargetMode="External" Id="rId114"/><Relationship Type="http://schemas.openxmlformats.org/officeDocument/2006/relationships/table" Target="/xl/tables/table1.xml" Id="rId115"/></Relationships>
</file>

<file path=xl/worksheets/_rels/sheet3.xml.rels><Relationships xmlns="http://schemas.openxmlformats.org/package/2006/relationships"><Relationship Type="http://schemas.openxmlformats.org/officeDocument/2006/relationships/hyperlink" Target="https://reservas.travelhood.es/grupos/viajes/17751?codigo=ISLANDIA_15-22_MARZO" TargetMode="External" Id="rId1"/><Relationship Type="http://schemas.openxmlformats.org/officeDocument/2006/relationships/hyperlink" Target="https://reservas.travelhood.es/grupos/viajes/17751?codigo=ISLANDIA_15-22_MARZO" TargetMode="External" Id="rId2"/><Relationship Type="http://schemas.openxmlformats.org/officeDocument/2006/relationships/hyperlink" Target="https://reservas.travelhood.es/grupos/viajes/17750?codigo=ISLANDIA_8-15_MARZO" TargetMode="External" Id="rId3"/><Relationship Type="http://schemas.openxmlformats.org/officeDocument/2006/relationships/hyperlink" Target="https://reservas.travelhood.es/grupos/viajes/17750?codigo=ISLANDIA_8-15_MARZO" TargetMode="External" Id="rId4"/><Relationship Type="http://schemas.openxmlformats.org/officeDocument/2006/relationships/hyperlink" Target="https://reservas.travelhood.es/grupos/viajes/17749?codigo=ISLANDIA_22_FEB-1_MARZO" TargetMode="External" Id="rId5"/><Relationship Type="http://schemas.openxmlformats.org/officeDocument/2006/relationships/hyperlink" Target="https://reservas.travelhood.es/grupos/viajes/17749?codigo=ISLANDIA_22_FEB-1_MARZO" TargetMode="External" Id="rId6"/><Relationship Type="http://schemas.openxmlformats.org/officeDocument/2006/relationships/hyperlink" Target="https://reservas.travelhood.es/grupos/viajes/17748?codigo=COLOMBIA_12-22_NOVIEMBRE" TargetMode="External" Id="rId7"/><Relationship Type="http://schemas.openxmlformats.org/officeDocument/2006/relationships/hyperlink" Target="https://reservas.travelhood.es/grupos/viajes/17748?codigo=COLOMBIA_12-22_NOVIEMBRE" TargetMode="External" Id="rId8"/><Relationship Type="http://schemas.openxmlformats.org/officeDocument/2006/relationships/hyperlink" Target="https://reservas.travelhood.es/grupos/viajes/17747?codigo=COLOMBIA_2-12_SEPTIEMBRE" TargetMode="External" Id="rId9"/><Relationship Type="http://schemas.openxmlformats.org/officeDocument/2006/relationships/hyperlink" Target="https://reservas.travelhood.es/grupos/viajes/17747?codigo=COLOMBIA_2-12_SEPTIEMBRE" TargetMode="External" Id="rId10"/><Relationship Type="http://schemas.openxmlformats.org/officeDocument/2006/relationships/hyperlink" Target="https://reservas.travelhood.es/grupos/viajes/17746?codigo=COLOMBIA_16-26_AGOSTO" TargetMode="External" Id="rId11"/><Relationship Type="http://schemas.openxmlformats.org/officeDocument/2006/relationships/hyperlink" Target="https://reservas.travelhood.es/grupos/viajes/17746?codigo=COLOMBIA_16-26_AGOSTO" TargetMode="External" Id="rId12"/><Relationship Type="http://schemas.openxmlformats.org/officeDocument/2006/relationships/hyperlink" Target="https://reservas.travelhood.es/grupos/viajes/17745?codigo=COLOMBIA_3-13_AGOSTO" TargetMode="External" Id="rId13"/><Relationship Type="http://schemas.openxmlformats.org/officeDocument/2006/relationships/hyperlink" Target="https://reservas.travelhood.es/grupos/viajes/17745?codigo=COLOMBIA_3-13_AGOSTO" TargetMode="External" Id="rId14"/><Relationship Type="http://schemas.openxmlformats.org/officeDocument/2006/relationships/hyperlink" Target="https://reservas.travelhood.es/grupos/viajes/17744?codigo=COLOMBIA_17-27_JULIO" TargetMode="External" Id="rId15"/><Relationship Type="http://schemas.openxmlformats.org/officeDocument/2006/relationships/hyperlink" Target="https://reservas.travelhood.es/grupos/viajes/17744?codigo=COLOMBIA_17-27_JULIO" TargetMode="External" Id="rId16"/><Relationship Type="http://schemas.openxmlformats.org/officeDocument/2006/relationships/hyperlink" Target="https://reservas.travelhood.es/grupos/viajes/17743?codigo=COLOMBIA_3-13_JULIO" TargetMode="External" Id="rId17"/><Relationship Type="http://schemas.openxmlformats.org/officeDocument/2006/relationships/hyperlink" Target="https://reservas.travelhood.es/grupos/viajes/17743?codigo=COLOMBIA_3-13_JULIO" TargetMode="External" Id="rId18"/><Relationship Type="http://schemas.openxmlformats.org/officeDocument/2006/relationships/hyperlink" Target="https://reservas.travelhood.es/grupos/viajes/17742?codigo=COLOMBIA_6-16_MARZO" TargetMode="External" Id="rId19"/><Relationship Type="http://schemas.openxmlformats.org/officeDocument/2006/relationships/hyperlink" Target="https://reservas.travelhood.es/grupos/viajes/17742?codigo=COLOMBIA_6-16_MARZO" TargetMode="External" Id="rId20"/><Relationship Type="http://schemas.openxmlformats.org/officeDocument/2006/relationships/hyperlink" Target="https://reservas.travelhood.es/grupos/viajes/16260?codigo=COLOMBIA" TargetMode="External" Id="rId21"/><Relationship Type="http://schemas.openxmlformats.org/officeDocument/2006/relationships/hyperlink" Target="https://reservas.travelhood.es/grupos/viajes/16260?codigo=COLOMBIA" TargetMode="External" Id="rId22"/><Relationship Type="http://schemas.openxmlformats.org/officeDocument/2006/relationships/hyperlink" Target="https://reservas.travelhood.es/grupos/viajes/16080?codigo=ISLANDIA" TargetMode="External" Id="rId23"/><Relationship Type="http://schemas.openxmlformats.org/officeDocument/2006/relationships/hyperlink" Target="https://reservas.travelhood.es/grupos/viajes/16080?codigo=ISLANDIA" TargetMode="External" Id="rId24"/><Relationship Type="http://schemas.openxmlformats.org/officeDocument/2006/relationships/hyperlink" Target="https://reservas.travelhood.es/grupos/viajes/15866?codigo=ISLANDIA" TargetMode="External" Id="rId25"/><Relationship Type="http://schemas.openxmlformats.org/officeDocument/2006/relationships/hyperlink" Target="https://reservas.travelhood.es/grupos/viajes/15866?codigo=ISLANDIA" TargetMode="External" Id="rId26"/><Relationship Type="http://schemas.openxmlformats.org/officeDocument/2006/relationships/hyperlink" Target="https://reservas.travelhood.es/grupos/viajes/14727?codigo=ABRIL_2027" TargetMode="External" Id="rId27"/><Relationship Type="http://schemas.openxmlformats.org/officeDocument/2006/relationships/hyperlink" Target="https://reservas.travelhood.es/grupos/viajes/14727?codigo=ABRIL_2027" TargetMode="External" Id="rId28"/><Relationship Type="http://schemas.openxmlformats.org/officeDocument/2006/relationships/hyperlink" Target="https://reservas.travelhood.es/grupos/viajes/14726?codigo=MARZO_2027" TargetMode="External" Id="rId29"/><Relationship Type="http://schemas.openxmlformats.org/officeDocument/2006/relationships/hyperlink" Target="https://reservas.travelhood.es/grupos/viajes/14726?codigo=MARZO_2027" TargetMode="External" Id="rId30"/><Relationship Type="http://schemas.openxmlformats.org/officeDocument/2006/relationships/hyperlink" Target="https://reservas.travelhood.es/grupos/viajes/14725?codigo=MARZO_2027" TargetMode="External" Id="rId31"/><Relationship Type="http://schemas.openxmlformats.org/officeDocument/2006/relationships/hyperlink" Target="https://reservas.travelhood.es/grupos/viajes/14725?codigo=MARZO_2027" TargetMode="External" Id="rId32"/><Relationship Type="http://schemas.openxmlformats.org/officeDocument/2006/relationships/table" Target="/xl/tables/table2.xml" Id="rId33"/></Relationships>
</file>

<file path=xl/worksheets/_rels/sheet4.xml.rels><Relationships xmlns="http://schemas.openxmlformats.org/package/2006/relationships"><Relationship Type="http://schemas.openxmlformats.org/officeDocument/2006/relationships/hyperlink" Target="https://reservas.travelhood.es/grupos/viajes/17533?codigo=MALDIVAS_13-20_SEPTIEMBRE" TargetMode="External" Id="rId1"/><Relationship Type="http://schemas.openxmlformats.org/officeDocument/2006/relationships/hyperlink" Target="https://reservas.travelhood.es/grupos/viajes/17533?codigo=MALDIVAS_13-20_SEPTIEMBRE" TargetMode="External" Id="rId2"/><Relationship Type="http://schemas.openxmlformats.org/officeDocument/2006/relationships/hyperlink" Target="https://reservas.travelhood.es/grupos/viajes/17525?codigo=MALDIVAS_11-18_ABRIL" TargetMode="External" Id="rId3"/><Relationship Type="http://schemas.openxmlformats.org/officeDocument/2006/relationships/hyperlink" Target="https://reservas.travelhood.es/grupos/viajes/17525?codigo=MALDIVAS_11-18_ABRIL" TargetMode="External" Id="rId4"/><Relationship Type="http://schemas.openxmlformats.org/officeDocument/2006/relationships/hyperlink" Target="https://reservas.travelhood.es/grupos/viajes/17515?codigo=BRASIL_1-11_ABRIL" TargetMode="External" Id="rId5"/><Relationship Type="http://schemas.openxmlformats.org/officeDocument/2006/relationships/hyperlink" Target="https://reservas.travelhood.es/grupos/viajes/17515?codigo=BRASIL_1-11_ABRIL" TargetMode="External" Id="rId6"/><Relationship Type="http://schemas.openxmlformats.org/officeDocument/2006/relationships/hyperlink" Target="https://reservas.travelhood.es/grupos/viajes/15794?codigo=GUATEMALA" TargetMode="External" Id="rId7"/><Relationship Type="http://schemas.openxmlformats.org/officeDocument/2006/relationships/hyperlink" Target="https://reservas.travelhood.es/grupos/viajes/14736?codigo=ABRIL_2027" TargetMode="External" Id="rId8"/><Relationship Type="http://schemas.openxmlformats.org/officeDocument/2006/relationships/hyperlink" Target="https://reservas.travelhood.es/grupos/viajes/17525?codigo=MALDIVAS_11-18_ABRIL" TargetMode="External" Id="rId9"/><Relationship Type="http://schemas.openxmlformats.org/officeDocument/2006/relationships/table" Target="/xl/tables/table3.xm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reservas.travelhood.es/grupos/viajes/16409?codigo=FILIPINAS_PRIVADO" TargetMode="External" Id="rId1"/><Relationship Type="http://schemas.openxmlformats.org/officeDocument/2006/relationships/hyperlink" Target="https://reservas.travelhood.es/grupos/viajes/15485?codigo=BRASIL_PRIVADO_CON_IGUAZU" TargetMode="External" Id="rId2"/><Relationship Type="http://schemas.openxmlformats.org/officeDocument/2006/relationships/hyperlink" Target="https://reservas.travelhood.es/grupos/viajes/15365?codigo=BRASIL_PRIVADO" TargetMode="External" Id="rId3"/><Relationship Type="http://schemas.openxmlformats.org/officeDocument/2006/relationships/hyperlink" Target="https://reservas.travelhood.es/grupos/viajes/15012?codigo=1233" TargetMode="External" Id="rId4"/><Relationship Type="http://schemas.openxmlformats.org/officeDocument/2006/relationships/hyperlink" Target="https://reservas.travelhood.es/grupos/viajes/14573?codigo=FZL9ODNKBW05" TargetMode="External" Id="rId5"/><Relationship Type="http://schemas.openxmlformats.org/officeDocument/2006/relationships/hyperlink" Target="https://reservas.travelhood.es/grupos/viajes/15794?codigo=GUATEMALA" TargetMode="External" Id="rId6"/><Relationship Type="http://schemas.openxmlformats.org/officeDocument/2006/relationships/hyperlink" Target="https://reservas.travelhood.es/grupos/viajes/14736?codigo=ABRIL_2027" TargetMode="External" Id="rId7"/><Relationship Type="http://schemas.openxmlformats.org/officeDocument/2006/relationships/hyperlink" Target="https://reservas.travelhood.es/grupos/viajes/17525?codigo=MALDIVAS_11-18_ABRIL" TargetMode="External" Id="rId8"/><Relationship Type="http://schemas.openxmlformats.org/officeDocument/2006/relationships/table" Target="/xl/tables/table4.xml" Id="rId9"/></Relationships>
</file>

<file path=xl/worksheets/_rels/sheet6.xml.rels><Relationships xmlns="http://schemas.openxmlformats.org/package/2006/relationships"><Relationship Type="http://schemas.openxmlformats.org/officeDocument/2006/relationships/hyperlink" Target="https://reservas.travelhood.es/grupos/viajes/17756?codigo=ISLANDIA_18-25_OCTUBRE" TargetMode="External" Id="rId1"/><Relationship Type="http://schemas.openxmlformats.org/officeDocument/2006/relationships/hyperlink" Target="https://reservas.travelhood.es/grupos/viajes/17756?codigo=ISLANDIA_18-25_OCTUBRE" TargetMode="External" Id="rId2"/><Relationship Type="http://schemas.openxmlformats.org/officeDocument/2006/relationships/hyperlink" Target="https://reservas.travelhood.es/grupos/viajes/17755?codigo=ISLANDIA_11-18_OCTUBRE" TargetMode="External" Id="rId3"/><Relationship Type="http://schemas.openxmlformats.org/officeDocument/2006/relationships/hyperlink" Target="https://reservas.travelhood.es/grupos/viajes/17755?codigo=ISLANDIA_11-18_OCTUBRE" TargetMode="External" Id="rId4"/><Relationship Type="http://schemas.openxmlformats.org/officeDocument/2006/relationships/hyperlink" Target="https://reservas.travelhood.es/grupos/viajes/17754?codigo=ISLANDIA_4-11_OCTUBRE" TargetMode="External" Id="rId5"/><Relationship Type="http://schemas.openxmlformats.org/officeDocument/2006/relationships/hyperlink" Target="https://reservas.travelhood.es/grupos/viajes/17754?codigo=ISLANDIA_4-11_OCTUBRE" TargetMode="External" Id="rId6"/><Relationship Type="http://schemas.openxmlformats.org/officeDocument/2006/relationships/hyperlink" Target="https://reservas.travelhood.es/grupos/viajes/17753?codigo=ISLANDIA_27_SEPT-4_OCTUBRE" TargetMode="External" Id="rId7"/><Relationship Type="http://schemas.openxmlformats.org/officeDocument/2006/relationships/hyperlink" Target="https://reservas.travelhood.es/grupos/viajes/17753?codigo=ISLANDIA_27_SEPT-4_OCTUBRE" TargetMode="External" Id="rId8"/><Relationship Type="http://schemas.openxmlformats.org/officeDocument/2006/relationships/hyperlink" Target="https://reservas.travelhood.es/grupos/viajes/17752?codigo=ISLANDIA_29_MARZO-5_ABRIL" TargetMode="External" Id="rId9"/><Relationship Type="http://schemas.openxmlformats.org/officeDocument/2006/relationships/hyperlink" Target="https://reservas.travelhood.es/grupos/viajes/17752?codigo=ISLANDIA_29_MARZO-5_ABRIL" TargetMode="External" Id="rId10"/><Relationship Type="http://schemas.openxmlformats.org/officeDocument/2006/relationships/hyperlink" Target="https://reservas.travelhood.es/grupos/viajes/17751?codigo=ISLANDIA_15-22_MARZO" TargetMode="External" Id="rId11"/><Relationship Type="http://schemas.openxmlformats.org/officeDocument/2006/relationships/hyperlink" Target="https://reservas.travelhood.es/grupos/viajes/17751?codigo=ISLANDIA_15-22_MARZO" TargetMode="External" Id="rId12"/><Relationship Type="http://schemas.openxmlformats.org/officeDocument/2006/relationships/hyperlink" Target="https://reservas.travelhood.es/grupos/viajes/17750?codigo=ISLANDIA_8-15_MARZO" TargetMode="External" Id="rId13"/><Relationship Type="http://schemas.openxmlformats.org/officeDocument/2006/relationships/hyperlink" Target="https://reservas.travelhood.es/grupos/viajes/17750?codigo=ISLANDIA_8-15_MARZO" TargetMode="External" Id="rId14"/><Relationship Type="http://schemas.openxmlformats.org/officeDocument/2006/relationships/hyperlink" Target="https://reservas.travelhood.es/grupos/viajes/17749?codigo=ISLANDIA_22_FEB-1_MARZO" TargetMode="External" Id="rId15"/><Relationship Type="http://schemas.openxmlformats.org/officeDocument/2006/relationships/hyperlink" Target="https://reservas.travelhood.es/grupos/viajes/17749?codigo=ISLANDIA_22_FEB-1_MARZO" TargetMode="External" Id="rId16"/><Relationship Type="http://schemas.openxmlformats.org/officeDocument/2006/relationships/hyperlink" Target="https://reservas.travelhood.es/grupos/viajes/17748?codigo=COLOMBIA_12-22_NOVIEMBRE" TargetMode="External" Id="rId17"/><Relationship Type="http://schemas.openxmlformats.org/officeDocument/2006/relationships/hyperlink" Target="https://reservas.travelhood.es/grupos/viajes/17748?codigo=COLOMBIA_12-22_NOVIEMBRE" TargetMode="External" Id="rId18"/><Relationship Type="http://schemas.openxmlformats.org/officeDocument/2006/relationships/hyperlink" Target="https://reservas.travelhood.es/grupos/viajes/17747?codigo=COLOMBIA_2-12_SEPTIEMBRE" TargetMode="External" Id="rId19"/><Relationship Type="http://schemas.openxmlformats.org/officeDocument/2006/relationships/hyperlink" Target="https://reservas.travelhood.es/grupos/viajes/17747?codigo=COLOMBIA_2-12_SEPTIEMBRE" TargetMode="External" Id="rId20"/><Relationship Type="http://schemas.openxmlformats.org/officeDocument/2006/relationships/hyperlink" Target="https://reservas.travelhood.es/grupos/viajes/17746?codigo=COLOMBIA_16-26_AGOSTO" TargetMode="External" Id="rId21"/><Relationship Type="http://schemas.openxmlformats.org/officeDocument/2006/relationships/hyperlink" Target="https://reservas.travelhood.es/grupos/viajes/17746?codigo=COLOMBIA_16-26_AGOSTO" TargetMode="External" Id="rId22"/><Relationship Type="http://schemas.openxmlformats.org/officeDocument/2006/relationships/hyperlink" Target="https://reservas.travelhood.es/grupos/viajes/17745?codigo=COLOMBIA_3-13_AGOSTO" TargetMode="External" Id="rId23"/><Relationship Type="http://schemas.openxmlformats.org/officeDocument/2006/relationships/hyperlink" Target="https://reservas.travelhood.es/grupos/viajes/17745?codigo=COLOMBIA_3-13_AGOSTO" TargetMode="External" Id="rId24"/><Relationship Type="http://schemas.openxmlformats.org/officeDocument/2006/relationships/hyperlink" Target="https://reservas.travelhood.es/grupos/viajes/17744?codigo=COLOMBIA_17-27_JULIO" TargetMode="External" Id="rId25"/><Relationship Type="http://schemas.openxmlformats.org/officeDocument/2006/relationships/hyperlink" Target="https://reservas.travelhood.es/grupos/viajes/17744?codigo=COLOMBIA_17-27_JULIO" TargetMode="External" Id="rId26"/><Relationship Type="http://schemas.openxmlformats.org/officeDocument/2006/relationships/hyperlink" Target="https://reservas.travelhood.es/grupos/viajes/17743?codigo=COLOMBIA_3-13_JULIO" TargetMode="External" Id="rId27"/><Relationship Type="http://schemas.openxmlformats.org/officeDocument/2006/relationships/hyperlink" Target="https://reservas.travelhood.es/grupos/viajes/17743?codigo=COLOMBIA_3-13_JULIO" TargetMode="External" Id="rId28"/><Relationship Type="http://schemas.openxmlformats.org/officeDocument/2006/relationships/hyperlink" Target="https://reservas.travelhood.es/grupos/viajes/17742?codigo=COLOMBIA_6-16_MARZO" TargetMode="External" Id="rId29"/><Relationship Type="http://schemas.openxmlformats.org/officeDocument/2006/relationships/hyperlink" Target="https://reservas.travelhood.es/grupos/viajes/17742?codigo=COLOMBIA_6-16_MARZO" TargetMode="External" Id="rId30"/><Relationship Type="http://schemas.openxmlformats.org/officeDocument/2006/relationships/hyperlink" Target="https://reservas.travelhood.es/grupos/viajes/17536?codigo=MALDIVAS_5-12_DICIEMBRE" TargetMode="External" Id="rId31"/><Relationship Type="http://schemas.openxmlformats.org/officeDocument/2006/relationships/hyperlink" Target="https://reservas.travelhood.es/grupos/viajes/17536?codigo=MALDIVAS_5-12_DICIEMBRE" TargetMode="External" Id="rId32"/><Relationship Type="http://schemas.openxmlformats.org/officeDocument/2006/relationships/hyperlink" Target="https://reservas.travelhood.es/grupos/viajes/17535?codigo=MALDIVAS_11-18_NOVIEMBRE" TargetMode="External" Id="rId33"/><Relationship Type="http://schemas.openxmlformats.org/officeDocument/2006/relationships/hyperlink" Target="https://reservas.travelhood.es/grupos/viajes/17535?codigo=MALDIVAS_11-18_NOVIEMBRE" TargetMode="External" Id="rId34"/><Relationship Type="http://schemas.openxmlformats.org/officeDocument/2006/relationships/hyperlink" Target="https://reservas.travelhood.es/grupos/viajes/17534?codigo=MALDIAS_11-18_OCTUBRE" TargetMode="External" Id="rId35"/><Relationship Type="http://schemas.openxmlformats.org/officeDocument/2006/relationships/hyperlink" Target="https://reservas.travelhood.es/grupos/viajes/17534?codigo=MALDIAS_11-18_OCTUBRE" TargetMode="External" Id="rId36"/><Relationship Type="http://schemas.openxmlformats.org/officeDocument/2006/relationships/hyperlink" Target="https://reservas.travelhood.es/grupos/viajes/17533?codigo=MALDIVAS_13-20_SEPTIEMBRE" TargetMode="External" Id="rId37"/><Relationship Type="http://schemas.openxmlformats.org/officeDocument/2006/relationships/hyperlink" Target="https://reservas.travelhood.es/grupos/viajes/17533?codigo=MALDIVAS_13-20_SEPTIEMBRE" TargetMode="External" Id="rId38"/><Relationship Type="http://schemas.openxmlformats.org/officeDocument/2006/relationships/hyperlink" Target="https://reservas.travelhood.es/grupos/viajes/17532?codigo=MALDIVAS_16-23_AGOSTO" TargetMode="External" Id="rId39"/><Relationship Type="http://schemas.openxmlformats.org/officeDocument/2006/relationships/hyperlink" Target="https://reservas.travelhood.es/grupos/viajes/17532?codigo=MALDIVAS_16-23_AGOSTO" TargetMode="External" Id="rId40"/><Relationship Type="http://schemas.openxmlformats.org/officeDocument/2006/relationships/hyperlink" Target="https://reservas.travelhood.es/grupos/viajes/17530?codigo=MALDIVAS_1-8_AGOSTO" TargetMode="External" Id="rId41"/><Relationship Type="http://schemas.openxmlformats.org/officeDocument/2006/relationships/hyperlink" Target="https://reservas.travelhood.es/grupos/viajes/17530?codigo=MALDIVAS_1-8_AGOSTO" TargetMode="External" Id="rId42"/><Relationship Type="http://schemas.openxmlformats.org/officeDocument/2006/relationships/hyperlink" Target="https://reservas.travelhood.es/grupos/viajes/17528?codigo=MALDIVAS_16-23_JULIO" TargetMode="External" Id="rId43"/><Relationship Type="http://schemas.openxmlformats.org/officeDocument/2006/relationships/hyperlink" Target="https://reservas.travelhood.es/grupos/viajes/17528?codigo=MALDIVAS_16-23_JULIO" TargetMode="External" Id="rId44"/><Relationship Type="http://schemas.openxmlformats.org/officeDocument/2006/relationships/hyperlink" Target="https://reservas.travelhood.es/grupos/viajes/17527?codigo=MALDIVAS_8-15_MAYO" TargetMode="External" Id="rId45"/><Relationship Type="http://schemas.openxmlformats.org/officeDocument/2006/relationships/hyperlink" Target="https://reservas.travelhood.es/grupos/viajes/17527?codigo=MALDIVAS_8-15_MAYO" TargetMode="External" Id="rId46"/><Relationship Type="http://schemas.openxmlformats.org/officeDocument/2006/relationships/hyperlink" Target="https://reservas.travelhood.es/grupos/viajes/17525?codigo=MALDIVAS_11-18_ABRIL" TargetMode="External" Id="rId47"/><Relationship Type="http://schemas.openxmlformats.org/officeDocument/2006/relationships/hyperlink" Target="https://reservas.travelhood.es/grupos/viajes/17525?codigo=MALDIVAS_11-18_ABRIL" TargetMode="External" Id="rId48"/><Relationship Type="http://schemas.openxmlformats.org/officeDocument/2006/relationships/hyperlink" Target="https://reservas.travelhood.es/grupos/viajes/17524?codigo=MALDIVAS_1-8_MARZO" TargetMode="External" Id="rId49"/><Relationship Type="http://schemas.openxmlformats.org/officeDocument/2006/relationships/hyperlink" Target="https://reservas.travelhood.es/grupos/viajes/17524?codigo=MALDIVAS_1-8_MARZO" TargetMode="External" Id="rId50"/><Relationship Type="http://schemas.openxmlformats.org/officeDocument/2006/relationships/hyperlink" Target="https://reservas.travelhood.es/grupos/viajes/17523?codigo=MALDIVAS_14-21_FEBRERO" TargetMode="External" Id="rId51"/><Relationship Type="http://schemas.openxmlformats.org/officeDocument/2006/relationships/hyperlink" Target="https://reservas.travelhood.es/grupos/viajes/17523?codigo=MALDIVAS_14-21_FEBRERO" TargetMode="External" Id="rId52"/><Relationship Type="http://schemas.openxmlformats.org/officeDocument/2006/relationships/hyperlink" Target="https://reservas.travelhood.es/grupos/viajes/17522?codigo=BRASIL_5-15_DICIEMBRE" TargetMode="External" Id="rId53"/><Relationship Type="http://schemas.openxmlformats.org/officeDocument/2006/relationships/hyperlink" Target="https://reservas.travelhood.es/grupos/viajes/17522?codigo=BRASIL_5-15_DICIEMBRE" TargetMode="External" Id="rId54"/><Relationship Type="http://schemas.openxmlformats.org/officeDocument/2006/relationships/hyperlink" Target="https://reservas.travelhood.es/grupos/viajes/17521?codigo=BRASIL_23_NOV-3_DICIEMBRE" TargetMode="External" Id="rId55"/><Relationship Type="http://schemas.openxmlformats.org/officeDocument/2006/relationships/hyperlink" Target="https://reservas.travelhood.es/grupos/viajes/17521?codigo=BRASIL_23_NOV-3_DICIEMBRE" TargetMode="External" Id="rId56"/><Relationship Type="http://schemas.openxmlformats.org/officeDocument/2006/relationships/hyperlink" Target="https://reservas.travelhood.es/grupos/viajes/17520?codigo=BRASIL_1-11_NOVIEMBRE" TargetMode="External" Id="rId57"/><Relationship Type="http://schemas.openxmlformats.org/officeDocument/2006/relationships/hyperlink" Target="https://reservas.travelhood.es/grupos/viajes/17520?codigo=BRASIL_1-11_NOVIEMBRE" TargetMode="External" Id="rId58"/><Relationship Type="http://schemas.openxmlformats.org/officeDocument/2006/relationships/hyperlink" Target="https://reservas.travelhood.es/grupos/viajes/17519?codigo=BRASIL_20-30_OCTUBRE" TargetMode="External" Id="rId59"/><Relationship Type="http://schemas.openxmlformats.org/officeDocument/2006/relationships/hyperlink" Target="https://reservas.travelhood.es/grupos/viajes/17519?codigo=BRASIL_20-30_OCTUBRE" TargetMode="External" Id="rId60"/><Relationship Type="http://schemas.openxmlformats.org/officeDocument/2006/relationships/hyperlink" Target="https://reservas.travelhood.es/grupos/viajes/17518?codigo=BRASIL_20-30_AGOSTO" TargetMode="External" Id="rId61"/><Relationship Type="http://schemas.openxmlformats.org/officeDocument/2006/relationships/hyperlink" Target="https://reservas.travelhood.es/grupos/viajes/17518?codigo=BRASIL_20-30_AGOSTO" TargetMode="External" Id="rId62"/><Relationship Type="http://schemas.openxmlformats.org/officeDocument/2006/relationships/hyperlink" Target="https://reservas.travelhood.es/grupos/viajes/17517?codigo=BRASIL_1-11_AGOSTO" TargetMode="External" Id="rId63"/><Relationship Type="http://schemas.openxmlformats.org/officeDocument/2006/relationships/hyperlink" Target="https://reservas.travelhood.es/grupos/viajes/17517?codigo=BRASIL_1-11_AGOSTO" TargetMode="External" Id="rId64"/><Relationship Type="http://schemas.openxmlformats.org/officeDocument/2006/relationships/hyperlink" Target="https://reservas.travelhood.es/grupos/viajes/17516?codigo=BRAISL_17-27_JULIO" TargetMode="External" Id="rId65"/><Relationship Type="http://schemas.openxmlformats.org/officeDocument/2006/relationships/hyperlink" Target="https://reservas.travelhood.es/grupos/viajes/17516?codigo=BRAISL_17-27_JULIO" TargetMode="External" Id="rId66"/><Relationship Type="http://schemas.openxmlformats.org/officeDocument/2006/relationships/hyperlink" Target="https://reservas.travelhood.es/grupos/viajes/17515?codigo=BRASIL_1-11_ABRIL" TargetMode="External" Id="rId67"/><Relationship Type="http://schemas.openxmlformats.org/officeDocument/2006/relationships/hyperlink" Target="https://reservas.travelhood.es/grupos/viajes/17515?codigo=BRASIL_1-11_ABRIL" TargetMode="External" Id="rId68"/><Relationship Type="http://schemas.openxmlformats.org/officeDocument/2006/relationships/hyperlink" Target="https://reservas.travelhood.es/grupos/viajes/16411?codigo=SRI_LANKA_18-28_FEB" TargetMode="External" Id="rId69"/><Relationship Type="http://schemas.openxmlformats.org/officeDocument/2006/relationships/hyperlink" Target="https://reservas.travelhood.es/grupos/viajes/16411?codigo=SRI_LANKA_18-28_FEB" TargetMode="External" Id="rId70"/><Relationship Type="http://schemas.openxmlformats.org/officeDocument/2006/relationships/hyperlink" Target="https://reservas.travelhood.es/grupos/viajes/16409?codigo=FILIPINAS_PRIVADO" TargetMode="External" Id="rId71"/><Relationship Type="http://schemas.openxmlformats.org/officeDocument/2006/relationships/hyperlink" Target="https://reservas.travelhood.es/grupos/viajes/16260?codigo=COLOMBIA" TargetMode="External" Id="rId72"/><Relationship Type="http://schemas.openxmlformats.org/officeDocument/2006/relationships/hyperlink" Target="https://reservas.travelhood.es/grupos/viajes/16260?codigo=COLOMBIA" TargetMode="External" Id="rId73"/><Relationship Type="http://schemas.openxmlformats.org/officeDocument/2006/relationships/hyperlink" Target="https://reservas.travelhood.es/grupos/viajes/16080?codigo=ISLANDIA" TargetMode="External" Id="rId74"/><Relationship Type="http://schemas.openxmlformats.org/officeDocument/2006/relationships/hyperlink" Target="https://reservas.travelhood.es/grupos/viajes/16080?codigo=ISLANDIA" TargetMode="External" Id="rId75"/><Relationship Type="http://schemas.openxmlformats.org/officeDocument/2006/relationships/hyperlink" Target="https://reservas.travelhood.es/grupos/viajes/16080?codigo=ISLANDIA" TargetMode="External" Id="rId76"/><Relationship Type="http://schemas.openxmlformats.org/officeDocument/2006/relationships/hyperlink" Target="https://reservas.travelhood.es/grupos/viajes/16080?codigo=ISLANDIA" TargetMode="External" Id="rId77"/><Relationship Type="http://schemas.openxmlformats.org/officeDocument/2006/relationships/hyperlink" Target="https://reservas.travelhood.es/grupos/viajes/15866?codigo=ISLANDIA" TargetMode="External" Id="rId78"/><Relationship Type="http://schemas.openxmlformats.org/officeDocument/2006/relationships/hyperlink" Target="https://reservas.travelhood.es/grupos/viajes/15866?codigo=ISLANDIA" TargetMode="External" Id="rId79"/><Relationship Type="http://schemas.openxmlformats.org/officeDocument/2006/relationships/hyperlink" Target="https://reservas.travelhood.es/grupos/viajes/15794?codigo=GUATEMALA" TargetMode="External" Id="rId80"/><Relationship Type="http://schemas.openxmlformats.org/officeDocument/2006/relationships/hyperlink" Target="https://reservas.travelhood.es/grupos/viajes/15793?codigo=BRASIL" TargetMode="External" Id="rId81"/><Relationship Type="http://schemas.openxmlformats.org/officeDocument/2006/relationships/hyperlink" Target="https://reservas.travelhood.es/grupos/viajes/15793?codigo=BRASIL" TargetMode="External" Id="rId82"/><Relationship Type="http://schemas.openxmlformats.org/officeDocument/2006/relationships/hyperlink" Target="https://reservas.travelhood.es/grupos/viajes/15736?codigo=CARNAVAL_DE_RIO_DE_JANEIRO" TargetMode="External" Id="rId83"/><Relationship Type="http://schemas.openxmlformats.org/officeDocument/2006/relationships/hyperlink" Target="https://reservas.travelhood.es/grupos/viajes/15736?codigo=CARNAVAL_DE_RIO_DE_JANEIRO" TargetMode="External" Id="rId84"/><Relationship Type="http://schemas.openxmlformats.org/officeDocument/2006/relationships/hyperlink" Target="https://reservas.travelhood.es/grupos/viajes/15485?codigo=BRASIL_PRIVADO_CON_IGUAZU" TargetMode="External" Id="rId85"/><Relationship Type="http://schemas.openxmlformats.org/officeDocument/2006/relationships/hyperlink" Target="https://reservas.travelhood.es/grupos/viajes/15366?codigo=BRASIL" TargetMode="External" Id="rId86"/><Relationship Type="http://schemas.openxmlformats.org/officeDocument/2006/relationships/hyperlink" Target="https://reservas.travelhood.es/grupos/viajes/15366?codigo=BRASIL" TargetMode="External" Id="rId87"/><Relationship Type="http://schemas.openxmlformats.org/officeDocument/2006/relationships/hyperlink" Target="https://reservas.travelhood.es/grupos/viajes/15365?codigo=BRASIL_PRIVADO" TargetMode="External" Id="rId88"/><Relationship Type="http://schemas.openxmlformats.org/officeDocument/2006/relationships/hyperlink" Target="https://reservas.travelhood.es/grupos/viajes/15287?codigo=FILIPINAS_INVIERNO" TargetMode="External" Id="rId89"/><Relationship Type="http://schemas.openxmlformats.org/officeDocument/2006/relationships/hyperlink" Target="https://reservas.travelhood.es/grupos/viajes/15287?codigo=FILIPINAS_INVIERNO" TargetMode="External" Id="rId90"/><Relationship Type="http://schemas.openxmlformats.org/officeDocument/2006/relationships/hyperlink" Target="https://reservas.travelhood.es/grupos/viajes/15286?codigo=TAILANDIA" TargetMode="External" Id="rId91"/><Relationship Type="http://schemas.openxmlformats.org/officeDocument/2006/relationships/hyperlink" Target="https://reservas.travelhood.es/grupos/viajes/15286?codigo=TAILANDIA" TargetMode="External" Id="rId92"/><Relationship Type="http://schemas.openxmlformats.org/officeDocument/2006/relationships/hyperlink" Target="https://reservas.travelhood.es/grupos/viajes/15285?codigo=FILIPINAS" TargetMode="External" Id="rId93"/><Relationship Type="http://schemas.openxmlformats.org/officeDocument/2006/relationships/hyperlink" Target="https://reservas.travelhood.es/grupos/viajes/15285?codigo=FILIPINAS" TargetMode="External" Id="rId94"/><Relationship Type="http://schemas.openxmlformats.org/officeDocument/2006/relationships/hyperlink" Target="https://reservas.travelhood.es/grupos/viajes/15284?codigo=TAILANDIA" TargetMode="External" Id="rId95"/><Relationship Type="http://schemas.openxmlformats.org/officeDocument/2006/relationships/hyperlink" Target="https://reservas.travelhood.es/grupos/viajes/15284?codigo=TAILANDIA" TargetMode="External" Id="rId96"/><Relationship Type="http://schemas.openxmlformats.org/officeDocument/2006/relationships/hyperlink" Target="https://reservas.travelhood.es/grupos/viajes/15012?codigo=1233" TargetMode="External" Id="rId97"/><Relationship Type="http://schemas.openxmlformats.org/officeDocument/2006/relationships/hyperlink" Target="https://reservas.travelhood.es/grupos/viajes/14736?codigo=ABRIL_2027" TargetMode="External" Id="rId98"/><Relationship Type="http://schemas.openxmlformats.org/officeDocument/2006/relationships/hyperlink" Target="https://reservas.travelhood.es/grupos/viajes/17525?codigo=MALDIVAS_11-18_ABRIL" TargetMode="External" Id="rId99"/><Relationship Type="http://schemas.openxmlformats.org/officeDocument/2006/relationships/hyperlink" Target="https://reservas.travelhood.es/grupos/viajes/14733?codigo=ENERO_2027" TargetMode="External" Id="rId100"/><Relationship Type="http://schemas.openxmlformats.org/officeDocument/2006/relationships/hyperlink" Target="https://reservas.travelhood.es/grupos/viajes/14733?codigo=ENERO_2027" TargetMode="External" Id="rId101"/><Relationship Type="http://schemas.openxmlformats.org/officeDocument/2006/relationships/hyperlink" Target="https://reservas.travelhood.es/grupos/viajes/14732?codigo=ABRIL_2027" TargetMode="External" Id="rId102"/><Relationship Type="http://schemas.openxmlformats.org/officeDocument/2006/relationships/hyperlink" Target="https://reservas.travelhood.es/grupos/viajes/14732?codigo=ABRIL_2027" TargetMode="External" Id="rId103"/><Relationship Type="http://schemas.openxmlformats.org/officeDocument/2006/relationships/hyperlink" Target="https://reservas.travelhood.es/grupos/viajes/14731?codigo=MARZO_2027" TargetMode="External" Id="rId104"/><Relationship Type="http://schemas.openxmlformats.org/officeDocument/2006/relationships/hyperlink" Target="https://reservas.travelhood.es/grupos/viajes/14731?codigo=MARZO_2027" TargetMode="External" Id="rId105"/><Relationship Type="http://schemas.openxmlformats.org/officeDocument/2006/relationships/hyperlink" Target="https://reservas.travelhood.es/grupos/viajes/14729?codigo=FEBRERO_2027" TargetMode="External" Id="rId106"/><Relationship Type="http://schemas.openxmlformats.org/officeDocument/2006/relationships/hyperlink" Target="https://reservas.travelhood.es/grupos/viajes/14729?codigo=FEBRERO_2027" TargetMode="External" Id="rId107"/><Relationship Type="http://schemas.openxmlformats.org/officeDocument/2006/relationships/hyperlink" Target="https://reservas.travelhood.es/grupos/viajes/14728?codigo=ENERO_2027" TargetMode="External" Id="rId108"/><Relationship Type="http://schemas.openxmlformats.org/officeDocument/2006/relationships/hyperlink" Target="https://reservas.travelhood.es/grupos/viajes/14728?codigo=ENERO_2027" TargetMode="External" Id="rId109"/><Relationship Type="http://schemas.openxmlformats.org/officeDocument/2006/relationships/hyperlink" Target="https://reservas.travelhood.es/grupos/viajes/14727?codigo=ABRIL_2027" TargetMode="External" Id="rId110"/><Relationship Type="http://schemas.openxmlformats.org/officeDocument/2006/relationships/hyperlink" Target="https://reservas.travelhood.es/grupos/viajes/14727?codigo=ABRIL_2027" TargetMode="External" Id="rId111"/><Relationship Type="http://schemas.openxmlformats.org/officeDocument/2006/relationships/hyperlink" Target="https://reservas.travelhood.es/grupos/viajes/14726?codigo=MARZO_2027" TargetMode="External" Id="rId112"/><Relationship Type="http://schemas.openxmlformats.org/officeDocument/2006/relationships/hyperlink" Target="https://reservas.travelhood.es/grupos/viajes/14726?codigo=MARZO_2027" TargetMode="External" Id="rId113"/><Relationship Type="http://schemas.openxmlformats.org/officeDocument/2006/relationships/hyperlink" Target="https://reservas.travelhood.es/grupos/viajes/14725?codigo=MARZO_2027" TargetMode="External" Id="rId114"/><Relationship Type="http://schemas.openxmlformats.org/officeDocument/2006/relationships/hyperlink" Target="https://reservas.travelhood.es/grupos/viajes/14725?codigo=MARZO_2027" TargetMode="External" Id="rId115"/><Relationship Type="http://schemas.openxmlformats.org/officeDocument/2006/relationships/hyperlink" Target="https://reservas.travelhood.es/grupos/viajes/14573?codigo=FZL9ODNKBW05" TargetMode="External" Id="rId116"/><Relationship Type="http://schemas.openxmlformats.org/officeDocument/2006/relationships/table" Target="/xl/tables/table5.xm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zoomScale="9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9" customWidth="1" min="2" max="2"/>
    <col width="23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6" customHeight="1">
      <c r="A1" s="31" t="inlineStr">
        <is>
          <t>TRAVELHOOD · REVISIÓN FINAL DE MYGOQU</t>
        </is>
      </c>
    </row>
    <row r="2" ht="30" customHeight="1">
      <c r="A2" s="13" t="inlineStr">
        <is>
          <t>Verificado contra Sanity el 02/10/2026 10:47 (hora de Madrid).</t>
        </is>
      </c>
    </row>
    <row r="3" ht="30" customHeight="1">
      <c r="A3" s="13" t="inlineStr">
        <is>
          <t>60 filas revisadas · Fechas y enlaces comprobados · Ninguna pendiente de decisión.</t>
        </is>
      </c>
    </row>
    <row r="5" ht="38" customHeight="1">
      <c r="A5" s="32" t="inlineStr">
        <is>
          <t>CARGADA</t>
        </is>
      </c>
      <c r="B5" s="32" t="n">
        <v>53</v>
      </c>
      <c r="C5" s="33" t="inlineStr">
        <is>
          <t>53 salidas con destino, salida, regreso y enlace MyGoQu verificados.</t>
        </is>
      </c>
      <c r="D5" s="33" t="n"/>
      <c r="E5" s="33" t="n"/>
      <c r="F5" s="33" t="n"/>
      <c r="G5" s="33" t="n"/>
      <c r="H5" s="33" t="n"/>
    </row>
    <row r="6" ht="38" customHeight="1">
      <c r="A6" s="53" t="inlineStr">
        <is>
          <t>PENDIENTE</t>
        </is>
      </c>
      <c r="B6" s="53" t="n">
        <v>0</v>
      </c>
      <c r="C6" s="54" t="inlineStr">
        <is>
          <t>No quedan decisiones pendientes para las 60 filas del CSV.</t>
        </is>
      </c>
      <c r="D6" s="54" t="n"/>
      <c r="E6" s="54" t="n"/>
      <c r="F6" s="54" t="n"/>
      <c r="G6" s="54" t="n"/>
      <c r="H6" s="54" t="n"/>
    </row>
    <row r="7" ht="38" customHeight="1">
      <c r="A7" s="36" t="inlineStr">
        <is>
          <t>EXCLUIDA</t>
        </is>
      </c>
      <c r="B7" s="36" t="n">
        <v>7</v>
      </c>
      <c r="C7" s="37" t="inlineStr">
        <is>
          <t>3 privadas + 1 prueba + 1 cerrada + 1 duplicado descartado + Guatemala sin enlace.</t>
        </is>
      </c>
      <c r="D7" s="37" t="n"/>
      <c r="E7" s="37" t="n"/>
      <c r="F7" s="37" t="n"/>
      <c r="G7" s="37" t="n"/>
      <c r="H7" s="37" t="n"/>
    </row>
    <row r="8" ht="38" customHeight="1">
      <c r="A8" s="38" t="inlineStr">
        <is>
          <t>FECHAS CORREGIDAS</t>
        </is>
      </c>
      <c r="B8" s="38" t="n">
        <v>18</v>
      </c>
      <c r="C8" s="39" t="inlineStr">
        <is>
          <t>16 cambios de año realizados antes + 2 cambios de mes realizados por el usuario.</t>
        </is>
      </c>
      <c r="D8" s="39" t="n"/>
      <c r="E8" s="39" t="n"/>
      <c r="F8" s="39" t="n"/>
      <c r="G8" s="39" t="n"/>
      <c r="H8" s="39" t="n"/>
    </row>
    <row r="11" ht="27" customHeight="1">
      <c r="A11" s="9" t="inlineStr">
        <is>
          <t>Últimas decisiones aplicadas</t>
        </is>
      </c>
      <c r="B11" s="9" t="inlineStr"/>
      <c r="C11" s="9" t="n"/>
      <c r="D11" s="9" t="n"/>
      <c r="E11" s="9" t="n"/>
      <c r="F11" s="9" t="n"/>
      <c r="G11" s="9" t="n"/>
      <c r="H11" s="9" t="n"/>
    </row>
    <row r="12" ht="43" customHeight="1">
      <c r="A12" s="12" t="inlineStr">
        <is>
          <t>Maldivas · Abril</t>
        </is>
      </c>
      <c r="B12" s="13" t="inlineStr">
        <is>
          <t>Se utiliza el enlace 17525 para el 11–18/04/2027. El enlace 14736 queda excluido y no está asignado a ningún viaje.</t>
        </is>
      </c>
      <c r="C12" s="13" t="n"/>
      <c r="D12" s="13" t="n"/>
      <c r="E12" s="13" t="n"/>
      <c r="F12" s="13" t="n"/>
      <c r="G12" s="13" t="n"/>
      <c r="H12" s="13" t="n"/>
    </row>
    <row r="13" ht="43" customHeight="1">
      <c r="A13" s="10" t="inlineStr">
        <is>
          <t>Maldivas · Septiembre</t>
        </is>
      </c>
      <c r="B13" s="11" t="inlineStr">
        <is>
          <t>Fecha de regreso corregida por el usuario a 20/09/2027. Cargado y verificado el enlace 17533.</t>
        </is>
      </c>
      <c r="C13" s="11" t="n"/>
      <c r="D13" s="11" t="n"/>
      <c r="E13" s="11" t="n"/>
      <c r="F13" s="11" t="n"/>
      <c r="G13" s="11" t="n"/>
      <c r="H13" s="11" t="n"/>
    </row>
    <row r="14" ht="43" customHeight="1">
      <c r="A14" s="12" t="inlineStr">
        <is>
          <t>Brasil · Abril</t>
        </is>
      </c>
      <c r="B14" s="13" t="inlineStr">
        <is>
          <t>Fecha de regreso corregida por el usuario a 11/04/2027. Cargado y verificado el enlace 17515.</t>
        </is>
      </c>
      <c r="C14" s="13" t="n"/>
      <c r="D14" s="13" t="n"/>
      <c r="E14" s="13" t="n"/>
      <c r="F14" s="13" t="n"/>
      <c r="G14" s="13" t="n"/>
      <c r="H14" s="13" t="n"/>
    </row>
    <row r="15" ht="43" customHeight="1">
      <c r="A15" s="10" t="inlineStr">
        <is>
          <t>Guatemala</t>
        </is>
      </c>
      <c r="B15" s="11" t="inlineStr">
        <is>
          <t>Sin enlace de pago por decisión del usuario. Verificado que bookingUrl está vacío; Reservar mantiene WhatsApp.</t>
        </is>
      </c>
      <c r="C15" s="11" t="n"/>
      <c r="D15" s="11" t="n"/>
      <c r="E15" s="11" t="n"/>
      <c r="F15" s="11" t="n"/>
      <c r="G15" s="11" t="n"/>
      <c r="H15" s="11" t="n"/>
    </row>
    <row r="16" ht="27" customHeight="1">
      <c r="A16" s="9" t="inlineStr">
        <is>
          <t>Historial y trazabilidad</t>
        </is>
      </c>
      <c r="B16" s="9" t="inlineStr"/>
      <c r="C16" s="9" t="n"/>
      <c r="D16" s="9" t="n"/>
      <c r="E16" s="9" t="n"/>
      <c r="F16" s="9" t="n"/>
      <c r="G16" s="9" t="n"/>
      <c r="H16" s="9" t="n"/>
    </row>
    <row r="17" ht="43" customHeight="1">
      <c r="A17" s="10" t="inlineStr">
        <is>
          <t>Cambios de fecha</t>
        </is>
      </c>
      <c r="B17" s="11" t="inlineStr">
        <is>
          <t>Se conserva Regreso Sanity anterior junto a Regreso Sanity actual. Azul identifica los 16 cambios de año; lila los 2 cambios de mes realizados por el usuario.</t>
        </is>
      </c>
      <c r="C17" s="11" t="n"/>
      <c r="D17" s="11" t="n"/>
      <c r="E17" s="11" t="n"/>
      <c r="F17" s="11" t="n"/>
      <c r="G17" s="11" t="n"/>
      <c r="H17" s="11" t="n"/>
    </row>
    <row r="18" ht="43" customHeight="1">
      <c r="A18" s="12" t="inlineStr">
        <is>
          <t>Estado de cada fila</t>
        </is>
      </c>
      <c r="B18" s="13" t="inlineStr">
        <is>
          <t>Todas las filas conserva las 60 filas originales en su orden. Enlace MyGoQu es el enlace del CSV; Enlace actual en Sanity muestra qué enlace está configurado realmente.</t>
        </is>
      </c>
      <c r="C18" s="13" t="n"/>
      <c r="D18" s="13" t="n"/>
      <c r="E18" s="13" t="n"/>
      <c r="F18" s="13" t="n"/>
      <c r="G18" s="13" t="n"/>
      <c r="H18" s="13" t="n"/>
    </row>
    <row r="19" ht="43" customHeight="1">
      <c r="A19" s="10" t="inlineStr">
        <is>
          <t>Duplicado descartado</t>
        </is>
      </c>
      <c r="B19" s="11" t="inlineStr">
        <is>
          <t>La fila 14736 conserva su URL de origen, pero su viaje de Sanity muestra la URL 17525, elegida por el usuario.</t>
        </is>
      </c>
      <c r="C19" s="11" t="n"/>
      <c r="D19" s="11" t="n"/>
      <c r="E19" s="11" t="n"/>
      <c r="F19" s="11" t="n"/>
      <c r="G19" s="11" t="n"/>
      <c r="H19" s="11" t="n"/>
    </row>
    <row r="20" ht="43" customHeight="1">
      <c r="A20" s="12" t="inlineStr">
        <is>
          <t>Últimas decisiones</t>
        </is>
      </c>
      <c r="B20" s="13" t="inlineStr">
        <is>
          <t>Las 5 filas antes pendientes están resueltas: 3 cargadas y 2 excluidas. Las notas previas se conservan en la pestaña Últimas decisiones.</t>
        </is>
      </c>
      <c r="C20" s="13" t="n"/>
      <c r="D20" s="13" t="n"/>
      <c r="E20" s="13" t="n"/>
      <c r="F20" s="13" t="n"/>
      <c r="G20" s="13" t="n"/>
      <c r="H20" s="13" t="n"/>
    </row>
    <row r="21" ht="43" customHeight="1">
      <c r="A21" s="10" t="inlineStr">
        <is>
          <t>Excluidas</t>
        </is>
      </c>
      <c r="B21" s="11" t="inlineStr">
        <is>
          <t>Todas las exclusiones tienen su motivo. Las URL de esas 7 filas no están asignadas como bookingUrl en Sanity.</t>
        </is>
      </c>
      <c r="C21" s="11" t="n"/>
      <c r="D21" s="11" t="n"/>
      <c r="E21" s="11" t="n"/>
      <c r="F21" s="11" t="n"/>
      <c r="G21" s="11" t="n"/>
      <c r="H21" s="11" t="n"/>
    </row>
    <row r="22" ht="43" customHeight="1">
      <c r="A22" s="12" t="inlineStr">
        <is>
          <t>Archivo anterior</t>
        </is>
      </c>
      <c r="B22" s="13" t="inlineStr">
        <is>
          <t>Se ha generado esta versión final sin sustituir el Excel anterior que estaba abierto.</t>
        </is>
      </c>
      <c r="C22" s="13" t="n"/>
      <c r="D22" s="13" t="n"/>
      <c r="E22" s="13" t="n"/>
      <c r="F22" s="13" t="n"/>
      <c r="G22" s="13" t="n"/>
      <c r="H22" s="13" t="n"/>
    </row>
    <row r="23" ht="43" customHeight="1">
      <c r="A23" s="10" t="inlineStr">
        <is>
          <t>Alcance de la revisión</t>
        </is>
      </c>
      <c r="B23" s="11" t="inlineStr">
        <is>
          <t>Comprobados el enlace y ambas fechas de las 53 salidas cargadas, además de todas las exclusiones. No se ha realizado ningún pago de prueba.</t>
        </is>
      </c>
      <c r="C23" s="11" t="n"/>
      <c r="D23" s="11" t="n"/>
      <c r="E23" s="11" t="n"/>
      <c r="F23" s="11" t="n"/>
      <c r="G23" s="11" t="n"/>
      <c r="H23" s="11" t="n"/>
    </row>
    <row r="24" ht="43" customHeight="1">
      <c r="A24" s="12" t="inlineStr">
        <is>
          <t>Publicación</t>
        </is>
      </c>
      <c r="B24" s="13" t="inlineStr">
        <is>
          <t>CARGADA significa guardada y verificada en Sanity. Este archivo no acredita un despliegue de la web o de Studio.</t>
        </is>
      </c>
      <c r="C24" s="13" t="n"/>
      <c r="D24" s="13" t="n"/>
      <c r="E24" s="13" t="n"/>
      <c r="F24" s="13" t="n"/>
      <c r="G24" s="13" t="n"/>
      <c r="H24" s="13" t="n"/>
    </row>
  </sheetData>
  <mergeCells count="21">
    <mergeCell ref="B24:H24"/>
    <mergeCell ref="B15:H15"/>
    <mergeCell ref="A1:H1"/>
    <mergeCell ref="B20:H20"/>
    <mergeCell ref="C8:H8"/>
    <mergeCell ref="B16:H16"/>
    <mergeCell ref="C7:H7"/>
    <mergeCell ref="B22:H22"/>
    <mergeCell ref="A3:H3"/>
    <mergeCell ref="B18:H18"/>
    <mergeCell ref="B21:H21"/>
    <mergeCell ref="A2:H2"/>
    <mergeCell ref="B12:H12"/>
    <mergeCell ref="B11:H11"/>
    <mergeCell ref="B23:H23"/>
    <mergeCell ref="C6:H6"/>
    <mergeCell ref="B14:H14"/>
    <mergeCell ref="B17:H17"/>
    <mergeCell ref="B13:H13"/>
    <mergeCell ref="C5:H5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65"/>
  <sheetViews>
    <sheetView showGridLines="0" zoomScale="80" workbookViewId="0">
      <pane xSplit="4" ySplit="5" topLeftCell="E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24" customWidth="1" min="4" max="4"/>
    <col width="17" customWidth="1" min="5" max="5"/>
    <col width="17" customWidth="1" min="6" max="6"/>
    <col width="17" customWidth="1" min="7" max="7"/>
    <col width="20" customWidth="1" min="8" max="8"/>
    <col width="20" customWidth="1" min="9" max="9"/>
    <col width="78" customWidth="1" min="10" max="10"/>
    <col width="60" customWidth="1" min="11" max="11"/>
    <col width="34" customWidth="1" min="12" max="12"/>
    <col width="19" customWidth="1" min="13" max="13"/>
    <col width="48" customWidth="1" min="14" max="14"/>
    <col width="31" customWidth="1" min="15" max="15"/>
    <col width="38" customWidth="1" min="16" max="16"/>
    <col width="42" customWidth="1" min="17" max="17"/>
    <col width="42" customWidth="1" min="18" max="18"/>
    <col width="23" customWidth="1" min="19" max="19"/>
    <col width="26" customWidth="1" min="20" max="20"/>
    <col width="50" customWidth="1" min="21" max="21"/>
    <col width="48" customWidth="1" min="22" max="22"/>
  </cols>
  <sheetData>
    <row r="1" ht="36" customHeight="1">
      <c r="A1" s="31" t="inlineStr">
        <is>
          <t>REVISIÓN FINAL · LAS 60 FILAS</t>
        </is>
      </c>
    </row>
    <row r="2" ht="30" customHeight="1">
      <c r="A2" s="13" t="inlineStr">
        <is>
          <t>Revisión de Sanity verificada: 02/10/2026 10:47 (Madrid). 53 enlaces cargados · 0 pendientes · 7 excluidos.</t>
        </is>
      </c>
    </row>
    <row r="3" ht="30" customHeight="1">
      <c r="A3" s="13" t="inlineStr">
        <is>
          <t>Azul: años corregidos · Lila: meses corregidos por el usuario · Verde: cargada · Salmón: excluida</t>
        </is>
      </c>
    </row>
    <row r="5" ht="34" customHeight="1">
      <c r="A5" s="14" t="inlineStr">
        <is>
          <t>ID MyGoQu</t>
        </is>
      </c>
      <c r="B5" s="14" t="inlineStr">
        <is>
          <t>Resultado</t>
        </is>
      </c>
      <c r="C5" s="14" t="inlineStr">
        <is>
          <t>Año modificado</t>
        </is>
      </c>
      <c r="D5" s="14" t="inlineStr">
        <is>
          <t>Destino</t>
        </is>
      </c>
      <c r="E5" s="14" t="inlineStr">
        <is>
          <t>Salida MyGoQu</t>
        </is>
      </c>
      <c r="F5" s="14" t="inlineStr">
        <is>
          <t>Regreso MyGoQu</t>
        </is>
      </c>
      <c r="G5" s="14" t="inlineStr">
        <is>
          <t>Salida Sanity</t>
        </is>
      </c>
      <c r="H5" s="14" t="inlineStr">
        <is>
          <t>Regreso Sanity anterior</t>
        </is>
      </c>
      <c r="I5" s="14" t="inlineStr">
        <is>
          <t>Regreso Sanity actual</t>
        </is>
      </c>
      <c r="J5" s="14" t="inlineStr">
        <is>
          <t>Motivo detallado</t>
        </is>
      </c>
      <c r="K5" s="14" t="inlineStr">
        <is>
          <t>Qué revisar</t>
        </is>
      </c>
      <c r="L5" s="14" t="inlineStr">
        <is>
          <t>Alias original</t>
        </is>
      </c>
      <c r="M5" s="14" t="inlineStr">
        <is>
          <t>Estado en MyGoQu</t>
        </is>
      </c>
      <c r="N5" s="14" t="inlineStr">
        <is>
          <t>Enlace MyGoQu</t>
        </is>
      </c>
      <c r="O5" s="14" t="inlineStr">
        <is>
          <t>Tipo de incidencia / coincidencia</t>
        </is>
      </c>
      <c r="P5" s="14" t="inlineStr">
        <is>
          <t>Viaje en Sanity</t>
        </is>
      </c>
      <c r="Q5" s="14" t="inlineStr">
        <is>
          <t>ID Sanity principal</t>
        </is>
      </c>
      <c r="R5" s="14" t="inlineStr">
        <is>
          <t>Otros documentos Sanity</t>
        </is>
      </c>
      <c r="S5" s="14" t="inlineStr">
        <is>
          <t>IDs MyGoQu duplicados</t>
        </is>
      </c>
      <c r="T5" s="14" t="inlineStr">
        <is>
          <t>Tu decisión</t>
        </is>
      </c>
      <c r="U5" s="14" t="inlineStr">
        <is>
          <t>Tus comentarios</t>
        </is>
      </c>
      <c r="V5" s="14" t="inlineStr">
        <is>
          <t>Enlace actual en Sanity</t>
        </is>
      </c>
    </row>
    <row r="6" ht="68" customHeight="1">
      <c r="A6" s="15" t="inlineStr">
        <is>
          <t>17756</t>
        </is>
      </c>
      <c r="B6" s="16" t="inlineStr">
        <is>
          <t>CARGADA</t>
        </is>
      </c>
      <c r="C6" s="41" t="inlineStr">
        <is>
          <t>No</t>
        </is>
      </c>
      <c r="D6" s="15" t="inlineStr">
        <is>
          <t>Islandia</t>
        </is>
      </c>
      <c r="E6" s="42" t="n">
        <v>46678</v>
      </c>
      <c r="F6" s="42" t="n">
        <v>46685</v>
      </c>
      <c r="G6" s="42" t="n">
        <v>46678</v>
      </c>
      <c r="H6" s="15" t="n"/>
      <c r="I6" s="42" t="n">
        <v>46685</v>
      </c>
      <c r="J6" s="15" t="inlineStr">
        <is>
          <t>Destino, salida y regreso coinciden. Enlace cargado y verificado en Sanity.</t>
        </is>
      </c>
      <c r="K6" s="15" t="inlineStr">
        <is>
          <t>Sin acción pendiente.</t>
        </is>
      </c>
      <c r="L6" s="15" t="inlineStr">
        <is>
          <t>islandia_18-25_octubre</t>
        </is>
      </c>
      <c r="M6" s="15" t="inlineStr">
        <is>
          <t>PUBLICADO</t>
        </is>
      </c>
      <c r="N6" s="18" t="inlineStr">
        <is>
          <t>https://reservas.travelhood.es/grupos/viajes/17756?codigo=ISLANDIA_18-25_OCTUBRE</t>
        </is>
      </c>
      <c r="O6" s="15" t="inlineStr">
        <is>
          <t>Coincidencia exacta</t>
        </is>
      </c>
      <c r="P6" s="15" t="inlineStr">
        <is>
          <t>Islandia --octubre (3) 2027</t>
        </is>
      </c>
      <c r="Q6" s="15" t="inlineStr">
        <is>
          <t>cecb59cb-82ff-43ee-9c8e-cfc194c8f768</t>
        </is>
      </c>
      <c r="R6" s="15" t="inlineStr"/>
      <c r="S6" s="15" t="inlineStr"/>
      <c r="T6" s="15" t="inlineStr"/>
      <c r="U6" s="15" t="inlineStr"/>
      <c r="V6" s="55" t="inlineStr">
        <is>
          <t>https://reservas.travelhood.es/grupos/viajes/17756?codigo=ISLANDIA_18-25_OCTUBRE</t>
        </is>
      </c>
    </row>
    <row r="7" ht="68" customHeight="1">
      <c r="A7" s="20" t="inlineStr">
        <is>
          <t>17755</t>
        </is>
      </c>
      <c r="B7" s="16" t="inlineStr">
        <is>
          <t>CARGADA</t>
        </is>
      </c>
      <c r="C7" s="43" t="inlineStr">
        <is>
          <t>No</t>
        </is>
      </c>
      <c r="D7" s="20" t="inlineStr">
        <is>
          <t>Islandia</t>
        </is>
      </c>
      <c r="E7" s="44" t="n">
        <v>46671</v>
      </c>
      <c r="F7" s="44" t="n">
        <v>46678</v>
      </c>
      <c r="G7" s="44" t="n">
        <v>46671</v>
      </c>
      <c r="H7" s="20" t="n"/>
      <c r="I7" s="44" t="n">
        <v>46678</v>
      </c>
      <c r="J7" s="20" t="inlineStr">
        <is>
          <t>Destino, salida y regreso coinciden. Enlace cargado y verificado en Sanity.</t>
        </is>
      </c>
      <c r="K7" s="20" t="inlineStr">
        <is>
          <t>Sin acción pendiente.</t>
        </is>
      </c>
      <c r="L7" s="20" t="inlineStr">
        <is>
          <t>islandia_11-18_octubre</t>
        </is>
      </c>
      <c r="M7" s="20" t="inlineStr">
        <is>
          <t>PUBLICADO</t>
        </is>
      </c>
      <c r="N7" s="22" t="inlineStr">
        <is>
          <t>https://reservas.travelhood.es/grupos/viajes/17755?codigo=ISLANDIA_11-18_OCTUBRE</t>
        </is>
      </c>
      <c r="O7" s="20" t="inlineStr">
        <is>
          <t>Coincidencia exacta</t>
        </is>
      </c>
      <c r="P7" s="20" t="inlineStr">
        <is>
          <t>Islandia --octubre (2) 2027</t>
        </is>
      </c>
      <c r="Q7" s="20" t="inlineStr">
        <is>
          <t>ae5ab054-ae4d-4a5a-8ffc-dee09f66c614</t>
        </is>
      </c>
      <c r="R7" s="20" t="inlineStr"/>
      <c r="S7" s="20" t="inlineStr"/>
      <c r="T7" s="20" t="inlineStr"/>
      <c r="U7" s="20" t="inlineStr"/>
      <c r="V7" s="56" t="inlineStr">
        <is>
          <t>https://reservas.travelhood.es/grupos/viajes/17755?codigo=ISLANDIA_11-18_OCTUBRE</t>
        </is>
      </c>
    </row>
    <row r="8" ht="68" customHeight="1">
      <c r="A8" s="15" t="inlineStr">
        <is>
          <t>17754</t>
        </is>
      </c>
      <c r="B8" s="16" t="inlineStr">
        <is>
          <t>CARGADA</t>
        </is>
      </c>
      <c r="C8" s="41" t="inlineStr">
        <is>
          <t>No</t>
        </is>
      </c>
      <c r="D8" s="15" t="inlineStr">
        <is>
          <t>Islandia</t>
        </is>
      </c>
      <c r="E8" s="42" t="n">
        <v>46664</v>
      </c>
      <c r="F8" s="42" t="n">
        <v>46671</v>
      </c>
      <c r="G8" s="42" t="n">
        <v>46664</v>
      </c>
      <c r="H8" s="15" t="n"/>
      <c r="I8" s="42" t="n">
        <v>46671</v>
      </c>
      <c r="J8" s="15" t="inlineStr">
        <is>
          <t>Destino, salida y regreso coinciden. Enlace cargado y verificado en Sanity.</t>
        </is>
      </c>
      <c r="K8" s="15" t="inlineStr">
        <is>
          <t>Sin acción pendiente.</t>
        </is>
      </c>
      <c r="L8" s="15" t="inlineStr">
        <is>
          <t>islandia_4-11_octubre</t>
        </is>
      </c>
      <c r="M8" s="15" t="inlineStr">
        <is>
          <t>PUBLICADO</t>
        </is>
      </c>
      <c r="N8" s="18" t="inlineStr">
        <is>
          <t>https://reservas.travelhood.es/grupos/viajes/17754?codigo=ISLANDIA_4-11_OCTUBRE</t>
        </is>
      </c>
      <c r="O8" s="15" t="inlineStr">
        <is>
          <t>Coincidencia exacta</t>
        </is>
      </c>
      <c r="P8" s="15" t="inlineStr">
        <is>
          <t>Islandia --octubre 2027</t>
        </is>
      </c>
      <c r="Q8" s="15" t="inlineStr">
        <is>
          <t>de0a5308-94a0-4cbc-aff7-efbf5e279128</t>
        </is>
      </c>
      <c r="R8" s="15" t="inlineStr"/>
      <c r="S8" s="15" t="inlineStr"/>
      <c r="T8" s="15" t="inlineStr"/>
      <c r="U8" s="15" t="inlineStr"/>
      <c r="V8" s="55" t="inlineStr">
        <is>
          <t>https://reservas.travelhood.es/grupos/viajes/17754?codigo=ISLANDIA_4-11_OCTUBRE</t>
        </is>
      </c>
    </row>
    <row r="9" ht="68" customHeight="1">
      <c r="A9" s="20" t="inlineStr">
        <is>
          <t>17753</t>
        </is>
      </c>
      <c r="B9" s="16" t="inlineStr">
        <is>
          <t>CARGADA</t>
        </is>
      </c>
      <c r="C9" s="43" t="inlineStr">
        <is>
          <t>No</t>
        </is>
      </c>
      <c r="D9" s="20" t="inlineStr">
        <is>
          <t>Islandia</t>
        </is>
      </c>
      <c r="E9" s="44" t="n">
        <v>46657</v>
      </c>
      <c r="F9" s="44" t="n">
        <v>46664</v>
      </c>
      <c r="G9" s="44" t="n">
        <v>46657</v>
      </c>
      <c r="H9" s="20" t="n"/>
      <c r="I9" s="44" t="n">
        <v>46664</v>
      </c>
      <c r="J9" s="20" t="inlineStr">
        <is>
          <t>Destino, salida y regreso coinciden. Enlace cargado y verificado en Sanity.</t>
        </is>
      </c>
      <c r="K9" s="20" t="inlineStr">
        <is>
          <t>Sin acción pendiente.</t>
        </is>
      </c>
      <c r="L9" s="20" t="inlineStr">
        <is>
          <t>islandia_27_sept-4_octubre</t>
        </is>
      </c>
      <c r="M9" s="20" t="inlineStr">
        <is>
          <t>PUBLICADO</t>
        </is>
      </c>
      <c r="N9" s="22" t="inlineStr">
        <is>
          <t>https://reservas.travelhood.es/grupos/viajes/17753?codigo=ISLANDIA_27_SEPT-4_OCTUBRE</t>
        </is>
      </c>
      <c r="O9" s="20" t="inlineStr">
        <is>
          <t>Coincidencia exacta</t>
        </is>
      </c>
      <c r="P9" s="20" t="inlineStr">
        <is>
          <t>Islandia --sept/octubre 2027</t>
        </is>
      </c>
      <c r="Q9" s="20" t="inlineStr">
        <is>
          <t>557551d4-d190-42fa-b404-08aabe8ca316</t>
        </is>
      </c>
      <c r="R9" s="20" t="inlineStr"/>
      <c r="S9" s="20" t="inlineStr"/>
      <c r="T9" s="20" t="inlineStr"/>
      <c r="U9" s="20" t="inlineStr"/>
      <c r="V9" s="56" t="inlineStr">
        <is>
          <t>https://reservas.travelhood.es/grupos/viajes/17753?codigo=ISLANDIA_27_SEPT-4_OCTUBRE</t>
        </is>
      </c>
    </row>
    <row r="10" ht="68" customHeight="1">
      <c r="A10" s="15" t="inlineStr">
        <is>
          <t>17752</t>
        </is>
      </c>
      <c r="B10" s="16" t="inlineStr">
        <is>
          <t>CARGADA</t>
        </is>
      </c>
      <c r="C10" s="41" t="inlineStr">
        <is>
          <t>No</t>
        </is>
      </c>
      <c r="D10" s="15" t="inlineStr">
        <is>
          <t>Islandia</t>
        </is>
      </c>
      <c r="E10" s="42" t="n">
        <v>46475</v>
      </c>
      <c r="F10" s="42" t="n">
        <v>46482</v>
      </c>
      <c r="G10" s="42" t="n">
        <v>46475</v>
      </c>
      <c r="H10" s="15" t="n"/>
      <c r="I10" s="42" t="n">
        <v>46482</v>
      </c>
      <c r="J10" s="15" t="inlineStr">
        <is>
          <t>Destino, salida y regreso coinciden. Enlace cargado y verificado en Sanity.</t>
        </is>
      </c>
      <c r="K10" s="15" t="inlineStr">
        <is>
          <t>Sin acción pendiente.</t>
        </is>
      </c>
      <c r="L10" s="15" t="inlineStr">
        <is>
          <t>islandia_29_marzo-5_abril</t>
        </is>
      </c>
      <c r="M10" s="15" t="inlineStr">
        <is>
          <t>PUBLICADO</t>
        </is>
      </c>
      <c r="N10" s="18" t="inlineStr">
        <is>
          <t>https://reservas.travelhood.es/grupos/viajes/17752?codigo=ISLANDIA_29_MARZO-5_ABRIL</t>
        </is>
      </c>
      <c r="O10" s="15" t="inlineStr">
        <is>
          <t>Coincidencia exacta</t>
        </is>
      </c>
      <c r="P10" s="15" t="inlineStr">
        <is>
          <t>Islandia --Marzo/ abril 2027</t>
        </is>
      </c>
      <c r="Q10" s="15" t="inlineStr">
        <is>
          <t>f7535a8f-b0f2-4eac-b8a4-99555f38bc84</t>
        </is>
      </c>
      <c r="R10" s="15" t="inlineStr"/>
      <c r="S10" s="15" t="inlineStr"/>
      <c r="T10" s="15" t="inlineStr"/>
      <c r="U10" s="15" t="inlineStr"/>
      <c r="V10" s="55" t="inlineStr">
        <is>
          <t>https://reservas.travelhood.es/grupos/viajes/17752?codigo=ISLANDIA_29_MARZO-5_ABRIL</t>
        </is>
      </c>
    </row>
    <row r="11" ht="96" customHeight="1">
      <c r="A11" s="45" t="inlineStr">
        <is>
          <t>17751</t>
        </is>
      </c>
      <c r="B11" s="16" t="inlineStr">
        <is>
          <t>CARGADA</t>
        </is>
      </c>
      <c r="C11" s="46" t="inlineStr">
        <is>
          <t>SÍ · 2026 → 2027</t>
        </is>
      </c>
      <c r="D11" s="45" t="inlineStr">
        <is>
          <t>Islandia</t>
        </is>
      </c>
      <c r="E11" s="47" t="n">
        <v>46461</v>
      </c>
      <c r="F11" s="47" t="n">
        <v>46468</v>
      </c>
      <c r="G11" s="47" t="n">
        <v>46461</v>
      </c>
      <c r="H11" s="47" t="n">
        <v>46103</v>
      </c>
      <c r="I11" s="47" t="n">
        <v>46468</v>
      </c>
      <c r="J11" s="45" t="inlineStr">
        <is>
          <t>MODIFICADO: regreso en Sanity de 22/03/2026 a 22/03/2027. Se cambió solo el año de la fecha, conservando día y mes. El enlace MyGoQu coincide y se ha cargado y verificado.</t>
        </is>
      </c>
      <c r="K11" s="45" t="inlineStr">
        <is>
          <t>Corrección de año realizada y enlace cargado. Sin acción pendiente para esta incidencia.</t>
        </is>
      </c>
      <c r="L11" s="45" t="inlineStr">
        <is>
          <t>islandia_15-22_marzo</t>
        </is>
      </c>
      <c r="M11" s="45" t="inlineStr">
        <is>
          <t>PUBLICADO</t>
        </is>
      </c>
      <c r="N11" s="48" t="inlineStr">
        <is>
          <t>https://reservas.travelhood.es/grupos/viajes/17751?codigo=ISLANDIA_15-22_MARZO</t>
        </is>
      </c>
      <c r="O11" s="45" t="inlineStr">
        <is>
          <t>Año de regreso CORREGIDO</t>
        </is>
      </c>
      <c r="P11" s="45" t="inlineStr">
        <is>
          <t>Islandia --Marzo (3) 2027</t>
        </is>
      </c>
      <c r="Q11" s="45" t="inlineStr">
        <is>
          <t>7be9b27b-a684-40b8-a222-7fb7bc8a9443</t>
        </is>
      </c>
      <c r="R11" s="45" t="inlineStr"/>
      <c r="S11" s="45" t="inlineStr"/>
      <c r="T11" s="45" t="inlineStr"/>
      <c r="U11" s="45" t="inlineStr"/>
      <c r="V11" s="57" t="inlineStr">
        <is>
          <t>https://reservas.travelhood.es/grupos/viajes/17751?codigo=ISLANDIA_15-22_MARZO</t>
        </is>
      </c>
    </row>
    <row r="12" ht="96" customHeight="1">
      <c r="A12" s="45" t="inlineStr">
        <is>
          <t>17750</t>
        </is>
      </c>
      <c r="B12" s="16" t="inlineStr">
        <is>
          <t>CARGADA</t>
        </is>
      </c>
      <c r="C12" s="46" t="inlineStr">
        <is>
          <t>SÍ · 2026 → 2027</t>
        </is>
      </c>
      <c r="D12" s="45" t="inlineStr">
        <is>
          <t>Islandia</t>
        </is>
      </c>
      <c r="E12" s="47" t="n">
        <v>46454</v>
      </c>
      <c r="F12" s="47" t="n">
        <v>46461</v>
      </c>
      <c r="G12" s="47" t="n">
        <v>46454</v>
      </c>
      <c r="H12" s="47" t="n">
        <v>46096</v>
      </c>
      <c r="I12" s="47" t="n">
        <v>46461</v>
      </c>
      <c r="J12" s="45" t="inlineStr">
        <is>
          <t>MODIFICADO: regreso en Sanity de 15/03/2026 a 15/03/2027. Se cambió solo el año de la fecha, conservando día y mes. El enlace MyGoQu coincide y se ha cargado y verificado.</t>
        </is>
      </c>
      <c r="K12" s="45" t="inlineStr">
        <is>
          <t>Corrección de año realizada y enlace cargado. Sin acción pendiente para esta incidencia.</t>
        </is>
      </c>
      <c r="L12" s="45" t="inlineStr">
        <is>
          <t>islandia_8-15_marzo</t>
        </is>
      </c>
      <c r="M12" s="45" t="inlineStr">
        <is>
          <t>PUBLICADO</t>
        </is>
      </c>
      <c r="N12" s="48" t="inlineStr">
        <is>
          <t>https://reservas.travelhood.es/grupos/viajes/17750?codigo=ISLANDIA_8-15_MARZO</t>
        </is>
      </c>
      <c r="O12" s="45" t="inlineStr">
        <is>
          <t>Año de regreso CORREGIDO</t>
        </is>
      </c>
      <c r="P12" s="45" t="inlineStr">
        <is>
          <t>Islandia --Marzo (2) 2027</t>
        </is>
      </c>
      <c r="Q12" s="45" t="inlineStr">
        <is>
          <t>38c00e15-d68c-4162-bdb5-3c5491866d23</t>
        </is>
      </c>
      <c r="R12" s="45" t="inlineStr"/>
      <c r="S12" s="45" t="inlineStr"/>
      <c r="T12" s="45" t="inlineStr"/>
      <c r="U12" s="45" t="inlineStr"/>
      <c r="V12" s="57" t="inlineStr">
        <is>
          <t>https://reservas.travelhood.es/grupos/viajes/17750?codigo=ISLANDIA_8-15_MARZO</t>
        </is>
      </c>
    </row>
    <row r="13" ht="96" customHeight="1">
      <c r="A13" s="45" t="inlineStr">
        <is>
          <t>17749</t>
        </is>
      </c>
      <c r="B13" s="16" t="inlineStr">
        <is>
          <t>CARGADA</t>
        </is>
      </c>
      <c r="C13" s="46" t="inlineStr">
        <is>
          <t>SÍ · 2026 → 2027</t>
        </is>
      </c>
      <c r="D13" s="45" t="inlineStr">
        <is>
          <t>Islandia</t>
        </is>
      </c>
      <c r="E13" s="47" t="n">
        <v>46440</v>
      </c>
      <c r="F13" s="47" t="n">
        <v>46447</v>
      </c>
      <c r="G13" s="47" t="n">
        <v>46440</v>
      </c>
      <c r="H13" s="47" t="n">
        <v>46082</v>
      </c>
      <c r="I13" s="47" t="n">
        <v>46447</v>
      </c>
      <c r="J13" s="45" t="inlineStr">
        <is>
          <t>MODIFICADO: regreso en Sanity de 01/03/2026 a 01/03/2027. Se cambió solo el año de la fecha, conservando día y mes. El enlace MyGoQu coincide y se ha cargado y verificado.</t>
        </is>
      </c>
      <c r="K13" s="45" t="inlineStr">
        <is>
          <t>Corrección de año realizada y enlace cargado. Sin acción pendiente para esta incidencia.</t>
        </is>
      </c>
      <c r="L13" s="45" t="inlineStr">
        <is>
          <t>islandia_22_feb-1_marzo</t>
        </is>
      </c>
      <c r="M13" s="45" t="inlineStr">
        <is>
          <t>PUBLICADO</t>
        </is>
      </c>
      <c r="N13" s="48" t="inlineStr">
        <is>
          <t>https://reservas.travelhood.es/grupos/viajes/17749?codigo=ISLANDIA_22_FEB-1_MARZO</t>
        </is>
      </c>
      <c r="O13" s="45" t="inlineStr">
        <is>
          <t>Año de regreso CORREGIDO</t>
        </is>
      </c>
      <c r="P13" s="45" t="inlineStr">
        <is>
          <t>Islandia --Feb/ Marz 2027</t>
        </is>
      </c>
      <c r="Q13" s="45" t="inlineStr">
        <is>
          <t>df7b14b5-01ef-4dd8-a377-d06b5a3edd9c</t>
        </is>
      </c>
      <c r="R13" s="45" t="inlineStr"/>
      <c r="S13" s="45" t="inlineStr"/>
      <c r="T13" s="45" t="inlineStr"/>
      <c r="U13" s="45" t="inlineStr"/>
      <c r="V13" s="57" t="inlineStr">
        <is>
          <t>https://reservas.travelhood.es/grupos/viajes/17749?codigo=ISLANDIA_22_FEB-1_MARZO</t>
        </is>
      </c>
    </row>
    <row r="14" ht="96" customHeight="1">
      <c r="A14" s="45" t="inlineStr">
        <is>
          <t>17748</t>
        </is>
      </c>
      <c r="B14" s="16" t="inlineStr">
        <is>
          <t>CARGADA</t>
        </is>
      </c>
      <c r="C14" s="46" t="inlineStr">
        <is>
          <t>SÍ · 2026 → 2027</t>
        </is>
      </c>
      <c r="D14" s="45" t="inlineStr">
        <is>
          <t>Colombia</t>
        </is>
      </c>
      <c r="E14" s="47" t="n">
        <v>46703</v>
      </c>
      <c r="F14" s="47" t="n">
        <v>46713</v>
      </c>
      <c r="G14" s="47" t="n">
        <v>46703</v>
      </c>
      <c r="H14" s="47" t="n">
        <v>46348</v>
      </c>
      <c r="I14" s="47" t="n">
        <v>46713</v>
      </c>
      <c r="J14" s="45" t="inlineStr">
        <is>
          <t>MODIFICADO: regreso en Sanity de 22/11/2026 a 22/11/2027. Se cambió solo el año de la fecha, conservando día y mes. El enlace MyGoQu coincide y se ha cargado y verificado.</t>
        </is>
      </c>
      <c r="K14" s="45" t="inlineStr">
        <is>
          <t>Corrección de año realizada y enlace cargado. Sin acción pendiente para esta incidencia.</t>
        </is>
      </c>
      <c r="L14" s="45" t="inlineStr">
        <is>
          <t>colombia_12-22_noviembre</t>
        </is>
      </c>
      <c r="M14" s="45" t="inlineStr">
        <is>
          <t>PUBLICADO</t>
        </is>
      </c>
      <c r="N14" s="48" t="inlineStr">
        <is>
          <t>https://reservas.travelhood.es/grupos/viajes/17748?codigo=COLOMBIA_12-22_NOVIEMBRE</t>
        </is>
      </c>
      <c r="O14" s="45" t="inlineStr">
        <is>
          <t>Año de regreso CORREGIDO</t>
        </is>
      </c>
      <c r="P14" s="45" t="inlineStr">
        <is>
          <t>Colombia — Noviembre 2027</t>
        </is>
      </c>
      <c r="Q14" s="45" t="inlineStr">
        <is>
          <t>e481a5ee-57f7-4a62-94d3-703436a4bbde</t>
        </is>
      </c>
      <c r="R14" s="45" t="inlineStr"/>
      <c r="S14" s="45" t="inlineStr"/>
      <c r="T14" s="45" t="inlineStr"/>
      <c r="U14" s="45" t="inlineStr"/>
      <c r="V14" s="57" t="inlineStr">
        <is>
          <t>https://reservas.travelhood.es/grupos/viajes/17748?codigo=COLOMBIA_12-22_NOVIEMBRE</t>
        </is>
      </c>
    </row>
    <row r="15" ht="96" customHeight="1">
      <c r="A15" s="45" t="inlineStr">
        <is>
          <t>17747</t>
        </is>
      </c>
      <c r="B15" s="16" t="inlineStr">
        <is>
          <t>CARGADA</t>
        </is>
      </c>
      <c r="C15" s="46" t="inlineStr">
        <is>
          <t>SÍ · 2026 → 2027</t>
        </is>
      </c>
      <c r="D15" s="45" t="inlineStr">
        <is>
          <t>Colombia</t>
        </is>
      </c>
      <c r="E15" s="47" t="n">
        <v>46632</v>
      </c>
      <c r="F15" s="47" t="n">
        <v>46642</v>
      </c>
      <c r="G15" s="47" t="n">
        <v>46632</v>
      </c>
      <c r="H15" s="47" t="n">
        <v>46277</v>
      </c>
      <c r="I15" s="47" t="n">
        <v>46642</v>
      </c>
      <c r="J15" s="45" t="inlineStr">
        <is>
          <t>MODIFICADO: regreso en Sanity de 12/09/2026 a 12/09/2027. Se cambió solo el año de la fecha, conservando día y mes. El enlace MyGoQu coincide y se ha cargado y verificado.</t>
        </is>
      </c>
      <c r="K15" s="45" t="inlineStr">
        <is>
          <t>Corrección de año realizada y enlace cargado. Sin acción pendiente para esta incidencia.</t>
        </is>
      </c>
      <c r="L15" s="45" t="inlineStr">
        <is>
          <t>colombia_2-12_septiembre</t>
        </is>
      </c>
      <c r="M15" s="45" t="inlineStr">
        <is>
          <t>PUBLICADO</t>
        </is>
      </c>
      <c r="N15" s="48" t="inlineStr">
        <is>
          <t>https://reservas.travelhood.es/grupos/viajes/17747?codigo=COLOMBIA_2-12_SEPTIEMBRE</t>
        </is>
      </c>
      <c r="O15" s="45" t="inlineStr">
        <is>
          <t>Año de regreso CORREGIDO</t>
        </is>
      </c>
      <c r="P15" s="45" t="inlineStr">
        <is>
          <t>Colombia — septiembre 2027</t>
        </is>
      </c>
      <c r="Q15" s="45" t="inlineStr">
        <is>
          <t>bf184830-1e7c-46d3-b072-e710accd4dd7</t>
        </is>
      </c>
      <c r="R15" s="45" t="inlineStr"/>
      <c r="S15" s="45" t="inlineStr"/>
      <c r="T15" s="45" t="inlineStr"/>
      <c r="U15" s="45" t="inlineStr"/>
      <c r="V15" s="57" t="inlineStr">
        <is>
          <t>https://reservas.travelhood.es/grupos/viajes/17747?codigo=COLOMBIA_2-12_SEPTIEMBRE</t>
        </is>
      </c>
    </row>
    <row r="16" ht="96" customHeight="1">
      <c r="A16" s="45" t="inlineStr">
        <is>
          <t>17746</t>
        </is>
      </c>
      <c r="B16" s="16" t="inlineStr">
        <is>
          <t>CARGADA</t>
        </is>
      </c>
      <c r="C16" s="46" t="inlineStr">
        <is>
          <t>SÍ · 2026 → 2027</t>
        </is>
      </c>
      <c r="D16" s="45" t="inlineStr">
        <is>
          <t>Colombia</t>
        </is>
      </c>
      <c r="E16" s="47" t="n">
        <v>46615</v>
      </c>
      <c r="F16" s="47" t="n">
        <v>46625</v>
      </c>
      <c r="G16" s="47" t="n">
        <v>46615</v>
      </c>
      <c r="H16" s="47" t="n">
        <v>46260</v>
      </c>
      <c r="I16" s="47" t="n">
        <v>46625</v>
      </c>
      <c r="J16" s="45" t="inlineStr">
        <is>
          <t>MODIFICADO: regreso en Sanity de 26/08/2026 a 26/08/2027. Se cambió solo el año de la fecha, conservando día y mes. El enlace MyGoQu coincide y se ha cargado y verificado.</t>
        </is>
      </c>
      <c r="K16" s="45" t="inlineStr">
        <is>
          <t>Corrección de año realizada y enlace cargado. Sin acción pendiente para esta incidencia.</t>
        </is>
      </c>
      <c r="L16" s="45" t="inlineStr">
        <is>
          <t>colombia_16-26_agosto</t>
        </is>
      </c>
      <c r="M16" s="45" t="inlineStr">
        <is>
          <t>PUBLICADO</t>
        </is>
      </c>
      <c r="N16" s="48" t="inlineStr">
        <is>
          <t>https://reservas.travelhood.es/grupos/viajes/17746?codigo=COLOMBIA_16-26_AGOSTO</t>
        </is>
      </c>
      <c r="O16" s="45" t="inlineStr">
        <is>
          <t>Año de regreso CORREGIDO</t>
        </is>
      </c>
      <c r="P16" s="45" t="inlineStr">
        <is>
          <t>Colombia — agosto(2) 2027</t>
        </is>
      </c>
      <c r="Q16" s="45" t="inlineStr">
        <is>
          <t>df407035-9d40-4dda-a909-dc8a26964696</t>
        </is>
      </c>
      <c r="R16" s="45" t="inlineStr"/>
      <c r="S16" s="45" t="inlineStr"/>
      <c r="T16" s="45" t="inlineStr"/>
      <c r="U16" s="45" t="inlineStr"/>
      <c r="V16" s="57" t="inlineStr">
        <is>
          <t>https://reservas.travelhood.es/grupos/viajes/17746?codigo=COLOMBIA_16-26_AGOSTO</t>
        </is>
      </c>
    </row>
    <row r="17" ht="96" customHeight="1">
      <c r="A17" s="45" t="inlineStr">
        <is>
          <t>17745</t>
        </is>
      </c>
      <c r="B17" s="16" t="inlineStr">
        <is>
          <t>CARGADA</t>
        </is>
      </c>
      <c r="C17" s="46" t="inlineStr">
        <is>
          <t>SÍ · 2026 → 2027</t>
        </is>
      </c>
      <c r="D17" s="45" t="inlineStr">
        <is>
          <t>Colombia</t>
        </is>
      </c>
      <c r="E17" s="47" t="n">
        <v>46602</v>
      </c>
      <c r="F17" s="47" t="n">
        <v>46612</v>
      </c>
      <c r="G17" s="47" t="n">
        <v>46602</v>
      </c>
      <c r="H17" s="47" t="n">
        <v>46247</v>
      </c>
      <c r="I17" s="47" t="n">
        <v>46612</v>
      </c>
      <c r="J17" s="45" t="inlineStr">
        <is>
          <t>MODIFICADO: regreso en Sanity de 13/08/2026 a 13/08/2027. Se cambió solo el año de la fecha, conservando día y mes. El enlace MyGoQu coincide y se ha cargado y verificado.</t>
        </is>
      </c>
      <c r="K17" s="45" t="inlineStr">
        <is>
          <t>Corrección de año realizada y enlace cargado. Sin acción pendiente para esta incidencia.</t>
        </is>
      </c>
      <c r="L17" s="45" t="inlineStr">
        <is>
          <t>colombia_3-13_agosto</t>
        </is>
      </c>
      <c r="M17" s="45" t="inlineStr">
        <is>
          <t>PUBLICADO</t>
        </is>
      </c>
      <c r="N17" s="48" t="inlineStr">
        <is>
          <t>https://reservas.travelhood.es/grupos/viajes/17745?codigo=COLOMBIA_3-13_AGOSTO</t>
        </is>
      </c>
      <c r="O17" s="45" t="inlineStr">
        <is>
          <t>Año de regreso CORREGIDO</t>
        </is>
      </c>
      <c r="P17" s="45" t="inlineStr">
        <is>
          <t>Colombia — agosto 2027</t>
        </is>
      </c>
      <c r="Q17" s="45" t="inlineStr">
        <is>
          <t>2b1c59e5-9307-4ae5-8281-3b27fc562620</t>
        </is>
      </c>
      <c r="R17" s="45" t="inlineStr"/>
      <c r="S17" s="45" t="inlineStr"/>
      <c r="T17" s="45" t="inlineStr"/>
      <c r="U17" s="45" t="inlineStr"/>
      <c r="V17" s="57" t="inlineStr">
        <is>
          <t>https://reservas.travelhood.es/grupos/viajes/17745?codigo=COLOMBIA_3-13_AGOSTO</t>
        </is>
      </c>
    </row>
    <row r="18" ht="96" customHeight="1">
      <c r="A18" s="45" t="inlineStr">
        <is>
          <t>17744</t>
        </is>
      </c>
      <c r="B18" s="16" t="inlineStr">
        <is>
          <t>CARGADA</t>
        </is>
      </c>
      <c r="C18" s="46" t="inlineStr">
        <is>
          <t>SÍ · 2026 → 2027</t>
        </is>
      </c>
      <c r="D18" s="45" t="inlineStr">
        <is>
          <t>Colombia</t>
        </is>
      </c>
      <c r="E18" s="47" t="n">
        <v>46585</v>
      </c>
      <c r="F18" s="47" t="n">
        <v>46595</v>
      </c>
      <c r="G18" s="47" t="n">
        <v>46585</v>
      </c>
      <c r="H18" s="47" t="n">
        <v>46230</v>
      </c>
      <c r="I18" s="47" t="n">
        <v>46595</v>
      </c>
      <c r="J18" s="45" t="inlineStr">
        <is>
          <t>MODIFICADO: regreso en Sanity de 27/07/2026 a 27/07/2027. Se cambió solo el año de la fecha, conservando día y mes. El enlace MyGoQu coincide y se ha cargado y verificado.</t>
        </is>
      </c>
      <c r="K18" s="45" t="inlineStr">
        <is>
          <t>Corrección de año realizada y enlace cargado. Sin acción pendiente para esta incidencia.</t>
        </is>
      </c>
      <c r="L18" s="45" t="inlineStr">
        <is>
          <t>colombia_17-27_julio</t>
        </is>
      </c>
      <c r="M18" s="45" t="inlineStr">
        <is>
          <t>PUBLICADO</t>
        </is>
      </c>
      <c r="N18" s="48" t="inlineStr">
        <is>
          <t>https://reservas.travelhood.es/grupos/viajes/17744?codigo=COLOMBIA_17-27_JULIO</t>
        </is>
      </c>
      <c r="O18" s="45" t="inlineStr">
        <is>
          <t>Año de regreso CORREGIDO</t>
        </is>
      </c>
      <c r="P18" s="45" t="inlineStr">
        <is>
          <t>Colombia — Julio (2) 2027</t>
        </is>
      </c>
      <c r="Q18" s="45" t="inlineStr">
        <is>
          <t>09f1c23a-0288-4239-a3ce-92e57f5016e1</t>
        </is>
      </c>
      <c r="R18" s="45" t="inlineStr"/>
      <c r="S18" s="45" t="inlineStr"/>
      <c r="T18" s="45" t="inlineStr"/>
      <c r="U18" s="45" t="inlineStr"/>
      <c r="V18" s="57" t="inlineStr">
        <is>
          <t>https://reservas.travelhood.es/grupos/viajes/17744?codigo=COLOMBIA_17-27_JULIO</t>
        </is>
      </c>
    </row>
    <row r="19" ht="96" customHeight="1">
      <c r="A19" s="45" t="inlineStr">
        <is>
          <t>17743</t>
        </is>
      </c>
      <c r="B19" s="16" t="inlineStr">
        <is>
          <t>CARGADA</t>
        </is>
      </c>
      <c r="C19" s="46" t="inlineStr">
        <is>
          <t>SÍ · 2026 → 2027</t>
        </is>
      </c>
      <c r="D19" s="45" t="inlineStr">
        <is>
          <t>Colombia</t>
        </is>
      </c>
      <c r="E19" s="47" t="n">
        <v>46571</v>
      </c>
      <c r="F19" s="47" t="n">
        <v>46581</v>
      </c>
      <c r="G19" s="47" t="n">
        <v>46571</v>
      </c>
      <c r="H19" s="47" t="n">
        <v>46216</v>
      </c>
      <c r="I19" s="47" t="n">
        <v>46581</v>
      </c>
      <c r="J19" s="45" t="inlineStr">
        <is>
          <t>MODIFICADO: regreso en Sanity de 13/07/2026 a 13/07/2027. Se cambió solo el año de la fecha, conservando día y mes. El enlace MyGoQu coincide y se ha cargado y verificado.</t>
        </is>
      </c>
      <c r="K19" s="45" t="inlineStr">
        <is>
          <t>Corrección de año realizada y enlace cargado. Sin acción pendiente para esta incidencia.</t>
        </is>
      </c>
      <c r="L19" s="45" t="inlineStr">
        <is>
          <t>colombia_3-13_julio</t>
        </is>
      </c>
      <c r="M19" s="45" t="inlineStr">
        <is>
          <t>PUBLICADO</t>
        </is>
      </c>
      <c r="N19" s="48" t="inlineStr">
        <is>
          <t>https://reservas.travelhood.es/grupos/viajes/17743?codigo=COLOMBIA_3-13_JULIO</t>
        </is>
      </c>
      <c r="O19" s="45" t="inlineStr">
        <is>
          <t>Año de regreso CORREGIDO</t>
        </is>
      </c>
      <c r="P19" s="45" t="inlineStr">
        <is>
          <t>Colombia — Julio 2027</t>
        </is>
      </c>
      <c r="Q19" s="45" t="inlineStr">
        <is>
          <t>e87fb890-6f84-4247-a647-35c1e486d230</t>
        </is>
      </c>
      <c r="R19" s="45" t="inlineStr"/>
      <c r="S19" s="45" t="inlineStr"/>
      <c r="T19" s="45" t="inlineStr"/>
      <c r="U19" s="45" t="inlineStr"/>
      <c r="V19" s="57" t="inlineStr">
        <is>
          <t>https://reservas.travelhood.es/grupos/viajes/17743?codigo=COLOMBIA_3-13_JULIO</t>
        </is>
      </c>
    </row>
    <row r="20" ht="96" customHeight="1">
      <c r="A20" s="45" t="inlineStr">
        <is>
          <t>17742</t>
        </is>
      </c>
      <c r="B20" s="16" t="inlineStr">
        <is>
          <t>CARGADA</t>
        </is>
      </c>
      <c r="C20" s="46" t="inlineStr">
        <is>
          <t>SÍ · 2026 → 2027</t>
        </is>
      </c>
      <c r="D20" s="45" t="inlineStr">
        <is>
          <t>Colombia</t>
        </is>
      </c>
      <c r="E20" s="47" t="n">
        <v>46452</v>
      </c>
      <c r="F20" s="47" t="n">
        <v>46462</v>
      </c>
      <c r="G20" s="47" t="n">
        <v>46452</v>
      </c>
      <c r="H20" s="47" t="n">
        <v>46097</v>
      </c>
      <c r="I20" s="47" t="n">
        <v>46462</v>
      </c>
      <c r="J20" s="45" t="inlineStr">
        <is>
          <t>MODIFICADO: regreso en Sanity de 16/03/2026 a 16/03/2027. Se cambió solo el año de la fecha, conservando día y mes. El enlace MyGoQu coincide y se ha cargado y verificado.</t>
        </is>
      </c>
      <c r="K20" s="45" t="inlineStr">
        <is>
          <t>Corrección de año realizada y enlace cargado. Sin acción pendiente para esta incidencia.</t>
        </is>
      </c>
      <c r="L20" s="45" t="inlineStr">
        <is>
          <t>colombia_6-16_marzo</t>
        </is>
      </c>
      <c r="M20" s="45" t="inlineStr">
        <is>
          <t>PUBLICADO</t>
        </is>
      </c>
      <c r="N20" s="48" t="inlineStr">
        <is>
          <t>https://reservas.travelhood.es/grupos/viajes/17742?codigo=COLOMBIA_6-16_MARZO</t>
        </is>
      </c>
      <c r="O20" s="45" t="inlineStr">
        <is>
          <t>Año de regreso CORREGIDO</t>
        </is>
      </c>
      <c r="P20" s="45" t="inlineStr">
        <is>
          <t>Colombia — Marzo 2027</t>
        </is>
      </c>
      <c r="Q20" s="45" t="inlineStr">
        <is>
          <t>cbc103a1-52d8-45d3-a19b-55985b02aed6</t>
        </is>
      </c>
      <c r="R20" s="45" t="inlineStr"/>
      <c r="S20" s="45" t="inlineStr"/>
      <c r="T20" s="45" t="inlineStr"/>
      <c r="U20" s="45" t="inlineStr"/>
      <c r="V20" s="57" t="inlineStr">
        <is>
          <t>https://reservas.travelhood.es/grupos/viajes/17742?codigo=COLOMBIA_6-16_MARZO</t>
        </is>
      </c>
    </row>
    <row r="21" ht="68" customHeight="1">
      <c r="A21" s="20" t="inlineStr">
        <is>
          <t>17536</t>
        </is>
      </c>
      <c r="B21" s="16" t="inlineStr">
        <is>
          <t>CARGADA</t>
        </is>
      </c>
      <c r="C21" s="43" t="inlineStr">
        <is>
          <t>No</t>
        </is>
      </c>
      <c r="D21" s="20" t="inlineStr">
        <is>
          <t>Maldivas</t>
        </is>
      </c>
      <c r="E21" s="44" t="n">
        <v>46726</v>
      </c>
      <c r="F21" s="44" t="n">
        <v>46733</v>
      </c>
      <c r="G21" s="44" t="n">
        <v>46726</v>
      </c>
      <c r="H21" s="20" t="n"/>
      <c r="I21" s="44" t="n">
        <v>46733</v>
      </c>
      <c r="J21" s="20" t="inlineStr">
        <is>
          <t>Destino, salida y regreso coinciden. Enlace cargado y verificado en Sanity.</t>
        </is>
      </c>
      <c r="K21" s="20" t="inlineStr">
        <is>
          <t>Sin acción pendiente.</t>
        </is>
      </c>
      <c r="L21" s="20" t="inlineStr">
        <is>
          <t>maldivas_5-12_diciembre</t>
        </is>
      </c>
      <c r="M21" s="20" t="inlineStr">
        <is>
          <t>PUBLICADO</t>
        </is>
      </c>
      <c r="N21" s="22" t="inlineStr">
        <is>
          <t>https://reservas.travelhood.es/grupos/viajes/17536?codigo=MALDIVAS_5-12_DICIEMBRE</t>
        </is>
      </c>
      <c r="O21" s="20" t="inlineStr">
        <is>
          <t>Coincidencia exacta</t>
        </is>
      </c>
      <c r="P21" s="20" t="inlineStr">
        <is>
          <t>Maldivas — diciembre 2027</t>
        </is>
      </c>
      <c r="Q21" s="20" t="inlineStr">
        <is>
          <t>43b26841-9058-446c-a548-42dd69e5c08a</t>
        </is>
      </c>
      <c r="R21" s="20" t="inlineStr"/>
      <c r="S21" s="20" t="inlineStr"/>
      <c r="T21" s="20" t="inlineStr"/>
      <c r="U21" s="20" t="inlineStr"/>
      <c r="V21" s="56" t="inlineStr">
        <is>
          <t>https://reservas.travelhood.es/grupos/viajes/17536?codigo=MALDIVAS_5-12_DICIEMBRE</t>
        </is>
      </c>
    </row>
    <row r="22" ht="68" customHeight="1">
      <c r="A22" s="15" t="inlineStr">
        <is>
          <t>17535</t>
        </is>
      </c>
      <c r="B22" s="16" t="inlineStr">
        <is>
          <t>CARGADA</t>
        </is>
      </c>
      <c r="C22" s="41" t="inlineStr">
        <is>
          <t>No</t>
        </is>
      </c>
      <c r="D22" s="15" t="inlineStr">
        <is>
          <t>Maldivas</t>
        </is>
      </c>
      <c r="E22" s="42" t="n">
        <v>46702</v>
      </c>
      <c r="F22" s="42" t="n">
        <v>46709</v>
      </c>
      <c r="G22" s="42" t="n">
        <v>46702</v>
      </c>
      <c r="H22" s="15" t="n"/>
      <c r="I22" s="42" t="n">
        <v>46709</v>
      </c>
      <c r="J22" s="15" t="inlineStr">
        <is>
          <t>Destino, salida y regreso coinciden. Enlace cargado y verificado en Sanity.</t>
        </is>
      </c>
      <c r="K22" s="15" t="inlineStr">
        <is>
          <t>Sin acción pendiente.</t>
        </is>
      </c>
      <c r="L22" s="15" t="inlineStr">
        <is>
          <t>maldivas_11-18_noviembre</t>
        </is>
      </c>
      <c r="M22" s="15" t="inlineStr">
        <is>
          <t>PUBLICADO</t>
        </is>
      </c>
      <c r="N22" s="18" t="inlineStr">
        <is>
          <t>https://reservas.travelhood.es/grupos/viajes/17535?codigo=MALDIVAS_11-18_NOVIEMBRE</t>
        </is>
      </c>
      <c r="O22" s="15" t="inlineStr">
        <is>
          <t>Coincidencia exacta</t>
        </is>
      </c>
      <c r="P22" s="15" t="inlineStr">
        <is>
          <t>Maldivas — noviembre 2027</t>
        </is>
      </c>
      <c r="Q22" s="15" t="inlineStr">
        <is>
          <t>eca38192-f2f9-4212-b66d-a567e5c4822b</t>
        </is>
      </c>
      <c r="R22" s="15" t="inlineStr"/>
      <c r="S22" s="15" t="inlineStr"/>
      <c r="T22" s="15" t="inlineStr"/>
      <c r="U22" s="15" t="inlineStr"/>
      <c r="V22" s="55" t="inlineStr">
        <is>
          <t>https://reservas.travelhood.es/grupos/viajes/17535?codigo=MALDIVAS_11-18_NOVIEMBRE</t>
        </is>
      </c>
    </row>
    <row r="23" ht="68" customHeight="1">
      <c r="A23" s="20" t="inlineStr">
        <is>
          <t>17534</t>
        </is>
      </c>
      <c r="B23" s="16" t="inlineStr">
        <is>
          <t>CARGADA</t>
        </is>
      </c>
      <c r="C23" s="43" t="inlineStr">
        <is>
          <t>No</t>
        </is>
      </c>
      <c r="D23" s="20" t="inlineStr">
        <is>
          <t>Maldivas</t>
        </is>
      </c>
      <c r="E23" s="44" t="n">
        <v>46671</v>
      </c>
      <c r="F23" s="44" t="n">
        <v>46678</v>
      </c>
      <c r="G23" s="44" t="n">
        <v>46671</v>
      </c>
      <c r="H23" s="20" t="n"/>
      <c r="I23" s="44" t="n">
        <v>46678</v>
      </c>
      <c r="J23" s="20" t="inlineStr">
        <is>
          <t>Destino, salida y regreso coinciden. Enlace cargado y verificado en Sanity.</t>
        </is>
      </c>
      <c r="K23" s="20" t="inlineStr">
        <is>
          <t>Sin acción pendiente.</t>
        </is>
      </c>
      <c r="L23" s="20" t="inlineStr">
        <is>
          <t>maldivas_11-18_octubre</t>
        </is>
      </c>
      <c r="M23" s="20" t="inlineStr">
        <is>
          <t>PUBLICADO</t>
        </is>
      </c>
      <c r="N23" s="22" t="inlineStr">
        <is>
          <t>https://reservas.travelhood.es/grupos/viajes/17534?codigo=MALDIAS_11-18_OCTUBRE</t>
        </is>
      </c>
      <c r="O23" s="20" t="inlineStr">
        <is>
          <t>Coincidencia exacta</t>
        </is>
      </c>
      <c r="P23" s="20" t="inlineStr">
        <is>
          <t>Maldivas — octubre 2027</t>
        </is>
      </c>
      <c r="Q23" s="20" t="inlineStr">
        <is>
          <t>8ff5dd49-cefe-4609-9bf3-257549bcf451</t>
        </is>
      </c>
      <c r="R23" s="20" t="inlineStr"/>
      <c r="S23" s="20" t="inlineStr"/>
      <c r="T23" s="20" t="inlineStr"/>
      <c r="U23" s="20" t="inlineStr"/>
      <c r="V23" s="56" t="inlineStr">
        <is>
          <t>https://reservas.travelhood.es/grupos/viajes/17534?codigo=MALDIAS_11-18_OCTUBRE</t>
        </is>
      </c>
    </row>
    <row r="24" ht="110" customHeight="1">
      <c r="A24" s="58" t="inlineStr">
        <is>
          <t>17533</t>
        </is>
      </c>
      <c r="B24" s="16" t="inlineStr">
        <is>
          <t>CARGADA</t>
        </is>
      </c>
      <c r="C24" s="59" t="inlineStr">
        <is>
          <t>No</t>
        </is>
      </c>
      <c r="D24" s="58" t="inlineStr">
        <is>
          <t>Maldivas</t>
        </is>
      </c>
      <c r="E24" s="60" t="n">
        <v>46643</v>
      </c>
      <c r="F24" s="60" t="n">
        <v>46650</v>
      </c>
      <c r="G24" s="60" t="n">
        <v>46643</v>
      </c>
      <c r="H24" s="60" t="n">
        <v>46619</v>
      </c>
      <c r="I24" s="60" t="n">
        <v>46650</v>
      </c>
      <c r="J24" s="58" t="inlineStr">
        <is>
          <t>Fecha corregida por el usuario en Sanity: regreso de 20/08/2027 a 20/09/2027. Ahora coincide exactamente con MyGoQu. Enlace cargado y verificado.</t>
        </is>
      </c>
      <c r="K24" s="58" t="inlineStr">
        <is>
          <t>Resuelto: fecha corregida por el usuario y enlace cargado.</t>
        </is>
      </c>
      <c r="L24" s="58" t="inlineStr">
        <is>
          <t>maldivas_13-20_septiembre</t>
        </is>
      </c>
      <c r="M24" s="58" t="inlineStr">
        <is>
          <t>PUBLICADO</t>
        </is>
      </c>
      <c r="N24" s="61" t="inlineStr">
        <is>
          <t>https://reservas.travelhood.es/grupos/viajes/17533?codigo=MALDIVAS_13-20_SEPTIEMBRE</t>
        </is>
      </c>
      <c r="O24" s="58" t="inlineStr">
        <is>
          <t>Mes de regreso CORREGIDO por usuario</t>
        </is>
      </c>
      <c r="P24" s="58" t="inlineStr">
        <is>
          <t>Maldivas — septiembre 2027</t>
        </is>
      </c>
      <c r="Q24" s="58" t="inlineStr">
        <is>
          <t>e27485f4-cc5c-4ac4-95d7-88cf960b39e8</t>
        </is>
      </c>
      <c r="R24" s="58" t="inlineStr"/>
      <c r="S24" s="58" t="inlineStr"/>
      <c r="T24" s="58" t="inlineStr">
        <is>
          <t>Corregir fechas</t>
        </is>
      </c>
      <c r="U24" s="58" t="inlineStr"/>
      <c r="V24" s="62" t="inlineStr">
        <is>
          <t>https://reservas.travelhood.es/grupos/viajes/17533?codigo=MALDIVAS_13-20_SEPTIEMBRE</t>
        </is>
      </c>
    </row>
    <row r="25" ht="68" customHeight="1">
      <c r="A25" s="20" t="inlineStr">
        <is>
          <t>17532</t>
        </is>
      </c>
      <c r="B25" s="16" t="inlineStr">
        <is>
          <t>CARGADA</t>
        </is>
      </c>
      <c r="C25" s="43" t="inlineStr">
        <is>
          <t>No</t>
        </is>
      </c>
      <c r="D25" s="20" t="inlineStr">
        <is>
          <t>Maldivas</t>
        </is>
      </c>
      <c r="E25" s="44" t="n">
        <v>46615</v>
      </c>
      <c r="F25" s="44" t="n">
        <v>46622</v>
      </c>
      <c r="G25" s="44" t="n">
        <v>46615</v>
      </c>
      <c r="H25" s="20" t="n"/>
      <c r="I25" s="44" t="n">
        <v>46622</v>
      </c>
      <c r="J25" s="20" t="inlineStr">
        <is>
          <t>Destino, salida y regreso coinciden. Enlace cargado y verificado en Sanity.</t>
        </is>
      </c>
      <c r="K25" s="20" t="inlineStr">
        <is>
          <t>Sin acción pendiente.</t>
        </is>
      </c>
      <c r="L25" s="20" t="inlineStr">
        <is>
          <t>maldivas_16-23_agosto</t>
        </is>
      </c>
      <c r="M25" s="20" t="inlineStr">
        <is>
          <t>PUBLICADO</t>
        </is>
      </c>
      <c r="N25" s="22" t="inlineStr">
        <is>
          <t>https://reservas.travelhood.es/grupos/viajes/17532?codigo=MALDIVAS_16-23_AGOSTO</t>
        </is>
      </c>
      <c r="O25" s="20" t="inlineStr">
        <is>
          <t>Coincidencia exacta</t>
        </is>
      </c>
      <c r="P25" s="20" t="inlineStr">
        <is>
          <t>Maldivas — Agosto (2) 2027</t>
        </is>
      </c>
      <c r="Q25" s="20" t="inlineStr">
        <is>
          <t>afaf2746-c306-4f35-a2fe-a4cbfb7532e2</t>
        </is>
      </c>
      <c r="R25" s="20" t="inlineStr"/>
      <c r="S25" s="20" t="inlineStr"/>
      <c r="T25" s="20" t="inlineStr"/>
      <c r="U25" s="20" t="inlineStr"/>
      <c r="V25" s="56" t="inlineStr">
        <is>
          <t>https://reservas.travelhood.es/grupos/viajes/17532?codigo=MALDIVAS_16-23_AGOSTO</t>
        </is>
      </c>
    </row>
    <row r="26" ht="68" customHeight="1">
      <c r="A26" s="15" t="inlineStr">
        <is>
          <t>17530</t>
        </is>
      </c>
      <c r="B26" s="16" t="inlineStr">
        <is>
          <t>CARGADA</t>
        </is>
      </c>
      <c r="C26" s="41" t="inlineStr">
        <is>
          <t>No</t>
        </is>
      </c>
      <c r="D26" s="15" t="inlineStr">
        <is>
          <t>Maldivas</t>
        </is>
      </c>
      <c r="E26" s="42" t="n">
        <v>46600</v>
      </c>
      <c r="F26" s="42" t="n">
        <v>46607</v>
      </c>
      <c r="G26" s="42" t="n">
        <v>46600</v>
      </c>
      <c r="H26" s="15" t="n"/>
      <c r="I26" s="42" t="n">
        <v>46607</v>
      </c>
      <c r="J26" s="15" t="inlineStr">
        <is>
          <t>Destino, salida y regreso coinciden. Enlace cargado y verificado en Sanity.</t>
        </is>
      </c>
      <c r="K26" s="15" t="inlineStr">
        <is>
          <t>Sin acción pendiente.</t>
        </is>
      </c>
      <c r="L26" s="15" t="inlineStr">
        <is>
          <t>maldivas_1-8_agosto</t>
        </is>
      </c>
      <c r="M26" s="15" t="inlineStr">
        <is>
          <t>PUBLICADO</t>
        </is>
      </c>
      <c r="N26" s="18" t="inlineStr">
        <is>
          <t>https://reservas.travelhood.es/grupos/viajes/17530?codigo=MALDIVAS_1-8_AGOSTO</t>
        </is>
      </c>
      <c r="O26" s="15" t="inlineStr">
        <is>
          <t>Coincidencia exacta</t>
        </is>
      </c>
      <c r="P26" s="15" t="inlineStr">
        <is>
          <t>Maldivas — Agosto 2027</t>
        </is>
      </c>
      <c r="Q26" s="15" t="inlineStr">
        <is>
          <t>ffd6640e-4816-4aec-800c-2b9e5017b65d</t>
        </is>
      </c>
      <c r="R26" s="15" t="inlineStr"/>
      <c r="S26" s="15" t="inlineStr"/>
      <c r="T26" s="15" t="inlineStr"/>
      <c r="U26" s="15" t="inlineStr"/>
      <c r="V26" s="55" t="inlineStr">
        <is>
          <t>https://reservas.travelhood.es/grupos/viajes/17530?codigo=MALDIVAS_1-8_AGOSTO</t>
        </is>
      </c>
    </row>
    <row r="27" ht="68" customHeight="1">
      <c r="A27" s="20" t="inlineStr">
        <is>
          <t>17528</t>
        </is>
      </c>
      <c r="B27" s="16" t="inlineStr">
        <is>
          <t>CARGADA</t>
        </is>
      </c>
      <c r="C27" s="43" t="inlineStr">
        <is>
          <t>No</t>
        </is>
      </c>
      <c r="D27" s="20" t="inlineStr">
        <is>
          <t>Maldivas</t>
        </is>
      </c>
      <c r="E27" s="44" t="n">
        <v>46584</v>
      </c>
      <c r="F27" s="44" t="n">
        <v>46591</v>
      </c>
      <c r="G27" s="44" t="n">
        <v>46584</v>
      </c>
      <c r="H27" s="20" t="n"/>
      <c r="I27" s="44" t="n">
        <v>46591</v>
      </c>
      <c r="J27" s="20" t="inlineStr">
        <is>
          <t>Destino, salida y regreso coinciden. Enlace cargado y verificado en Sanity.</t>
        </is>
      </c>
      <c r="K27" s="20" t="inlineStr">
        <is>
          <t>Sin acción pendiente.</t>
        </is>
      </c>
      <c r="L27" s="20" t="inlineStr">
        <is>
          <t>maldivas_16-23_julio</t>
        </is>
      </c>
      <c r="M27" s="20" t="inlineStr">
        <is>
          <t>PUBLICADO</t>
        </is>
      </c>
      <c r="N27" s="22" t="inlineStr">
        <is>
          <t>https://reservas.travelhood.es/grupos/viajes/17528?codigo=MALDIVAS_16-23_JULIO</t>
        </is>
      </c>
      <c r="O27" s="20" t="inlineStr">
        <is>
          <t>Coincidencia exacta</t>
        </is>
      </c>
      <c r="P27" s="20" t="inlineStr">
        <is>
          <t>Maldivas — Julio 2027</t>
        </is>
      </c>
      <c r="Q27" s="20" t="inlineStr">
        <is>
          <t>8f07a306-3706-4282-969a-0cc46c2c27ac</t>
        </is>
      </c>
      <c r="R27" s="20" t="inlineStr"/>
      <c r="S27" s="20" t="inlineStr"/>
      <c r="T27" s="20" t="inlineStr"/>
      <c r="U27" s="20" t="inlineStr"/>
      <c r="V27" s="56" t="inlineStr">
        <is>
          <t>https://reservas.travelhood.es/grupos/viajes/17528?codigo=MALDIVAS_16-23_JULIO</t>
        </is>
      </c>
    </row>
    <row r="28" ht="68" customHeight="1">
      <c r="A28" s="15" t="inlineStr">
        <is>
          <t>17527</t>
        </is>
      </c>
      <c r="B28" s="16" t="inlineStr">
        <is>
          <t>CARGADA</t>
        </is>
      </c>
      <c r="C28" s="41" t="inlineStr">
        <is>
          <t>No</t>
        </is>
      </c>
      <c r="D28" s="15" t="inlineStr">
        <is>
          <t>Maldivas</t>
        </is>
      </c>
      <c r="E28" s="42" t="n">
        <v>46515</v>
      </c>
      <c r="F28" s="42" t="n">
        <v>46522</v>
      </c>
      <c r="G28" s="42" t="n">
        <v>46515</v>
      </c>
      <c r="H28" s="15" t="n"/>
      <c r="I28" s="42" t="n">
        <v>46522</v>
      </c>
      <c r="J28" s="15" t="inlineStr">
        <is>
          <t>Destino, salida y regreso coinciden. Enlace cargado y verificado en Sanity.</t>
        </is>
      </c>
      <c r="K28" s="15" t="inlineStr">
        <is>
          <t>Sin acción pendiente.</t>
        </is>
      </c>
      <c r="L28" s="15" t="inlineStr">
        <is>
          <t>maldivas_8-15_mayo</t>
        </is>
      </c>
      <c r="M28" s="15" t="inlineStr">
        <is>
          <t>PUBLICADO</t>
        </is>
      </c>
      <c r="N28" s="18" t="inlineStr">
        <is>
          <t>https://reservas.travelhood.es/grupos/viajes/17527?codigo=MALDIVAS_8-15_MAYO</t>
        </is>
      </c>
      <c r="O28" s="15" t="inlineStr">
        <is>
          <t>Coincidencia exacta</t>
        </is>
      </c>
      <c r="P28" s="15" t="inlineStr">
        <is>
          <t>Maldivas — mayo2027</t>
        </is>
      </c>
      <c r="Q28" s="15" t="inlineStr">
        <is>
          <t>e0191f01-29eb-4c7b-8cb3-1ba7ad779b7d</t>
        </is>
      </c>
      <c r="R28" s="15" t="inlineStr"/>
      <c r="S28" s="15" t="inlineStr"/>
      <c r="T28" s="15" t="inlineStr"/>
      <c r="U28" s="15" t="inlineStr"/>
      <c r="V28" s="55" t="inlineStr">
        <is>
          <t>https://reservas.travelhood.es/grupos/viajes/17527?codigo=MALDIVAS_8-15_MAYO</t>
        </is>
      </c>
    </row>
    <row r="29" ht="110" customHeight="1">
      <c r="A29" s="20" t="inlineStr">
        <is>
          <t>17525</t>
        </is>
      </c>
      <c r="B29" s="16" t="inlineStr">
        <is>
          <t>CARGADA</t>
        </is>
      </c>
      <c r="C29" s="43" t="inlineStr">
        <is>
          <t>No</t>
        </is>
      </c>
      <c r="D29" s="20" t="inlineStr">
        <is>
          <t>Maldivas</t>
        </is>
      </c>
      <c r="E29" s="44" t="n">
        <v>46488</v>
      </c>
      <c r="F29" s="44" t="n">
        <v>46495</v>
      </c>
      <c r="G29" s="44" t="n">
        <v>46488</v>
      </c>
      <c r="H29" s="20" t="n"/>
      <c r="I29" s="44" t="n">
        <v>46495</v>
      </c>
      <c r="J29" s="20" t="inlineStr">
        <is>
          <t>Enlace elegido por el usuario para Maldivas del 11 al 18/04/2027. Se ha cargado y verificado el ID 17525; se descarta el 14736.</t>
        </is>
      </c>
      <c r="K29" s="20" t="inlineStr">
        <is>
          <t>Resuelto: seleccionado y cargado el enlace 17525.</t>
        </is>
      </c>
      <c r="L29" s="20" t="inlineStr">
        <is>
          <t>maldivas_11-18_abril</t>
        </is>
      </c>
      <c r="M29" s="20" t="inlineStr">
        <is>
          <t>PUBLICADO</t>
        </is>
      </c>
      <c r="N29" s="22" t="inlineStr">
        <is>
          <t>https://reservas.travelhood.es/grupos/viajes/17525?codigo=MALDIVAS_11-18_ABRIL</t>
        </is>
      </c>
      <c r="O29" s="20" t="inlineStr">
        <is>
          <t>Duplicado resuelto: elegido 17525</t>
        </is>
      </c>
      <c r="P29" s="20" t="inlineStr">
        <is>
          <t>Maldivas — Abril 2027</t>
        </is>
      </c>
      <c r="Q29" s="20" t="inlineStr">
        <is>
          <t>0ddaeb26-8f46-48c8-a340-cc630e016ac8</t>
        </is>
      </c>
      <c r="R29" s="20" t="inlineStr"/>
      <c r="S29" s="20" t="inlineStr">
        <is>
          <t>17525, 14736</t>
        </is>
      </c>
      <c r="T29" s="20" t="inlineStr">
        <is>
          <t>Elegir enlace</t>
        </is>
      </c>
      <c r="U29" s="20" t="inlineStr"/>
      <c r="V29" s="56" t="inlineStr">
        <is>
          <t>https://reservas.travelhood.es/grupos/viajes/17525?codigo=MALDIVAS_11-18_ABRIL</t>
        </is>
      </c>
    </row>
    <row r="30" ht="68" customHeight="1">
      <c r="A30" s="15" t="inlineStr">
        <is>
          <t>17524</t>
        </is>
      </c>
      <c r="B30" s="16" t="inlineStr">
        <is>
          <t>CARGADA</t>
        </is>
      </c>
      <c r="C30" s="41" t="inlineStr">
        <is>
          <t>No</t>
        </is>
      </c>
      <c r="D30" s="15" t="inlineStr">
        <is>
          <t>Maldivas</t>
        </is>
      </c>
      <c r="E30" s="42" t="n">
        <v>46447</v>
      </c>
      <c r="F30" s="42" t="n">
        <v>46454</v>
      </c>
      <c r="G30" s="42" t="n">
        <v>46447</v>
      </c>
      <c r="H30" s="15" t="n"/>
      <c r="I30" s="42" t="n">
        <v>46454</v>
      </c>
      <c r="J30" s="15" t="inlineStr">
        <is>
          <t>Destino, salida y regreso coinciden. Enlace cargado y verificado en Sanity.</t>
        </is>
      </c>
      <c r="K30" s="15" t="inlineStr">
        <is>
          <t>Sin acción pendiente.</t>
        </is>
      </c>
      <c r="L30" s="15" t="inlineStr">
        <is>
          <t>maldivas_1-8_marzo</t>
        </is>
      </c>
      <c r="M30" s="15" t="inlineStr">
        <is>
          <t>PUBLICADO</t>
        </is>
      </c>
      <c r="N30" s="18" t="inlineStr">
        <is>
          <t>https://reservas.travelhood.es/grupos/viajes/17524?codigo=MALDIVAS_1-8_MARZO</t>
        </is>
      </c>
      <c r="O30" s="15" t="inlineStr">
        <is>
          <t>Coincidencia exacta</t>
        </is>
      </c>
      <c r="P30" s="15" t="inlineStr">
        <is>
          <t>Maldivas — Marzo 2027</t>
        </is>
      </c>
      <c r="Q30" s="15" t="inlineStr">
        <is>
          <t>2d9f5c8a-ea57-40fd-ba33-28e2dce4ca49</t>
        </is>
      </c>
      <c r="R30" s="15" t="inlineStr"/>
      <c r="S30" s="15" t="inlineStr"/>
      <c r="T30" s="15" t="inlineStr"/>
      <c r="U30" s="15" t="inlineStr"/>
      <c r="V30" s="55" t="inlineStr">
        <is>
          <t>https://reservas.travelhood.es/grupos/viajes/17524?codigo=MALDIVAS_1-8_MARZO</t>
        </is>
      </c>
    </row>
    <row r="31" ht="68" customHeight="1">
      <c r="A31" s="20" t="inlineStr">
        <is>
          <t>17523</t>
        </is>
      </c>
      <c r="B31" s="16" t="inlineStr">
        <is>
          <t>CARGADA</t>
        </is>
      </c>
      <c r="C31" s="43" t="inlineStr">
        <is>
          <t>No</t>
        </is>
      </c>
      <c r="D31" s="20" t="inlineStr">
        <is>
          <t>Maldivas</t>
        </is>
      </c>
      <c r="E31" s="44" t="n">
        <v>46432</v>
      </c>
      <c r="F31" s="44" t="n">
        <v>46439</v>
      </c>
      <c r="G31" s="44" t="n">
        <v>46432</v>
      </c>
      <c r="H31" s="20" t="n"/>
      <c r="I31" s="44" t="n">
        <v>46439</v>
      </c>
      <c r="J31" s="20" t="inlineStr">
        <is>
          <t>Destino, salida y regreso coinciden. Enlace cargado y verificado en Sanity.</t>
        </is>
      </c>
      <c r="K31" s="20" t="inlineStr">
        <is>
          <t>Sin acción pendiente.</t>
        </is>
      </c>
      <c r="L31" s="20" t="inlineStr">
        <is>
          <t>maldivas_14-21_febrero</t>
        </is>
      </c>
      <c r="M31" s="20" t="inlineStr">
        <is>
          <t>PUBLICADO</t>
        </is>
      </c>
      <c r="N31" s="22" t="inlineStr">
        <is>
          <t>https://reservas.travelhood.es/grupos/viajes/17523?codigo=MALDIVAS_14-21_FEBRERO</t>
        </is>
      </c>
      <c r="O31" s="20" t="inlineStr">
        <is>
          <t>Coincidencia exacta</t>
        </is>
      </c>
      <c r="P31" s="20" t="inlineStr">
        <is>
          <t>Maldivas — Febrero 2027</t>
        </is>
      </c>
      <c r="Q31" s="20" t="inlineStr">
        <is>
          <t>25add280-29aa-40e3-bb41-1e5f8daf72a0</t>
        </is>
      </c>
      <c r="R31" s="20" t="inlineStr"/>
      <c r="S31" s="20" t="inlineStr"/>
      <c r="T31" s="20" t="inlineStr"/>
      <c r="U31" s="20" t="inlineStr"/>
      <c r="V31" s="56" t="inlineStr">
        <is>
          <t>https://reservas.travelhood.es/grupos/viajes/17523?codigo=MALDIVAS_14-21_FEBRERO</t>
        </is>
      </c>
    </row>
    <row r="32" ht="68" customHeight="1">
      <c r="A32" s="15" t="inlineStr">
        <is>
          <t>17522</t>
        </is>
      </c>
      <c r="B32" s="16" t="inlineStr">
        <is>
          <t>CARGADA</t>
        </is>
      </c>
      <c r="C32" s="41" t="inlineStr">
        <is>
          <t>No</t>
        </is>
      </c>
      <c r="D32" s="15" t="inlineStr">
        <is>
          <t>Brasil</t>
        </is>
      </c>
      <c r="E32" s="42" t="n">
        <v>46726</v>
      </c>
      <c r="F32" s="42" t="n">
        <v>46736</v>
      </c>
      <c r="G32" s="42" t="n">
        <v>46726</v>
      </c>
      <c r="H32" s="15" t="n"/>
      <c r="I32" s="42" t="n">
        <v>46736</v>
      </c>
      <c r="J32" s="15" t="inlineStr">
        <is>
          <t>Destino, salida y regreso coinciden. Enlace cargado y verificado en Sanity.</t>
        </is>
      </c>
      <c r="K32" s="15" t="inlineStr">
        <is>
          <t>Sin acción pendiente.</t>
        </is>
      </c>
      <c r="L32" s="15" t="inlineStr">
        <is>
          <t>brasil_5-15_diciembre</t>
        </is>
      </c>
      <c r="M32" s="15" t="inlineStr">
        <is>
          <t>PUBLICADO</t>
        </is>
      </c>
      <c r="N32" s="18" t="inlineStr">
        <is>
          <t>https://reservas.travelhood.es/grupos/viajes/17522?codigo=BRASIL_5-15_DICIEMBRE</t>
        </is>
      </c>
      <c r="O32" s="15" t="inlineStr">
        <is>
          <t>Coincidencia exacta</t>
        </is>
      </c>
      <c r="P32" s="15" t="inlineStr">
        <is>
          <t>Brasil — diciembre 2027</t>
        </is>
      </c>
      <c r="Q32" s="15" t="inlineStr">
        <is>
          <t>49cf7ef3-d61a-4eaa-a5e8-b662f3db838c</t>
        </is>
      </c>
      <c r="R32" s="15" t="inlineStr"/>
      <c r="S32" s="15" t="inlineStr"/>
      <c r="T32" s="15" t="inlineStr"/>
      <c r="U32" s="15" t="inlineStr"/>
      <c r="V32" s="55" t="inlineStr">
        <is>
          <t>https://reservas.travelhood.es/grupos/viajes/17522?codigo=BRASIL_5-15_DICIEMBRE</t>
        </is>
      </c>
    </row>
    <row r="33" ht="68" customHeight="1">
      <c r="A33" s="20" t="inlineStr">
        <is>
          <t>17521</t>
        </is>
      </c>
      <c r="B33" s="16" t="inlineStr">
        <is>
          <t>CARGADA</t>
        </is>
      </c>
      <c r="C33" s="43" t="inlineStr">
        <is>
          <t>No</t>
        </is>
      </c>
      <c r="D33" s="20" t="inlineStr">
        <is>
          <t>Brasil</t>
        </is>
      </c>
      <c r="E33" s="44" t="n">
        <v>46714</v>
      </c>
      <c r="F33" s="44" t="n">
        <v>46724</v>
      </c>
      <c r="G33" s="44" t="n">
        <v>46714</v>
      </c>
      <c r="H33" s="20" t="n"/>
      <c r="I33" s="44" t="n">
        <v>46724</v>
      </c>
      <c r="J33" s="20" t="inlineStr">
        <is>
          <t>Destino, salida y regreso coinciden. Enlace cargado y verificado en Sanity.</t>
        </is>
      </c>
      <c r="K33" s="20" t="inlineStr">
        <is>
          <t>Sin acción pendiente.</t>
        </is>
      </c>
      <c r="L33" s="20" t="inlineStr">
        <is>
          <t>brasil_23_nov-3_diciembre</t>
        </is>
      </c>
      <c r="M33" s="20" t="inlineStr">
        <is>
          <t>PUBLICADO</t>
        </is>
      </c>
      <c r="N33" s="22" t="inlineStr">
        <is>
          <t>https://reservas.travelhood.es/grupos/viajes/17521?codigo=BRASIL_23_NOV-3_DICIEMBRE</t>
        </is>
      </c>
      <c r="O33" s="20" t="inlineStr">
        <is>
          <t>Coincidencia exacta</t>
        </is>
      </c>
      <c r="P33" s="20" t="inlineStr">
        <is>
          <t>Brasil — noviembre/ diciembre 2027</t>
        </is>
      </c>
      <c r="Q33" s="20" t="inlineStr">
        <is>
          <t>568922d0-6af9-4466-92ed-a477e3cdf460</t>
        </is>
      </c>
      <c r="R33" s="20" t="inlineStr"/>
      <c r="S33" s="20" t="inlineStr"/>
      <c r="T33" s="20" t="inlineStr"/>
      <c r="U33" s="20" t="inlineStr"/>
      <c r="V33" s="56" t="inlineStr">
        <is>
          <t>https://reservas.travelhood.es/grupos/viajes/17521?codigo=BRASIL_23_NOV-3_DICIEMBRE</t>
        </is>
      </c>
    </row>
    <row r="34" ht="68" customHeight="1">
      <c r="A34" s="15" t="inlineStr">
        <is>
          <t>17520</t>
        </is>
      </c>
      <c r="B34" s="16" t="inlineStr">
        <is>
          <t>CARGADA</t>
        </is>
      </c>
      <c r="C34" s="41" t="inlineStr">
        <is>
          <t>No</t>
        </is>
      </c>
      <c r="D34" s="15" t="inlineStr">
        <is>
          <t>Brasil</t>
        </is>
      </c>
      <c r="E34" s="42" t="n">
        <v>46692</v>
      </c>
      <c r="F34" s="42" t="n">
        <v>46702</v>
      </c>
      <c r="G34" s="42" t="n">
        <v>46692</v>
      </c>
      <c r="H34" s="15" t="n"/>
      <c r="I34" s="42" t="n">
        <v>46702</v>
      </c>
      <c r="J34" s="15" t="inlineStr">
        <is>
          <t>Destino, salida y regreso coinciden. Enlace cargado y verificado en Sanity.</t>
        </is>
      </c>
      <c r="K34" s="15" t="inlineStr">
        <is>
          <t>Sin acción pendiente.</t>
        </is>
      </c>
      <c r="L34" s="15" t="inlineStr">
        <is>
          <t>brasil_1–11_noviembre</t>
        </is>
      </c>
      <c r="M34" s="15" t="inlineStr">
        <is>
          <t>PUBLICADO</t>
        </is>
      </c>
      <c r="N34" s="18" t="inlineStr">
        <is>
          <t>https://reservas.travelhood.es/grupos/viajes/17520?codigo=BRASIL_1-11_NOVIEMBRE</t>
        </is>
      </c>
      <c r="O34" s="15" t="inlineStr">
        <is>
          <t>Coincidencia exacta</t>
        </is>
      </c>
      <c r="P34" s="15" t="inlineStr">
        <is>
          <t>Brasil — noviembre 2027</t>
        </is>
      </c>
      <c r="Q34" s="15" t="inlineStr">
        <is>
          <t>b535212b-6639-475a-95e5-807e5abc289c</t>
        </is>
      </c>
      <c r="R34" s="15" t="inlineStr"/>
      <c r="S34" s="15" t="inlineStr"/>
      <c r="T34" s="15" t="inlineStr"/>
      <c r="U34" s="15" t="inlineStr"/>
      <c r="V34" s="55" t="inlineStr">
        <is>
          <t>https://reservas.travelhood.es/grupos/viajes/17520?codigo=BRASIL_1-11_NOVIEMBRE</t>
        </is>
      </c>
    </row>
    <row r="35" ht="68" customHeight="1">
      <c r="A35" s="20" t="inlineStr">
        <is>
          <t>17519</t>
        </is>
      </c>
      <c r="B35" s="16" t="inlineStr">
        <is>
          <t>CARGADA</t>
        </is>
      </c>
      <c r="C35" s="43" t="inlineStr">
        <is>
          <t>No</t>
        </is>
      </c>
      <c r="D35" s="20" t="inlineStr">
        <is>
          <t>Brasil</t>
        </is>
      </c>
      <c r="E35" s="44" t="n">
        <v>46680</v>
      </c>
      <c r="F35" s="44" t="n">
        <v>46690</v>
      </c>
      <c r="G35" s="44" t="n">
        <v>46680</v>
      </c>
      <c r="H35" s="20" t="n"/>
      <c r="I35" s="44" t="n">
        <v>46690</v>
      </c>
      <c r="J35" s="20" t="inlineStr">
        <is>
          <t>Destino, salida y regreso coinciden. Enlace cargado y verificado en Sanity.</t>
        </is>
      </c>
      <c r="K35" s="20" t="inlineStr">
        <is>
          <t>Sin acción pendiente.</t>
        </is>
      </c>
      <c r="L35" s="20" t="inlineStr">
        <is>
          <t>brasil_20-30_octubre</t>
        </is>
      </c>
      <c r="M35" s="20" t="inlineStr">
        <is>
          <t>PUBLICADO</t>
        </is>
      </c>
      <c r="N35" s="22" t="inlineStr">
        <is>
          <t>https://reservas.travelhood.es/grupos/viajes/17519?codigo=BRASIL_20-30_OCTUBRE</t>
        </is>
      </c>
      <c r="O35" s="20" t="inlineStr">
        <is>
          <t>Coincidencia exacta</t>
        </is>
      </c>
      <c r="P35" s="20" t="inlineStr">
        <is>
          <t>Brasil — octubre 2027</t>
        </is>
      </c>
      <c r="Q35" s="20" t="inlineStr">
        <is>
          <t>788d4153-ca03-4333-95c7-5f454ca566f2</t>
        </is>
      </c>
      <c r="R35" s="20" t="inlineStr"/>
      <c r="S35" s="20" t="inlineStr"/>
      <c r="T35" s="20" t="inlineStr"/>
      <c r="U35" s="20" t="inlineStr"/>
      <c r="V35" s="56" t="inlineStr">
        <is>
          <t>https://reservas.travelhood.es/grupos/viajes/17519?codigo=BRASIL_20-30_OCTUBRE</t>
        </is>
      </c>
    </row>
    <row r="36" ht="68" customHeight="1">
      <c r="A36" s="15" t="inlineStr">
        <is>
          <t>17518</t>
        </is>
      </c>
      <c r="B36" s="16" t="inlineStr">
        <is>
          <t>CARGADA</t>
        </is>
      </c>
      <c r="C36" s="41" t="inlineStr">
        <is>
          <t>No</t>
        </is>
      </c>
      <c r="D36" s="15" t="inlineStr">
        <is>
          <t>Brasil</t>
        </is>
      </c>
      <c r="E36" s="42" t="n">
        <v>46619</v>
      </c>
      <c r="F36" s="42" t="n">
        <v>46629</v>
      </c>
      <c r="G36" s="42" t="n">
        <v>46619</v>
      </c>
      <c r="H36" s="15" t="n"/>
      <c r="I36" s="42" t="n">
        <v>46629</v>
      </c>
      <c r="J36" s="15" t="inlineStr">
        <is>
          <t>Destino, salida y regreso coinciden. Enlace cargado y verificado en Sanity.</t>
        </is>
      </c>
      <c r="K36" s="15" t="inlineStr">
        <is>
          <t>Sin acción pendiente.</t>
        </is>
      </c>
      <c r="L36" s="15" t="inlineStr">
        <is>
          <t>brasil_20-30_agosto</t>
        </is>
      </c>
      <c r="M36" s="15" t="inlineStr">
        <is>
          <t>PUBLICADO</t>
        </is>
      </c>
      <c r="N36" s="18" t="inlineStr">
        <is>
          <t>https://reservas.travelhood.es/grupos/viajes/17518?codigo=BRASIL_20-30_AGOSTO</t>
        </is>
      </c>
      <c r="O36" s="15" t="inlineStr">
        <is>
          <t>Coincidencia exacta</t>
        </is>
      </c>
      <c r="P36" s="15" t="inlineStr">
        <is>
          <t>Brasil — agosto (2)2027</t>
        </is>
      </c>
      <c r="Q36" s="15" t="inlineStr">
        <is>
          <t>ff8a3916-76fb-4810-a935-274b45e4315c</t>
        </is>
      </c>
      <c r="R36" s="15" t="inlineStr"/>
      <c r="S36" s="15" t="inlineStr"/>
      <c r="T36" s="15" t="inlineStr"/>
      <c r="U36" s="15" t="inlineStr"/>
      <c r="V36" s="55" t="inlineStr">
        <is>
          <t>https://reservas.travelhood.es/grupos/viajes/17518?codigo=BRASIL_20-30_AGOSTO</t>
        </is>
      </c>
    </row>
    <row r="37" ht="68" customHeight="1">
      <c r="A37" s="20" t="inlineStr">
        <is>
          <t>17517</t>
        </is>
      </c>
      <c r="B37" s="16" t="inlineStr">
        <is>
          <t>CARGADA</t>
        </is>
      </c>
      <c r="C37" s="43" t="inlineStr">
        <is>
          <t>No</t>
        </is>
      </c>
      <c r="D37" s="20" t="inlineStr">
        <is>
          <t>Brasil</t>
        </is>
      </c>
      <c r="E37" s="44" t="n">
        <v>46600</v>
      </c>
      <c r="F37" s="44" t="n">
        <v>46610</v>
      </c>
      <c r="G37" s="44" t="n">
        <v>46600</v>
      </c>
      <c r="H37" s="20" t="n"/>
      <c r="I37" s="44" t="n">
        <v>46610</v>
      </c>
      <c r="J37" s="20" t="inlineStr">
        <is>
          <t>Destino, salida y regreso coinciden. Enlace cargado y verificado en Sanity.</t>
        </is>
      </c>
      <c r="K37" s="20" t="inlineStr">
        <is>
          <t>Sin acción pendiente.</t>
        </is>
      </c>
      <c r="L37" s="20" t="inlineStr">
        <is>
          <t>brasil_1-11_agosto</t>
        </is>
      </c>
      <c r="M37" s="20" t="inlineStr">
        <is>
          <t>PUBLICADO</t>
        </is>
      </c>
      <c r="N37" s="22" t="inlineStr">
        <is>
          <t>https://reservas.travelhood.es/grupos/viajes/17517?codigo=BRASIL_1-11_AGOSTO</t>
        </is>
      </c>
      <c r="O37" s="20" t="inlineStr">
        <is>
          <t>Coincidencia exacta</t>
        </is>
      </c>
      <c r="P37" s="20" t="inlineStr">
        <is>
          <t>Brasil — agosto 2027</t>
        </is>
      </c>
      <c r="Q37" s="20" t="inlineStr">
        <is>
          <t>773ed150-eb51-4947-b01d-8cf9466876ab</t>
        </is>
      </c>
      <c r="R37" s="20" t="inlineStr"/>
      <c r="S37" s="20" t="inlineStr"/>
      <c r="T37" s="20" t="inlineStr"/>
      <c r="U37" s="20" t="inlineStr"/>
      <c r="V37" s="56" t="inlineStr">
        <is>
          <t>https://reservas.travelhood.es/grupos/viajes/17517?codigo=BRASIL_1-11_AGOSTO</t>
        </is>
      </c>
    </row>
    <row r="38" ht="68" customHeight="1">
      <c r="A38" s="15" t="inlineStr">
        <is>
          <t>17516</t>
        </is>
      </c>
      <c r="B38" s="16" t="inlineStr">
        <is>
          <t>CARGADA</t>
        </is>
      </c>
      <c r="C38" s="41" t="inlineStr">
        <is>
          <t>No</t>
        </is>
      </c>
      <c r="D38" s="15" t="inlineStr">
        <is>
          <t>Brasil</t>
        </is>
      </c>
      <c r="E38" s="42" t="n">
        <v>46585</v>
      </c>
      <c r="F38" s="42" t="n">
        <v>46595</v>
      </c>
      <c r="G38" s="42" t="n">
        <v>46585</v>
      </c>
      <c r="H38" s="15" t="n"/>
      <c r="I38" s="42" t="n">
        <v>46595</v>
      </c>
      <c r="J38" s="15" t="inlineStr">
        <is>
          <t>Destino, salida y regreso coinciden. Enlace cargado y verificado en Sanity.</t>
        </is>
      </c>
      <c r="K38" s="15" t="inlineStr">
        <is>
          <t>Sin acción pendiente.</t>
        </is>
      </c>
      <c r="L38" s="15" t="inlineStr">
        <is>
          <t>brasil_17-27_julio</t>
        </is>
      </c>
      <c r="M38" s="15" t="inlineStr">
        <is>
          <t>PUBLICADO</t>
        </is>
      </c>
      <c r="N38" s="18" t="inlineStr">
        <is>
          <t>https://reservas.travelhood.es/grupos/viajes/17516?codigo=BRAISL_17-27_JULIO</t>
        </is>
      </c>
      <c r="O38" s="15" t="inlineStr">
        <is>
          <t>Coincidencia exacta</t>
        </is>
      </c>
      <c r="P38" s="15" t="inlineStr">
        <is>
          <t>Brasil — julio 2027</t>
        </is>
      </c>
      <c r="Q38" s="15" t="inlineStr">
        <is>
          <t>1ead47cc-55dd-4ea2-9745-72fcc5a617e9</t>
        </is>
      </c>
      <c r="R38" s="15" t="inlineStr"/>
      <c r="S38" s="15" t="inlineStr"/>
      <c r="T38" s="15" t="inlineStr"/>
      <c r="U38" s="15" t="inlineStr"/>
      <c r="V38" s="55" t="inlineStr">
        <is>
          <t>https://reservas.travelhood.es/grupos/viajes/17516?codigo=BRAISL_17-27_JULIO</t>
        </is>
      </c>
    </row>
    <row r="39" ht="110" customHeight="1">
      <c r="A39" s="58" t="inlineStr">
        <is>
          <t>17515</t>
        </is>
      </c>
      <c r="B39" s="16" t="inlineStr">
        <is>
          <t>CARGADA</t>
        </is>
      </c>
      <c r="C39" s="59" t="inlineStr">
        <is>
          <t>No</t>
        </is>
      </c>
      <c r="D39" s="58" t="inlineStr">
        <is>
          <t>Brasil</t>
        </is>
      </c>
      <c r="E39" s="60" t="n">
        <v>46478</v>
      </c>
      <c r="F39" s="60" t="n">
        <v>46488</v>
      </c>
      <c r="G39" s="60" t="n">
        <v>46478</v>
      </c>
      <c r="H39" s="60" t="n">
        <v>46457</v>
      </c>
      <c r="I39" s="60" t="n">
        <v>46488</v>
      </c>
      <c r="J39" s="58" t="inlineStr">
        <is>
          <t>Fecha corregida por el usuario en Sanity: regreso de 11/03/2027 a 11/04/2027. Ahora coincide exactamente con MyGoQu. Enlace cargado y verificado.</t>
        </is>
      </c>
      <c r="K39" s="58" t="inlineStr">
        <is>
          <t>Resuelto: fecha corregida por el usuario y enlace cargado.</t>
        </is>
      </c>
      <c r="L39" s="58" t="inlineStr">
        <is>
          <t>brasil_1-11_abril</t>
        </is>
      </c>
      <c r="M39" s="58" t="inlineStr">
        <is>
          <t>PUBLICADO</t>
        </is>
      </c>
      <c r="N39" s="61" t="inlineStr">
        <is>
          <t>https://reservas.travelhood.es/grupos/viajes/17515?codigo=BRASIL_1-11_ABRIL</t>
        </is>
      </c>
      <c r="O39" s="58" t="inlineStr">
        <is>
          <t>Mes de regreso CORREGIDO por usuario</t>
        </is>
      </c>
      <c r="P39" s="58" t="inlineStr">
        <is>
          <t>Brasil — Abril 2027</t>
        </is>
      </c>
      <c r="Q39" s="58" t="inlineStr">
        <is>
          <t>92deb9c8-221b-4a82-80ff-04fe9595b895</t>
        </is>
      </c>
      <c r="R39" s="58" t="inlineStr"/>
      <c r="S39" s="58" t="inlineStr"/>
      <c r="T39" s="58" t="inlineStr">
        <is>
          <t>Corregir fechas</t>
        </is>
      </c>
      <c r="U39" s="58" t="inlineStr"/>
      <c r="V39" s="62" t="inlineStr">
        <is>
          <t>https://reservas.travelhood.es/grupos/viajes/17515?codigo=BRASIL_1-11_ABRIL</t>
        </is>
      </c>
    </row>
    <row r="40" ht="68" customHeight="1">
      <c r="A40" s="15" t="inlineStr">
        <is>
          <t>16411</t>
        </is>
      </c>
      <c r="B40" s="16" t="inlineStr">
        <is>
          <t>CARGADA</t>
        </is>
      </c>
      <c r="C40" s="41" t="inlineStr">
        <is>
          <t>No</t>
        </is>
      </c>
      <c r="D40" s="15" t="inlineStr">
        <is>
          <t>Sri Lanka Invierno</t>
        </is>
      </c>
      <c r="E40" s="42" t="n">
        <v>46436</v>
      </c>
      <c r="F40" s="42" t="n">
        <v>46446</v>
      </c>
      <c r="G40" s="42" t="n">
        <v>46436</v>
      </c>
      <c r="H40" s="15" t="n"/>
      <c r="I40" s="42" t="n">
        <v>46446</v>
      </c>
      <c r="J40" s="15" t="inlineStr">
        <is>
          <t>Destino, salida y regreso coinciden. Enlace cargado y verificado en Sanity.</t>
        </is>
      </c>
      <c r="K40" s="15" t="inlineStr">
        <is>
          <t>Sin acción pendiente.</t>
        </is>
      </c>
      <c r="L40" s="15" t="inlineStr">
        <is>
          <t>sri_lanka_18-28_feb</t>
        </is>
      </c>
      <c r="M40" s="15" t="inlineStr">
        <is>
          <t>PUBLICADO</t>
        </is>
      </c>
      <c r="N40" s="18" t="inlineStr">
        <is>
          <t>https://reservas.travelhood.es/grupos/viajes/16411?codigo=SRI_LANKA_18-28_FEB</t>
        </is>
      </c>
      <c r="O40" s="15" t="inlineStr">
        <is>
          <t>Coincidencia exacta</t>
        </is>
      </c>
      <c r="P40" s="15" t="inlineStr">
        <is>
          <t>Sri Lanka Invierno — Febrero (2) 2027</t>
        </is>
      </c>
      <c r="Q40" s="15" t="inlineStr">
        <is>
          <t>2deb8817-152d-4851-a09d-0f4490453762</t>
        </is>
      </c>
      <c r="R40" s="15" t="inlineStr"/>
      <c r="S40" s="15" t="inlineStr"/>
      <c r="T40" s="15" t="inlineStr"/>
      <c r="U40" s="15" t="inlineStr"/>
      <c r="V40" s="55" t="inlineStr">
        <is>
          <t>https://reservas.travelhood.es/grupos/viajes/16411?codigo=SRI_LANKA_18-28_FEB</t>
        </is>
      </c>
    </row>
    <row r="41" ht="68" customHeight="1">
      <c r="A41" s="27" t="inlineStr">
        <is>
          <t>16409</t>
        </is>
      </c>
      <c r="B41" s="28" t="inlineStr">
        <is>
          <t>EXCLUIDA</t>
        </is>
      </c>
      <c r="C41" s="51" t="inlineStr">
        <is>
          <t>No</t>
        </is>
      </c>
      <c r="D41" s="27" t="inlineStr">
        <is>
          <t>Filipinas Invierno</t>
        </is>
      </c>
      <c r="E41" s="52" t="n">
        <v>46433</v>
      </c>
      <c r="F41" s="52" t="n">
        <v>46446</v>
      </c>
      <c r="G41" s="27" t="n"/>
      <c r="H41" s="27" t="n"/>
      <c r="I41" s="27" t="n"/>
      <c r="J41" s="27" t="inlineStr">
        <is>
          <t>El alias identifica un viaje privado. No se ha asociado a una salida pública, aunque figure PUBLICADO en MyGoQu.</t>
        </is>
      </c>
      <c r="K41" s="27" t="inlineStr">
        <is>
          <t>Confirmar si debe seguir excluido o indicar una salida específica para este viaje privado.</t>
        </is>
      </c>
      <c r="L41" s="27" t="inlineStr">
        <is>
          <t>filipinas_invierno_privado</t>
        </is>
      </c>
      <c r="M41" s="27" t="inlineStr">
        <is>
          <t>PUBLICADO</t>
        </is>
      </c>
      <c r="N41" s="30" t="inlineStr">
        <is>
          <t>https://reservas.travelhood.es/grupos/viajes/16409?codigo=FILIPINAS_PRIVADO</t>
        </is>
      </c>
      <c r="O41" s="27" t="inlineStr">
        <is>
          <t>Viaje privado</t>
        </is>
      </c>
      <c r="P41" s="27" t="inlineStr"/>
      <c r="Q41" s="27" t="inlineStr"/>
      <c r="R41" s="27" t="inlineStr"/>
      <c r="S41" s="27" t="inlineStr"/>
      <c r="T41" s="27" t="inlineStr"/>
      <c r="U41" s="27" t="inlineStr"/>
      <c r="V41" s="63" t="inlineStr"/>
    </row>
    <row r="42" ht="96" customHeight="1">
      <c r="A42" s="45" t="inlineStr">
        <is>
          <t>16260</t>
        </is>
      </c>
      <c r="B42" s="16" t="inlineStr">
        <is>
          <t>CARGADA</t>
        </is>
      </c>
      <c r="C42" s="46" t="inlineStr">
        <is>
          <t>SÍ · 2026 → 2027</t>
        </is>
      </c>
      <c r="D42" s="45" t="inlineStr">
        <is>
          <t>Colombia</t>
        </is>
      </c>
      <c r="E42" s="47" t="n">
        <v>46465</v>
      </c>
      <c r="F42" s="47" t="n">
        <v>46475</v>
      </c>
      <c r="G42" s="47" t="n">
        <v>46465</v>
      </c>
      <c r="H42" s="47" t="n">
        <v>46110</v>
      </c>
      <c r="I42" s="47" t="n">
        <v>46475</v>
      </c>
      <c r="J42" s="45" t="inlineStr">
        <is>
          <t>MODIFICADO: regreso en Sanity de 29/03/2026 a 29/03/2027. Se cambió solo el año de la fecha, conservando día y mes. El enlace MyGoQu coincide y se ha cargado y verificado.</t>
        </is>
      </c>
      <c r="K42" s="45" t="inlineStr">
        <is>
          <t>Corrección de año realizada y enlace cargado. Sin acción pendiente para esta incidencia.</t>
        </is>
      </c>
      <c r="L42" s="45" t="inlineStr">
        <is>
          <t>colombia_marzo</t>
        </is>
      </c>
      <c r="M42" s="45" t="inlineStr">
        <is>
          <t>PUBLICADO</t>
        </is>
      </c>
      <c r="N42" s="48" t="inlineStr">
        <is>
          <t>https://reservas.travelhood.es/grupos/viajes/16260?codigo=COLOMBIA</t>
        </is>
      </c>
      <c r="O42" s="45" t="inlineStr">
        <is>
          <t>Año de regreso CORREGIDO</t>
        </is>
      </c>
      <c r="P42" s="45" t="inlineStr">
        <is>
          <t>Colombia — Marzo (2) 2027</t>
        </is>
      </c>
      <c r="Q42" s="45" t="inlineStr">
        <is>
          <t>c65285e7-a67c-4591-9217-79cb95bad5e5</t>
        </is>
      </c>
      <c r="R42" s="45" t="inlineStr"/>
      <c r="S42" s="45" t="inlineStr"/>
      <c r="T42" s="45" t="inlineStr"/>
      <c r="U42" s="45" t="inlineStr"/>
      <c r="V42" s="57" t="inlineStr">
        <is>
          <t>https://reservas.travelhood.es/grupos/viajes/16260?codigo=COLOMBIA</t>
        </is>
      </c>
    </row>
    <row r="43" ht="96" customHeight="1">
      <c r="A43" s="45" t="inlineStr">
        <is>
          <t>16080</t>
        </is>
      </c>
      <c r="B43" s="16" t="inlineStr">
        <is>
          <t>CARGADA</t>
        </is>
      </c>
      <c r="C43" s="46" t="inlineStr">
        <is>
          <t>SÍ · 2026 → 2027</t>
        </is>
      </c>
      <c r="D43" s="45" t="inlineStr">
        <is>
          <t>Islandia</t>
        </is>
      </c>
      <c r="E43" s="47" t="n">
        <v>46468</v>
      </c>
      <c r="F43" s="47" t="n">
        <v>46475</v>
      </c>
      <c r="G43" s="47" t="n">
        <v>46468</v>
      </c>
      <c r="H43" s="47" t="n">
        <v>46110</v>
      </c>
      <c r="I43" s="47" t="n">
        <v>46475</v>
      </c>
      <c r="J43" s="45" t="inlineStr">
        <is>
          <t>MODIFICADO: regreso en Sanity de 29/03/2026 a 29/03/2027. Se cambió solo el año de la fecha, conservando día y mes. El enlace MyGoQu coincide y se ha cargado y verificado. Corregidos el documento publicado y su borrador.</t>
        </is>
      </c>
      <c r="K43" s="45" t="inlineStr">
        <is>
          <t>Corrección de año realizada y enlace cargado. Sin acción pendiente para esta incidencia.</t>
        </is>
      </c>
      <c r="L43" s="45" t="inlineStr">
        <is>
          <t>islandia_invierno</t>
        </is>
      </c>
      <c r="M43" s="45" t="inlineStr">
        <is>
          <t>PUBLICADO</t>
        </is>
      </c>
      <c r="N43" s="48" t="inlineStr">
        <is>
          <t>https://reservas.travelhood.es/grupos/viajes/16080?codigo=ISLANDIA</t>
        </is>
      </c>
      <c r="O43" s="45" t="inlineStr">
        <is>
          <t>Año de regreso CORREGIDO</t>
        </is>
      </c>
      <c r="P43" s="45" t="inlineStr">
        <is>
          <t>Islandia --Marzo (4) 2027</t>
        </is>
      </c>
      <c r="Q43" s="45" t="inlineStr">
        <is>
          <t>50240ddd-6c8c-46af-b895-75fa266ed8d8</t>
        </is>
      </c>
      <c r="R43" s="45" t="inlineStr">
        <is>
          <t>drafts.50240ddd-6c8c-46af-b895-75fa266ed8d8</t>
        </is>
      </c>
      <c r="S43" s="45" t="inlineStr"/>
      <c r="T43" s="45" t="inlineStr"/>
      <c r="U43" s="45" t="inlineStr"/>
      <c r="V43" s="57" t="inlineStr">
        <is>
          <t>https://reservas.travelhood.es/grupos/viajes/16080?codigo=ISLANDIA</t>
        </is>
      </c>
    </row>
    <row r="44" ht="96" customHeight="1">
      <c r="A44" s="45" t="inlineStr">
        <is>
          <t>15866</t>
        </is>
      </c>
      <c r="B44" s="16" t="inlineStr">
        <is>
          <t>CARGADA</t>
        </is>
      </c>
      <c r="C44" s="46" t="inlineStr">
        <is>
          <t>SÍ · 2026 → 2027</t>
        </is>
      </c>
      <c r="D44" s="45" t="inlineStr">
        <is>
          <t>Islandia</t>
        </is>
      </c>
      <c r="E44" s="47" t="n">
        <v>46447</v>
      </c>
      <c r="F44" s="47" t="n">
        <v>46454</v>
      </c>
      <c r="G44" s="47" t="n">
        <v>46447</v>
      </c>
      <c r="H44" s="47" t="n">
        <v>46089</v>
      </c>
      <c r="I44" s="47" t="n">
        <v>46454</v>
      </c>
      <c r="J44" s="45" t="inlineStr">
        <is>
          <t>MODIFICADO: regreso en Sanity de 08/03/2026 a 08/03/2027. Se cambió solo el año de la fecha, conservando día y mes. El enlace MyGoQu coincide y se ha cargado y verificado.</t>
        </is>
      </c>
      <c r="K44" s="45" t="inlineStr">
        <is>
          <t>Corrección de año realizada y enlace cargado. Sin acción pendiente para esta incidencia.</t>
        </is>
      </c>
      <c r="L44" s="45" t="inlineStr">
        <is>
          <t>islandia_invierno</t>
        </is>
      </c>
      <c r="M44" s="45" t="inlineStr">
        <is>
          <t>PUBLICADO</t>
        </is>
      </c>
      <c r="N44" s="48" t="inlineStr">
        <is>
          <t>https://reservas.travelhood.es/grupos/viajes/15866?codigo=ISLANDIA</t>
        </is>
      </c>
      <c r="O44" s="45" t="inlineStr">
        <is>
          <t>Año de regreso CORREGIDO</t>
        </is>
      </c>
      <c r="P44" s="45" t="inlineStr">
        <is>
          <t>Islandia --Marzo 2027</t>
        </is>
      </c>
      <c r="Q44" s="45" t="inlineStr">
        <is>
          <t>1f87887d-5c3b-47d6-81f8-8e9e13018b99</t>
        </is>
      </c>
      <c r="R44" s="45" t="inlineStr"/>
      <c r="S44" s="45" t="inlineStr"/>
      <c r="T44" s="45" t="inlineStr"/>
      <c r="U44" s="45" t="inlineStr"/>
      <c r="V44" s="57" t="inlineStr">
        <is>
          <t>https://reservas.travelhood.es/grupos/viajes/15866?codigo=ISLANDIA</t>
        </is>
      </c>
    </row>
    <row r="45" ht="110" customHeight="1">
      <c r="A45" s="27" t="inlineStr">
        <is>
          <t>15794</t>
        </is>
      </c>
      <c r="B45" s="28" t="inlineStr">
        <is>
          <t>EXCLUIDA</t>
        </is>
      </c>
      <c r="C45" s="51" t="inlineStr">
        <is>
          <t>No</t>
        </is>
      </c>
      <c r="D45" s="27" t="inlineStr">
        <is>
          <t>Guatemala</t>
        </is>
      </c>
      <c r="E45" s="52" t="n">
        <v>46405</v>
      </c>
      <c r="F45" s="52" t="n">
        <v>46417</v>
      </c>
      <c r="G45" s="52" t="n">
        <v>46406</v>
      </c>
      <c r="H45" s="27" t="n"/>
      <c r="I45" s="52" t="n">
        <v>46417</v>
      </c>
      <c r="J45" s="27" t="inlineStr">
        <is>
          <t>Excluido por decisión del usuario: Guatemala se mantiene sin enlace de pago. Verificado que bookingUrl está vacío; el botón de reserva mantiene WhatsApp. No es necesario resolver la diferencia de salida para esta importación.</t>
        </is>
      </c>
      <c r="K45" s="27" t="inlineStr">
        <is>
          <t>Sin acción pendiente: mantener Guatemala sin enlace de pago.</t>
        </is>
      </c>
      <c r="L45" s="27" t="inlineStr">
        <is>
          <t>guatemala</t>
        </is>
      </c>
      <c r="M45" s="27" t="inlineStr">
        <is>
          <t>PUBLICADO</t>
        </is>
      </c>
      <c r="N45" s="30" t="inlineStr">
        <is>
          <t>https://reservas.travelhood.es/grupos/viajes/15794?codigo=GUATEMALA</t>
        </is>
      </c>
      <c r="O45" s="27" t="inlineStr">
        <is>
          <t>Guatemala sin enlace por decisión del usuario</t>
        </is>
      </c>
      <c r="P45" s="27" t="inlineStr">
        <is>
          <t>Guatemala - Enero 2027</t>
        </is>
      </c>
      <c r="Q45" s="27" t="inlineStr">
        <is>
          <t>trip-guatemala-2027-01-19</t>
        </is>
      </c>
      <c r="R45" s="27" t="inlineStr"/>
      <c r="S45" s="27" t="inlineStr"/>
      <c r="T45" s="27" t="inlineStr">
        <is>
          <t>Mantener excluida</t>
        </is>
      </c>
      <c r="U45" s="27" t="inlineStr"/>
      <c r="V45" s="63" t="inlineStr"/>
    </row>
    <row r="46" ht="68" customHeight="1">
      <c r="A46" s="15" t="inlineStr">
        <is>
          <t>15793</t>
        </is>
      </c>
      <c r="B46" s="16" t="inlineStr">
        <is>
          <t>CARGADA</t>
        </is>
      </c>
      <c r="C46" s="41" t="inlineStr">
        <is>
          <t>No</t>
        </is>
      </c>
      <c r="D46" s="15" t="inlineStr">
        <is>
          <t>Brasil</t>
        </is>
      </c>
      <c r="E46" s="42" t="n">
        <v>46408</v>
      </c>
      <c r="F46" s="42" t="n">
        <v>46418</v>
      </c>
      <c r="G46" s="42" t="n">
        <v>46408</v>
      </c>
      <c r="H46" s="15" t="n"/>
      <c r="I46" s="42" t="n">
        <v>46418</v>
      </c>
      <c r="J46" s="15" t="inlineStr">
        <is>
          <t>Destino, salida y regreso coinciden. Enlace cargado y verificado en Sanity.</t>
        </is>
      </c>
      <c r="K46" s="15" t="inlineStr">
        <is>
          <t>Sin acción pendiente.</t>
        </is>
      </c>
      <c r="L46" s="15" t="inlineStr">
        <is>
          <t>brasil</t>
        </is>
      </c>
      <c r="M46" s="15" t="inlineStr">
        <is>
          <t>PUBLICADO</t>
        </is>
      </c>
      <c r="N46" s="18" t="inlineStr">
        <is>
          <t>https://reservas.travelhood.es/grupos/viajes/15793?codigo=BRASIL</t>
        </is>
      </c>
      <c r="O46" s="15" t="inlineStr">
        <is>
          <t>Coincidencia exacta</t>
        </is>
      </c>
      <c r="P46" s="15" t="inlineStr">
        <is>
          <t>Brasil — Enero 2027</t>
        </is>
      </c>
      <c r="Q46" s="15" t="inlineStr">
        <is>
          <t>d05007e9-529a-4859-8d94-d984cff617d1</t>
        </is>
      </c>
      <c r="R46" s="15" t="inlineStr"/>
      <c r="S46" s="15" t="inlineStr"/>
      <c r="T46" s="15" t="inlineStr"/>
      <c r="U46" s="15" t="inlineStr"/>
      <c r="V46" s="55" t="inlineStr">
        <is>
          <t>https://reservas.travelhood.es/grupos/viajes/15793?codigo=BRASIL</t>
        </is>
      </c>
    </row>
    <row r="47" ht="68" customHeight="1">
      <c r="A47" s="20" t="inlineStr">
        <is>
          <t>15736</t>
        </is>
      </c>
      <c r="B47" s="16" t="inlineStr">
        <is>
          <t>CARGADA</t>
        </is>
      </c>
      <c r="C47" s="43" t="inlineStr">
        <is>
          <t>No</t>
        </is>
      </c>
      <c r="D47" s="20" t="inlineStr">
        <is>
          <t>Brasil Carnaval</t>
        </is>
      </c>
      <c r="E47" s="44" t="n">
        <v>46418</v>
      </c>
      <c r="F47" s="44" t="n">
        <v>46426</v>
      </c>
      <c r="G47" s="44" t="n">
        <v>46418</v>
      </c>
      <c r="H47" s="20" t="n"/>
      <c r="I47" s="44" t="n">
        <v>46426</v>
      </c>
      <c r="J47" s="20" t="inlineStr">
        <is>
          <t>Destino, salida y regreso coinciden. Enlace cargado y verificado en Sanity.</t>
        </is>
      </c>
      <c r="K47" s="20" t="inlineStr">
        <is>
          <t>Sin acción pendiente.</t>
        </is>
      </c>
      <c r="L47" s="20" t="inlineStr">
        <is>
          <t>brasil_carnaval_rio</t>
        </is>
      </c>
      <c r="M47" s="20" t="inlineStr">
        <is>
          <t>PUBLICADO</t>
        </is>
      </c>
      <c r="N47" s="22" t="inlineStr">
        <is>
          <t>https://reservas.travelhood.es/grupos/viajes/15736?codigo=CARNAVAL_DE_RIO_DE_JANEIRO</t>
        </is>
      </c>
      <c r="O47" s="20" t="inlineStr">
        <is>
          <t>Coincidencia exacta</t>
        </is>
      </c>
      <c r="P47" s="20" t="inlineStr">
        <is>
          <t>Brasil — Carnaval 2027 (31 enero)</t>
        </is>
      </c>
      <c r="Q47" s="20" t="inlineStr">
        <is>
          <t>trip-brasil-carnaval-2027-01-31</t>
        </is>
      </c>
      <c r="R47" s="20" t="inlineStr"/>
      <c r="S47" s="20" t="inlineStr"/>
      <c r="T47" s="20" t="inlineStr"/>
      <c r="U47" s="20" t="inlineStr"/>
      <c r="V47" s="56" t="inlineStr">
        <is>
          <t>https://reservas.travelhood.es/grupos/viajes/15736?codigo=CARNAVAL_DE_RIO_DE_JANEIRO</t>
        </is>
      </c>
    </row>
    <row r="48" ht="68" customHeight="1">
      <c r="A48" s="27" t="inlineStr">
        <is>
          <t>15485</t>
        </is>
      </c>
      <c r="B48" s="28" t="inlineStr">
        <is>
          <t>EXCLUIDA</t>
        </is>
      </c>
      <c r="C48" s="51" t="inlineStr">
        <is>
          <t>No</t>
        </is>
      </c>
      <c r="D48" s="27" t="inlineStr">
        <is>
          <t>Brasil</t>
        </is>
      </c>
      <c r="E48" s="52" t="n">
        <v>46436</v>
      </c>
      <c r="F48" s="52" t="n">
        <v>46447</v>
      </c>
      <c r="G48" s="27" t="n"/>
      <c r="H48" s="27" t="n"/>
      <c r="I48" s="27" t="n"/>
      <c r="J48" s="27" t="inlineStr">
        <is>
          <t>El alias identifica un viaje privado. No se ha asociado a una salida pública, aunque figure PUBLICADO en MyGoQu.</t>
        </is>
      </c>
      <c r="K48" s="27" t="inlineStr">
        <is>
          <t>Confirmar si debe seguir excluido o indicar una salida específica para este viaje privado.</t>
        </is>
      </c>
      <c r="L48" s="27" t="inlineStr">
        <is>
          <t>brasil_privado_con_iguazu</t>
        </is>
      </c>
      <c r="M48" s="27" t="inlineStr">
        <is>
          <t>PUBLICADO</t>
        </is>
      </c>
      <c r="N48" s="30" t="inlineStr">
        <is>
          <t>https://reservas.travelhood.es/grupos/viajes/15485?codigo=BRASIL_PRIVADO_CON_IGUAZU</t>
        </is>
      </c>
      <c r="O48" s="27" t="inlineStr">
        <is>
          <t>Viaje privado</t>
        </is>
      </c>
      <c r="P48" s="27" t="inlineStr"/>
      <c r="Q48" s="27" t="inlineStr"/>
      <c r="R48" s="27" t="inlineStr"/>
      <c r="S48" s="27" t="inlineStr"/>
      <c r="T48" s="27" t="inlineStr"/>
      <c r="U48" s="27" t="inlineStr"/>
      <c r="V48" s="63" t="inlineStr"/>
    </row>
    <row r="49" ht="68" customHeight="1">
      <c r="A49" s="20" t="inlineStr">
        <is>
          <t>15366</t>
        </is>
      </c>
      <c r="B49" s="16" t="inlineStr">
        <is>
          <t>CARGADA</t>
        </is>
      </c>
      <c r="C49" s="43" t="inlineStr">
        <is>
          <t>No</t>
        </is>
      </c>
      <c r="D49" s="20" t="inlineStr">
        <is>
          <t>Brasil</t>
        </is>
      </c>
      <c r="E49" s="44" t="n">
        <v>46465</v>
      </c>
      <c r="F49" s="44" t="n">
        <v>46475</v>
      </c>
      <c r="G49" s="44" t="n">
        <v>46465</v>
      </c>
      <c r="H49" s="20" t="n"/>
      <c r="I49" s="44" t="n">
        <v>46475</v>
      </c>
      <c r="J49" s="20" t="inlineStr">
        <is>
          <t>Destino, salida y regreso coinciden. Enlace cargado y verificado en Sanity.</t>
        </is>
      </c>
      <c r="K49" s="20" t="inlineStr">
        <is>
          <t>Sin acción pendiente.</t>
        </is>
      </c>
      <c r="L49" s="20" t="inlineStr">
        <is>
          <t>brasil_</t>
        </is>
      </c>
      <c r="M49" s="20" t="inlineStr">
        <is>
          <t>PUBLICADO</t>
        </is>
      </c>
      <c r="N49" s="22" t="inlineStr">
        <is>
          <t>https://reservas.travelhood.es/grupos/viajes/15366?codigo=BRASIL</t>
        </is>
      </c>
      <c r="O49" s="20" t="inlineStr">
        <is>
          <t>Coincidencia exacta</t>
        </is>
      </c>
      <c r="P49" s="20" t="inlineStr">
        <is>
          <t>Brasil — Marzo 2027</t>
        </is>
      </c>
      <c r="Q49" s="20" t="inlineStr">
        <is>
          <t>1f125205-683f-4855-8d57-4f756d848197</t>
        </is>
      </c>
      <c r="R49" s="20" t="inlineStr"/>
      <c r="S49" s="20" t="inlineStr"/>
      <c r="T49" s="20" t="inlineStr"/>
      <c r="U49" s="20" t="inlineStr"/>
      <c r="V49" s="56" t="inlineStr">
        <is>
          <t>https://reservas.travelhood.es/grupos/viajes/15366?codigo=BRASIL</t>
        </is>
      </c>
    </row>
    <row r="50" ht="68" customHeight="1">
      <c r="A50" s="27" t="inlineStr">
        <is>
          <t>15365</t>
        </is>
      </c>
      <c r="B50" s="28" t="inlineStr">
        <is>
          <t>EXCLUIDA</t>
        </is>
      </c>
      <c r="C50" s="51" t="inlineStr">
        <is>
          <t>No</t>
        </is>
      </c>
      <c r="D50" s="27" t="inlineStr">
        <is>
          <t>Brasil</t>
        </is>
      </c>
      <c r="E50" s="52" t="n">
        <v>46436</v>
      </c>
      <c r="F50" s="52" t="n">
        <v>46446</v>
      </c>
      <c r="G50" s="27" t="n"/>
      <c r="H50" s="27" t="n"/>
      <c r="I50" s="27" t="n"/>
      <c r="J50" s="27" t="inlineStr">
        <is>
          <t>El alias identifica un viaje privado. No se ha asociado a una salida pública, aunque figure PUBLICADO en MyGoQu.</t>
        </is>
      </c>
      <c r="K50" s="27" t="inlineStr">
        <is>
          <t>Confirmar si debe seguir excluido o indicar una salida específica para este viaje privado.</t>
        </is>
      </c>
      <c r="L50" s="27" t="inlineStr">
        <is>
          <t>brasil_privado</t>
        </is>
      </c>
      <c r="M50" s="27" t="inlineStr">
        <is>
          <t>PUBLICADO</t>
        </is>
      </c>
      <c r="N50" s="30" t="inlineStr">
        <is>
          <t>https://reservas.travelhood.es/grupos/viajes/15365?codigo=BRASIL_PRIVADO</t>
        </is>
      </c>
      <c r="O50" s="27" t="inlineStr">
        <is>
          <t>Viaje privado</t>
        </is>
      </c>
      <c r="P50" s="27" t="inlineStr"/>
      <c r="Q50" s="27" t="inlineStr"/>
      <c r="R50" s="27" t="inlineStr"/>
      <c r="S50" s="27" t="inlineStr"/>
      <c r="T50" s="27" t="inlineStr"/>
      <c r="U50" s="27" t="inlineStr"/>
      <c r="V50" s="63" t="inlineStr"/>
    </row>
    <row r="51" ht="68" customHeight="1">
      <c r="A51" s="20" t="inlineStr">
        <is>
          <t>15287</t>
        </is>
      </c>
      <c r="B51" s="16" t="inlineStr">
        <is>
          <t>CARGADA</t>
        </is>
      </c>
      <c r="C51" s="43" t="inlineStr">
        <is>
          <t>No</t>
        </is>
      </c>
      <c r="D51" s="20" t="inlineStr">
        <is>
          <t>Filipinas Invierno</t>
        </is>
      </c>
      <c r="E51" s="44" t="n">
        <v>46463</v>
      </c>
      <c r="F51" s="44" t="n">
        <v>46475</v>
      </c>
      <c r="G51" s="44" t="n">
        <v>46463</v>
      </c>
      <c r="H51" s="20" t="n"/>
      <c r="I51" s="44" t="n">
        <v>46475</v>
      </c>
      <c r="J51" s="20" t="inlineStr">
        <is>
          <t>Destino, salida y regreso coinciden. Enlace cargado y verificado en Sanity.</t>
        </is>
      </c>
      <c r="K51" s="20" t="inlineStr">
        <is>
          <t>Sin acción pendiente.</t>
        </is>
      </c>
      <c r="L51" s="20" t="inlineStr">
        <is>
          <t>filipinas_invierno</t>
        </is>
      </c>
      <c r="M51" s="20" t="inlineStr">
        <is>
          <t>PUBLICADO</t>
        </is>
      </c>
      <c r="N51" s="22" t="inlineStr">
        <is>
          <t>https://reservas.travelhood.es/grupos/viajes/15287?codigo=FILIPINAS_INVIERNO</t>
        </is>
      </c>
      <c r="O51" s="20" t="inlineStr">
        <is>
          <t>Coincidencia exacta</t>
        </is>
      </c>
      <c r="P51" s="20" t="inlineStr">
        <is>
          <t>Filipinas Invierno —  marzo 2027</t>
        </is>
      </c>
      <c r="Q51" s="20" t="inlineStr">
        <is>
          <t>a8fcce1d-d9f2-4206-9d36-a2de703f3569</t>
        </is>
      </c>
      <c r="R51" s="20" t="inlineStr"/>
      <c r="S51" s="20" t="inlineStr"/>
      <c r="T51" s="20" t="inlineStr"/>
      <c r="U51" s="20" t="inlineStr"/>
      <c r="V51" s="56" t="inlineStr">
        <is>
          <t>https://reservas.travelhood.es/grupos/viajes/15287?codigo=FILIPINAS_INVIERNO</t>
        </is>
      </c>
    </row>
    <row r="52" ht="68" customHeight="1">
      <c r="A52" s="15" t="inlineStr">
        <is>
          <t>15286</t>
        </is>
      </c>
      <c r="B52" s="16" t="inlineStr">
        <is>
          <t>CARGADA</t>
        </is>
      </c>
      <c r="C52" s="41" t="inlineStr">
        <is>
          <t>No</t>
        </is>
      </c>
      <c r="D52" s="15" t="inlineStr">
        <is>
          <t>Tailandia Invierno</t>
        </is>
      </c>
      <c r="E52" s="42" t="n">
        <v>46448</v>
      </c>
      <c r="F52" s="42" t="n">
        <v>46460</v>
      </c>
      <c r="G52" s="42" t="n">
        <v>46448</v>
      </c>
      <c r="H52" s="15" t="n"/>
      <c r="I52" s="42" t="n">
        <v>46460</v>
      </c>
      <c r="J52" s="15" t="inlineStr">
        <is>
          <t>Destino, salida y regreso coinciden. Enlace cargado y verificado en Sanity.</t>
        </is>
      </c>
      <c r="K52" s="15" t="inlineStr">
        <is>
          <t>Sin acción pendiente.</t>
        </is>
      </c>
      <c r="L52" s="15" t="inlineStr">
        <is>
          <t>tailandia_invierno</t>
        </is>
      </c>
      <c r="M52" s="15" t="inlineStr">
        <is>
          <t>PUBLICADO</t>
        </is>
      </c>
      <c r="N52" s="18" t="inlineStr">
        <is>
          <t>https://reservas.travelhood.es/grupos/viajes/15286?codigo=TAILANDIA</t>
        </is>
      </c>
      <c r="O52" s="15" t="inlineStr">
        <is>
          <t>Coincidencia exacta</t>
        </is>
      </c>
      <c r="P52" s="15" t="inlineStr">
        <is>
          <t>Tailandia Invierno — Marzo 2027</t>
        </is>
      </c>
      <c r="Q52" s="15" t="inlineStr">
        <is>
          <t>041e997f-c1a4-41cb-aa8f-441d1068bf42</t>
        </is>
      </c>
      <c r="R52" s="15" t="inlineStr"/>
      <c r="S52" s="15" t="inlineStr"/>
      <c r="T52" s="15" t="inlineStr"/>
      <c r="U52" s="15" t="inlineStr"/>
      <c r="V52" s="55" t="inlineStr">
        <is>
          <t>https://reservas.travelhood.es/grupos/viajes/15286?codigo=TAILANDIA</t>
        </is>
      </c>
    </row>
    <row r="53" ht="68" customHeight="1">
      <c r="A53" s="20" t="inlineStr">
        <is>
          <t>15285</t>
        </is>
      </c>
      <c r="B53" s="16" t="inlineStr">
        <is>
          <t>CARGADA</t>
        </is>
      </c>
      <c r="C53" s="43" t="inlineStr">
        <is>
          <t>No</t>
        </is>
      </c>
      <c r="D53" s="20" t="inlineStr">
        <is>
          <t>Filipinas Invierno</t>
        </is>
      </c>
      <c r="E53" s="44" t="n">
        <v>46421</v>
      </c>
      <c r="F53" s="44" t="n">
        <v>46433</v>
      </c>
      <c r="G53" s="44" t="n">
        <v>46421</v>
      </c>
      <c r="H53" s="20" t="n"/>
      <c r="I53" s="44" t="n">
        <v>46433</v>
      </c>
      <c r="J53" s="20" t="inlineStr">
        <is>
          <t>Destino, salida y regreso coinciden. Enlace cargado y verificado en Sanity.</t>
        </is>
      </c>
      <c r="K53" s="20" t="inlineStr">
        <is>
          <t>Sin acción pendiente.</t>
        </is>
      </c>
      <c r="L53" s="20" t="inlineStr">
        <is>
          <t>filipinas_invierno</t>
        </is>
      </c>
      <c r="M53" s="20" t="inlineStr">
        <is>
          <t>PUBLICADO</t>
        </is>
      </c>
      <c r="N53" s="22" t="inlineStr">
        <is>
          <t>https://reservas.travelhood.es/grupos/viajes/15285?codigo=FILIPINAS</t>
        </is>
      </c>
      <c r="O53" s="20" t="inlineStr">
        <is>
          <t>Coincidencia exacta</t>
        </is>
      </c>
      <c r="P53" s="20" t="inlineStr">
        <is>
          <t>Filipinas Invierno —  Febrero 2027</t>
        </is>
      </c>
      <c r="Q53" s="20" t="inlineStr">
        <is>
          <t>4c35eeda-beda-4dc7-bc24-c820d6ba2c22</t>
        </is>
      </c>
      <c r="R53" s="20" t="inlineStr"/>
      <c r="S53" s="20" t="inlineStr"/>
      <c r="T53" s="20" t="inlineStr"/>
      <c r="U53" s="20" t="inlineStr"/>
      <c r="V53" s="56" t="inlineStr">
        <is>
          <t>https://reservas.travelhood.es/grupos/viajes/15285?codigo=FILIPINAS</t>
        </is>
      </c>
    </row>
    <row r="54" ht="68" customHeight="1">
      <c r="A54" s="15" t="inlineStr">
        <is>
          <t>15284</t>
        </is>
      </c>
      <c r="B54" s="16" t="inlineStr">
        <is>
          <t>CARGADA</t>
        </is>
      </c>
      <c r="C54" s="41" t="inlineStr">
        <is>
          <t>No</t>
        </is>
      </c>
      <c r="D54" s="15" t="inlineStr">
        <is>
          <t>Tailandia Invierno</t>
        </is>
      </c>
      <c r="E54" s="42" t="n">
        <v>46434</v>
      </c>
      <c r="F54" s="42" t="n">
        <v>46446</v>
      </c>
      <c r="G54" s="42" t="n">
        <v>46434</v>
      </c>
      <c r="H54" s="15" t="n"/>
      <c r="I54" s="42" t="n">
        <v>46446</v>
      </c>
      <c r="J54" s="15" t="inlineStr">
        <is>
          <t>Destino, salida y regreso coinciden. Enlace cargado y verificado en Sanity.</t>
        </is>
      </c>
      <c r="K54" s="15" t="inlineStr">
        <is>
          <t>Sin acción pendiente.</t>
        </is>
      </c>
      <c r="L54" s="15" t="inlineStr">
        <is>
          <t>tailandia invierno</t>
        </is>
      </c>
      <c r="M54" s="15" t="inlineStr">
        <is>
          <t>PUBLICADO</t>
        </is>
      </c>
      <c r="N54" s="18" t="inlineStr">
        <is>
          <t>https://reservas.travelhood.es/grupos/viajes/15284?codigo=TAILANDIA</t>
        </is>
      </c>
      <c r="O54" s="15" t="inlineStr">
        <is>
          <t>Coincidencia exacta</t>
        </is>
      </c>
      <c r="P54" s="15" t="inlineStr">
        <is>
          <t>Tailandia Invierno — Febrero 2027</t>
        </is>
      </c>
      <c r="Q54" s="15" t="inlineStr">
        <is>
          <t>a5475707-e15f-44de-9d88-ef4a5dec53ea</t>
        </is>
      </c>
      <c r="R54" s="15" t="inlineStr"/>
      <c r="S54" s="15" t="inlineStr"/>
      <c r="T54" s="15" t="inlineStr"/>
      <c r="U54" s="15" t="inlineStr"/>
      <c r="V54" s="55" t="inlineStr">
        <is>
          <t>https://reservas.travelhood.es/grupos/viajes/15284?codigo=TAILANDIA</t>
        </is>
      </c>
    </row>
    <row r="55" ht="68" customHeight="1">
      <c r="A55" s="27" t="inlineStr">
        <is>
          <t>15012</t>
        </is>
      </c>
      <c r="B55" s="28" t="inlineStr">
        <is>
          <t>EXCLUIDA</t>
        </is>
      </c>
      <c r="C55" s="51" t="inlineStr">
        <is>
          <t>No</t>
        </is>
      </c>
      <c r="D55" s="27" t="inlineStr">
        <is>
          <t>Prueba de pago</t>
        </is>
      </c>
      <c r="E55" s="52" t="n">
        <v>46488</v>
      </c>
      <c r="F55" s="52" t="n">
        <v>46495</v>
      </c>
      <c r="G55" s="27" t="n"/>
      <c r="H55" s="27" t="n"/>
      <c r="I55" s="27" t="n"/>
      <c r="J55" s="27" t="inlineStr">
        <is>
          <t>El alias es test_pago y el estado del CSV es PAGADO. No se ha utilizado como enlace de reserva pública.</t>
        </is>
      </c>
      <c r="K55" s="27" t="inlineStr">
        <is>
          <t>Mantener excluido si es una prueba; confirmar si corresponde a un viaje real.</t>
        </is>
      </c>
      <c r="L55" s="27" t="inlineStr">
        <is>
          <t>test_pago</t>
        </is>
      </c>
      <c r="M55" s="27" t="inlineStr">
        <is>
          <t>PAGADO</t>
        </is>
      </c>
      <c r="N55" s="30" t="inlineStr">
        <is>
          <t>https://reservas.travelhood.es/grupos/viajes/15012?codigo=1233</t>
        </is>
      </c>
      <c r="O55" s="27" t="inlineStr">
        <is>
          <t>Prueba / estado PAGADO</t>
        </is>
      </c>
      <c r="P55" s="27" t="inlineStr"/>
      <c r="Q55" s="27" t="inlineStr"/>
      <c r="R55" s="27" t="inlineStr"/>
      <c r="S55" s="27" t="inlineStr"/>
      <c r="T55" s="27" t="inlineStr"/>
      <c r="U55" s="27" t="inlineStr"/>
      <c r="V55" s="63" t="inlineStr"/>
    </row>
    <row r="56" ht="110" customHeight="1">
      <c r="A56" s="27" t="inlineStr">
        <is>
          <t>14736</t>
        </is>
      </c>
      <c r="B56" s="28" t="inlineStr">
        <is>
          <t>EXCLUIDA</t>
        </is>
      </c>
      <c r="C56" s="51" t="inlineStr">
        <is>
          <t>No</t>
        </is>
      </c>
      <c r="D56" s="27" t="inlineStr">
        <is>
          <t>Maldivas</t>
        </is>
      </c>
      <c r="E56" s="52" t="n">
        <v>46488</v>
      </c>
      <c r="F56" s="52" t="n">
        <v>46495</v>
      </c>
      <c r="G56" s="52" t="n">
        <v>46488</v>
      </c>
      <c r="H56" s="27" t="n"/>
      <c r="I56" s="52" t="n">
        <v>46495</v>
      </c>
      <c r="J56" s="27" t="inlineStr">
        <is>
          <t>Descartado por decisión del usuario. Para esta misma salida de Maldivas se utiliza el enlace MyGoQu 17525. El 14736 no está asignado en Sanity.</t>
        </is>
      </c>
      <c r="K56" s="27" t="inlineStr">
        <is>
          <t>Sin acción pendiente: conservar descartado el enlace 14736.</t>
        </is>
      </c>
      <c r="L56" s="27" t="inlineStr">
        <is>
          <t>maldivas</t>
        </is>
      </c>
      <c r="M56" s="27" t="inlineStr">
        <is>
          <t>PUBLICADO</t>
        </is>
      </c>
      <c r="N56" s="30" t="inlineStr">
        <is>
          <t>https://reservas.travelhood.es/grupos/viajes/14736?codigo=ABRIL_2027</t>
        </is>
      </c>
      <c r="O56" s="27" t="inlineStr">
        <is>
          <t>Descartado: se utiliza 17525</t>
        </is>
      </c>
      <c r="P56" s="27" t="inlineStr">
        <is>
          <t>Maldivas — Abril 2027</t>
        </is>
      </c>
      <c r="Q56" s="27" t="inlineStr">
        <is>
          <t>0ddaeb26-8f46-48c8-a340-cc630e016ac8</t>
        </is>
      </c>
      <c r="R56" s="27" t="inlineStr"/>
      <c r="S56" s="27" t="inlineStr">
        <is>
          <t>17525, 14736</t>
        </is>
      </c>
      <c r="T56" s="27" t="inlineStr">
        <is>
          <t>Mantener excluida</t>
        </is>
      </c>
      <c r="U56" s="27" t="inlineStr"/>
      <c r="V56" s="64" t="inlineStr">
        <is>
          <t>https://reservas.travelhood.es/grupos/viajes/17525?codigo=MALDIVAS_11-18_ABRIL</t>
        </is>
      </c>
    </row>
    <row r="57" ht="68" customHeight="1">
      <c r="A57" s="20" t="inlineStr">
        <is>
          <t>14733</t>
        </is>
      </c>
      <c r="B57" s="16" t="inlineStr">
        <is>
          <t>CARGADA</t>
        </is>
      </c>
      <c r="C57" s="43" t="inlineStr">
        <is>
          <t>No</t>
        </is>
      </c>
      <c r="D57" s="20" t="inlineStr">
        <is>
          <t>Maldivas</t>
        </is>
      </c>
      <c r="E57" s="44" t="n">
        <v>46405</v>
      </c>
      <c r="F57" s="44" t="n">
        <v>46412</v>
      </c>
      <c r="G57" s="44" t="n">
        <v>46405</v>
      </c>
      <c r="H57" s="20" t="n"/>
      <c r="I57" s="44" t="n">
        <v>46412</v>
      </c>
      <c r="J57" s="20" t="inlineStr">
        <is>
          <t>Destino, salida y regreso coinciden. Enlace cargado y verificado en Sanity.</t>
        </is>
      </c>
      <c r="K57" s="20" t="inlineStr">
        <is>
          <t>Sin acción pendiente.</t>
        </is>
      </c>
      <c r="L57" s="20" t="inlineStr">
        <is>
          <t>maldivas</t>
        </is>
      </c>
      <c r="M57" s="20" t="inlineStr">
        <is>
          <t>PUBLICADO</t>
        </is>
      </c>
      <c r="N57" s="22" t="inlineStr">
        <is>
          <t>https://reservas.travelhood.es/grupos/viajes/14733?codigo=ENERO_2027</t>
        </is>
      </c>
      <c r="O57" s="20" t="inlineStr">
        <is>
          <t>Coincidencia exacta</t>
        </is>
      </c>
      <c r="P57" s="20" t="inlineStr">
        <is>
          <t>Maldivas — Enero 2027</t>
        </is>
      </c>
      <c r="Q57" s="20" t="inlineStr">
        <is>
          <t>7f184b59-1cd1-44e0-a835-64f6a053e9bc</t>
        </is>
      </c>
      <c r="R57" s="20" t="inlineStr"/>
      <c r="S57" s="20" t="inlineStr"/>
      <c r="T57" s="20" t="inlineStr"/>
      <c r="U57" s="20" t="inlineStr"/>
      <c r="V57" s="56" t="inlineStr">
        <is>
          <t>https://reservas.travelhood.es/grupos/viajes/14733?codigo=ENERO_2027</t>
        </is>
      </c>
    </row>
    <row r="58" ht="68" customHeight="1">
      <c r="A58" s="15" t="inlineStr">
        <is>
          <t>14732</t>
        </is>
      </c>
      <c r="B58" s="16" t="inlineStr">
        <is>
          <t>CARGADA</t>
        </is>
      </c>
      <c r="C58" s="41" t="inlineStr">
        <is>
          <t>No</t>
        </is>
      </c>
      <c r="D58" s="15" t="inlineStr">
        <is>
          <t>Sri Lanka Invierno</t>
        </is>
      </c>
      <c r="E58" s="42" t="n">
        <v>46478</v>
      </c>
      <c r="F58" s="42" t="n">
        <v>46488</v>
      </c>
      <c r="G58" s="42" t="n">
        <v>46478</v>
      </c>
      <c r="H58" s="15" t="n"/>
      <c r="I58" s="42" t="n">
        <v>46488</v>
      </c>
      <c r="J58" s="15" t="inlineStr">
        <is>
          <t>Destino, salida y regreso coinciden. Enlace cargado y verificado en Sanity.</t>
        </is>
      </c>
      <c r="K58" s="15" t="inlineStr">
        <is>
          <t>Sin acción pendiente.</t>
        </is>
      </c>
      <c r="L58" s="15" t="inlineStr">
        <is>
          <t>sri_lanka_</t>
        </is>
      </c>
      <c r="M58" s="15" t="inlineStr">
        <is>
          <t>PUBLICADO</t>
        </is>
      </c>
      <c r="N58" s="18" t="inlineStr">
        <is>
          <t>https://reservas.travelhood.es/grupos/viajes/14732?codigo=ABRIL_2027</t>
        </is>
      </c>
      <c r="O58" s="15" t="inlineStr">
        <is>
          <t>Coincidencia exacta</t>
        </is>
      </c>
      <c r="P58" s="15" t="inlineStr">
        <is>
          <t>Sri Lanka Invierno — Abril 2027</t>
        </is>
      </c>
      <c r="Q58" s="15" t="inlineStr">
        <is>
          <t>3f8fb473-0966-4d0b-8cac-b5cb5c7166a0</t>
        </is>
      </c>
      <c r="R58" s="15" t="inlineStr"/>
      <c r="S58" s="15" t="inlineStr"/>
      <c r="T58" s="15" t="inlineStr"/>
      <c r="U58" s="15" t="inlineStr"/>
      <c r="V58" s="55" t="inlineStr">
        <is>
          <t>https://reservas.travelhood.es/grupos/viajes/14732?codigo=ABRIL_2027</t>
        </is>
      </c>
    </row>
    <row r="59" ht="68" customHeight="1">
      <c r="A59" s="20" t="inlineStr">
        <is>
          <t>14731</t>
        </is>
      </c>
      <c r="B59" s="16" t="inlineStr">
        <is>
          <t>CARGADA</t>
        </is>
      </c>
      <c r="C59" s="43" t="inlineStr">
        <is>
          <t>No</t>
        </is>
      </c>
      <c r="D59" s="20" t="inlineStr">
        <is>
          <t>Sri Lanka Invierno</t>
        </is>
      </c>
      <c r="E59" s="44" t="n">
        <v>46465</v>
      </c>
      <c r="F59" s="44" t="n">
        <v>46475</v>
      </c>
      <c r="G59" s="44" t="n">
        <v>46465</v>
      </c>
      <c r="H59" s="20" t="n"/>
      <c r="I59" s="44" t="n">
        <v>46475</v>
      </c>
      <c r="J59" s="20" t="inlineStr">
        <is>
          <t>Destino, salida y regreso coinciden. Enlace cargado y verificado en Sanity.</t>
        </is>
      </c>
      <c r="K59" s="20" t="inlineStr">
        <is>
          <t>Sin acción pendiente.</t>
        </is>
      </c>
      <c r="L59" s="20" t="inlineStr">
        <is>
          <t>sri_lanka_</t>
        </is>
      </c>
      <c r="M59" s="20" t="inlineStr">
        <is>
          <t>PUBLICADO</t>
        </is>
      </c>
      <c r="N59" s="22" t="inlineStr">
        <is>
          <t>https://reservas.travelhood.es/grupos/viajes/14731?codigo=MARZO_2027</t>
        </is>
      </c>
      <c r="O59" s="20" t="inlineStr">
        <is>
          <t>Coincidencia exacta</t>
        </is>
      </c>
      <c r="P59" s="20" t="inlineStr">
        <is>
          <t>Sri Lanka Invierno — Marzo 2027</t>
        </is>
      </c>
      <c r="Q59" s="20" t="inlineStr">
        <is>
          <t>28ce53cd-8845-4f22-898a-c9012bb72e64</t>
        </is>
      </c>
      <c r="R59" s="20" t="inlineStr"/>
      <c r="S59" s="20" t="inlineStr"/>
      <c r="T59" s="20" t="inlineStr"/>
      <c r="U59" s="20" t="inlineStr"/>
      <c r="V59" s="56" t="inlineStr">
        <is>
          <t>https://reservas.travelhood.es/grupos/viajes/14731?codigo=MARZO_2027</t>
        </is>
      </c>
    </row>
    <row r="60" ht="68" customHeight="1">
      <c r="A60" s="15" t="inlineStr">
        <is>
          <t>14729</t>
        </is>
      </c>
      <c r="B60" s="16" t="inlineStr">
        <is>
          <t>CARGADA</t>
        </is>
      </c>
      <c r="C60" s="41" t="inlineStr">
        <is>
          <t>No</t>
        </is>
      </c>
      <c r="D60" s="15" t="inlineStr">
        <is>
          <t>Sri Lanka Invierno</t>
        </is>
      </c>
      <c r="E60" s="42" t="n">
        <v>46422</v>
      </c>
      <c r="F60" s="42" t="n">
        <v>46432</v>
      </c>
      <c r="G60" s="42" t="n">
        <v>46422</v>
      </c>
      <c r="H60" s="15" t="n"/>
      <c r="I60" s="42" t="n">
        <v>46432</v>
      </c>
      <c r="J60" s="15" t="inlineStr">
        <is>
          <t>Destino, salida y regreso coinciden. Enlace cargado y verificado en Sanity.</t>
        </is>
      </c>
      <c r="K60" s="15" t="inlineStr">
        <is>
          <t>Sin acción pendiente.</t>
        </is>
      </c>
      <c r="L60" s="15" t="inlineStr">
        <is>
          <t>sri_lanka</t>
        </is>
      </c>
      <c r="M60" s="15" t="inlineStr">
        <is>
          <t>PUBLICADO</t>
        </is>
      </c>
      <c r="N60" s="18" t="inlineStr">
        <is>
          <t>https://reservas.travelhood.es/grupos/viajes/14729?codigo=FEBRERO_2027</t>
        </is>
      </c>
      <c r="O60" s="15" t="inlineStr">
        <is>
          <t>Coincidencia exacta</t>
        </is>
      </c>
      <c r="P60" s="15" t="inlineStr">
        <is>
          <t>Sri Lanka Invierno — Febrero 2027</t>
        </is>
      </c>
      <c r="Q60" s="15" t="inlineStr">
        <is>
          <t>38e22878-48ab-42dc-b0ea-e0f30a80beca</t>
        </is>
      </c>
      <c r="R60" s="15" t="inlineStr"/>
      <c r="S60" s="15" t="inlineStr"/>
      <c r="T60" s="15" t="inlineStr"/>
      <c r="U60" s="15" t="inlineStr"/>
      <c r="V60" s="55" t="inlineStr">
        <is>
          <t>https://reservas.travelhood.es/grupos/viajes/14729?codigo=FEBRERO_2027</t>
        </is>
      </c>
    </row>
    <row r="61" ht="68" customHeight="1">
      <c r="A61" s="20" t="inlineStr">
        <is>
          <t>14728</t>
        </is>
      </c>
      <c r="B61" s="16" t="inlineStr">
        <is>
          <t>CARGADA</t>
        </is>
      </c>
      <c r="C61" s="43" t="inlineStr">
        <is>
          <t>No</t>
        </is>
      </c>
      <c r="D61" s="20" t="inlineStr">
        <is>
          <t>Sri Lanka Invierno</t>
        </is>
      </c>
      <c r="E61" s="44" t="n">
        <v>46408</v>
      </c>
      <c r="F61" s="44" t="n">
        <v>46418</v>
      </c>
      <c r="G61" s="44" t="n">
        <v>46408</v>
      </c>
      <c r="H61" s="20" t="n"/>
      <c r="I61" s="44" t="n">
        <v>46418</v>
      </c>
      <c r="J61" s="20" t="inlineStr">
        <is>
          <t>Destino, salida y regreso coinciden. Enlace cargado y verificado en Sanity.</t>
        </is>
      </c>
      <c r="K61" s="20" t="inlineStr">
        <is>
          <t>Sin acción pendiente.</t>
        </is>
      </c>
      <c r="L61" s="20" t="inlineStr">
        <is>
          <t>sri_lanka_</t>
        </is>
      </c>
      <c r="M61" s="20" t="inlineStr">
        <is>
          <t>PUBLICADO</t>
        </is>
      </c>
      <c r="N61" s="22" t="inlineStr">
        <is>
          <t>https://reservas.travelhood.es/grupos/viajes/14728?codigo=ENERO_2027</t>
        </is>
      </c>
      <c r="O61" s="20" t="inlineStr">
        <is>
          <t>Coincidencia exacta</t>
        </is>
      </c>
      <c r="P61" s="20" t="inlineStr">
        <is>
          <t>Sri Lanka Invierno — Enero 2027</t>
        </is>
      </c>
      <c r="Q61" s="20" t="inlineStr">
        <is>
          <t>708c2ad5-7447-4b2b-819b-a8996b0fa500</t>
        </is>
      </c>
      <c r="R61" s="20" t="inlineStr"/>
      <c r="S61" s="20" t="inlineStr"/>
      <c r="T61" s="20" t="inlineStr"/>
      <c r="U61" s="20" t="inlineStr"/>
      <c r="V61" s="56" t="inlineStr">
        <is>
          <t>https://reservas.travelhood.es/grupos/viajes/14728?codigo=ENERO_2027</t>
        </is>
      </c>
    </row>
    <row r="62" ht="96" customHeight="1">
      <c r="A62" s="45" t="inlineStr">
        <is>
          <t>14727</t>
        </is>
      </c>
      <c r="B62" s="16" t="inlineStr">
        <is>
          <t>CARGADA</t>
        </is>
      </c>
      <c r="C62" s="46" t="inlineStr">
        <is>
          <t>SÍ · 2026 → 2027</t>
        </is>
      </c>
      <c r="D62" s="45" t="inlineStr">
        <is>
          <t>Indonesia</t>
        </is>
      </c>
      <c r="E62" s="47" t="n">
        <v>46478</v>
      </c>
      <c r="F62" s="47" t="n">
        <v>46492</v>
      </c>
      <c r="G62" s="47" t="n">
        <v>46478</v>
      </c>
      <c r="H62" s="47" t="n">
        <v>46127</v>
      </c>
      <c r="I62" s="47" t="n">
        <v>46492</v>
      </c>
      <c r="J62" s="45" t="inlineStr">
        <is>
          <t>MODIFICADO: regreso en Sanity de 15/04/2026 a 15/04/2027. Se cambió solo el año de la fecha, conservando día y mes. El enlace MyGoQu coincide y se ha cargado y verificado.</t>
        </is>
      </c>
      <c r="K62" s="45" t="inlineStr">
        <is>
          <t>Corrección de año realizada y enlace cargado. Sin acción pendiente para esta incidencia.</t>
        </is>
      </c>
      <c r="L62" s="45" t="inlineStr">
        <is>
          <t>indonesia</t>
        </is>
      </c>
      <c r="M62" s="45" t="inlineStr">
        <is>
          <t>PUBLICADO</t>
        </is>
      </c>
      <c r="N62" s="48" t="inlineStr">
        <is>
          <t>https://reservas.travelhood.es/grupos/viajes/14727?codigo=ABRIL_2027</t>
        </is>
      </c>
      <c r="O62" s="45" t="inlineStr">
        <is>
          <t>Año de regreso CORREGIDO</t>
        </is>
      </c>
      <c r="P62" s="45" t="inlineStr">
        <is>
          <t>Indonesia — Abril 2027</t>
        </is>
      </c>
      <c r="Q62" s="45" t="inlineStr">
        <is>
          <t>66d7fed7-4882-4123-a8b0-18103e6b6a4b</t>
        </is>
      </c>
      <c r="R62" s="45" t="inlineStr"/>
      <c r="S62" s="45" t="inlineStr"/>
      <c r="T62" s="45" t="inlineStr"/>
      <c r="U62" s="45" t="inlineStr"/>
      <c r="V62" s="57" t="inlineStr">
        <is>
          <t>https://reservas.travelhood.es/grupos/viajes/14727?codigo=ABRIL_2027</t>
        </is>
      </c>
    </row>
    <row r="63" ht="96" customHeight="1">
      <c r="A63" s="45" t="inlineStr">
        <is>
          <t>14726</t>
        </is>
      </c>
      <c r="B63" s="16" t="inlineStr">
        <is>
          <t>CARGADA</t>
        </is>
      </c>
      <c r="C63" s="46" t="inlineStr">
        <is>
          <t>SÍ · 2026 → 2027</t>
        </is>
      </c>
      <c r="D63" s="45" t="inlineStr">
        <is>
          <t>Indonesia</t>
        </is>
      </c>
      <c r="E63" s="47" t="n">
        <v>46462</v>
      </c>
      <c r="F63" s="47" t="n">
        <v>46476</v>
      </c>
      <c r="G63" s="47" t="n">
        <v>46462</v>
      </c>
      <c r="H63" s="47" t="n">
        <v>46111</v>
      </c>
      <c r="I63" s="47" t="n">
        <v>46476</v>
      </c>
      <c r="J63" s="45" t="inlineStr">
        <is>
          <t>MODIFICADO: regreso en Sanity de 30/03/2026 a 30/03/2027. Se cambió solo el año de la fecha, conservando día y mes. El enlace MyGoQu coincide y se ha cargado y verificado.</t>
        </is>
      </c>
      <c r="K63" s="45" t="inlineStr">
        <is>
          <t>Corrección de año realizada y enlace cargado. Sin acción pendiente para esta incidencia.</t>
        </is>
      </c>
      <c r="L63" s="45" t="inlineStr">
        <is>
          <t>indonesia</t>
        </is>
      </c>
      <c r="M63" s="45" t="inlineStr">
        <is>
          <t>PUBLICADO</t>
        </is>
      </c>
      <c r="N63" s="48" t="inlineStr">
        <is>
          <t>https://reservas.travelhood.es/grupos/viajes/14726?codigo=MARZO_2027</t>
        </is>
      </c>
      <c r="O63" s="45" t="inlineStr">
        <is>
          <t>Año de regreso CORREGIDO</t>
        </is>
      </c>
      <c r="P63" s="45" t="inlineStr">
        <is>
          <t>Indonesia — marzo (2) 2027</t>
        </is>
      </c>
      <c r="Q63" s="45" t="inlineStr">
        <is>
          <t>a50e4df2-3168-49d2-97cf-a39b3904d2db</t>
        </is>
      </c>
      <c r="R63" s="45" t="inlineStr"/>
      <c r="S63" s="45" t="inlineStr"/>
      <c r="T63" s="45" t="inlineStr"/>
      <c r="U63" s="45" t="inlineStr"/>
      <c r="V63" s="57" t="inlineStr">
        <is>
          <t>https://reservas.travelhood.es/grupos/viajes/14726?codigo=MARZO_2027</t>
        </is>
      </c>
    </row>
    <row r="64" ht="96" customHeight="1">
      <c r="A64" s="45" t="inlineStr">
        <is>
          <t>14725</t>
        </is>
      </c>
      <c r="B64" s="16" t="inlineStr">
        <is>
          <t>CARGADA</t>
        </is>
      </c>
      <c r="C64" s="46" t="inlineStr">
        <is>
          <t>SÍ · 2026 → 2027</t>
        </is>
      </c>
      <c r="D64" s="45" t="inlineStr">
        <is>
          <t>Indonesia</t>
        </is>
      </c>
      <c r="E64" s="47" t="n">
        <v>46465</v>
      </c>
      <c r="F64" s="47" t="n">
        <v>46475</v>
      </c>
      <c r="G64" s="47" t="n">
        <v>46465</v>
      </c>
      <c r="H64" s="47" t="n">
        <v>46110</v>
      </c>
      <c r="I64" s="47" t="n">
        <v>46475</v>
      </c>
      <c r="J64" s="45" t="inlineStr">
        <is>
          <t>MODIFICADO: regreso en Sanity de 29/03/2026 a 29/03/2027. Se cambió solo el año de la fecha, conservando día y mes. El enlace MyGoQu coincide y se ha cargado y verificado.</t>
        </is>
      </c>
      <c r="K64" s="45" t="inlineStr">
        <is>
          <t>Corrección de año realizada y enlace cargado. Sin acción pendiente para esta incidencia.</t>
        </is>
      </c>
      <c r="L64" s="45" t="inlineStr">
        <is>
          <t>indonesia</t>
        </is>
      </c>
      <c r="M64" s="45" t="inlineStr">
        <is>
          <t>PUBLICADO</t>
        </is>
      </c>
      <c r="N64" s="48" t="inlineStr">
        <is>
          <t>https://reservas.travelhood.es/grupos/viajes/14725?codigo=MARZO_2027</t>
        </is>
      </c>
      <c r="O64" s="45" t="inlineStr">
        <is>
          <t>Año de regreso CORREGIDO</t>
        </is>
      </c>
      <c r="P64" s="45" t="inlineStr">
        <is>
          <t>Indonesia — marzo 2027</t>
        </is>
      </c>
      <c r="Q64" s="45" t="inlineStr">
        <is>
          <t>d2638911-fd4a-41df-abe7-4269d76b0e17</t>
        </is>
      </c>
      <c r="R64" s="45" t="inlineStr"/>
      <c r="S64" s="45" t="inlineStr"/>
      <c r="T64" s="45" t="inlineStr"/>
      <c r="U64" s="45" t="inlineStr"/>
      <c r="V64" s="57" t="inlineStr">
        <is>
          <t>https://reservas.travelhood.es/grupos/viajes/14725?codigo=MARZO_2027</t>
        </is>
      </c>
    </row>
    <row r="65" ht="68" customHeight="1">
      <c r="A65" s="27" t="inlineStr">
        <is>
          <t>14573</t>
        </is>
      </c>
      <c r="B65" s="28" t="inlineStr">
        <is>
          <t>EXCLUIDA</t>
        </is>
      </c>
      <c r="C65" s="51" t="inlineStr">
        <is>
          <t>No</t>
        </is>
      </c>
      <c r="D65" s="27" t="inlineStr">
        <is>
          <t>Indonesia</t>
        </is>
      </c>
      <c r="E65" s="52" t="n">
        <v>46174</v>
      </c>
      <c r="F65" s="52" t="n">
        <v>46188</v>
      </c>
      <c r="G65" s="52" t="n">
        <v>46174</v>
      </c>
      <c r="H65" s="27" t="n"/>
      <c r="I65" s="52" t="n">
        <v>46188</v>
      </c>
      <c r="J65" s="27" t="inlineStr">
        <is>
          <t>El estado del CSV es CERRADO y corresponde a junio de 2026. No se ha cargado el enlace.</t>
        </is>
      </c>
      <c r="K65" s="27" t="inlineStr">
        <is>
          <t>Confirmar que debe permanecer cerrado y excluido.</t>
        </is>
      </c>
      <c r="L65" s="27" t="inlineStr">
        <is>
          <t>indonesia_exótica</t>
        </is>
      </c>
      <c r="M65" s="27" t="inlineStr">
        <is>
          <t>CERRADO</t>
        </is>
      </c>
      <c r="N65" s="30" t="inlineStr">
        <is>
          <t>https://reservas.travelhood.es/grupos/viajes/14573?codigo=FZL9ODNKBW05</t>
        </is>
      </c>
      <c r="O65" s="27" t="inlineStr">
        <is>
          <t>Viaje cerrado</t>
        </is>
      </c>
      <c r="P65" s="27" t="inlineStr">
        <is>
          <t>Indonesia — Junio 2026</t>
        </is>
      </c>
      <c r="Q65" s="27" t="inlineStr">
        <is>
          <t>trip-indonesia-junio-2026</t>
        </is>
      </c>
      <c r="R65" s="27" t="inlineStr"/>
      <c r="S65" s="27" t="inlineStr"/>
      <c r="T65" s="27" t="inlineStr"/>
      <c r="U65" s="27" t="inlineStr"/>
      <c r="V65" s="63" t="inlineStr"/>
    </row>
  </sheetData>
  <mergeCells count="3">
    <mergeCell ref="A2:V2"/>
    <mergeCell ref="A3:V3"/>
    <mergeCell ref="A1:V1"/>
  </mergeCells>
  <dataValidations count="1">
    <dataValidation sqref="T6:T65" showDropDown="0" showInputMessage="0" showErrorMessage="1" allowBlank="1" type="list">
      <formula1>"Sin revisar,Confirmar datos,Corregir fechas,Elegir enlace,Cargar enlace,Mantener excluida"</formula1>
    </dataValidation>
  </dataValidations>
  <hyperlinks>
    <hyperlink xmlns:r="http://schemas.openxmlformats.org/officeDocument/2006/relationships" ref="N6" r:id="rId1"/>
    <hyperlink xmlns:r="http://schemas.openxmlformats.org/officeDocument/2006/relationships" ref="V6" r:id="rId2"/>
    <hyperlink xmlns:r="http://schemas.openxmlformats.org/officeDocument/2006/relationships" ref="N7" r:id="rId3"/>
    <hyperlink xmlns:r="http://schemas.openxmlformats.org/officeDocument/2006/relationships" ref="V7" r:id="rId4"/>
    <hyperlink xmlns:r="http://schemas.openxmlformats.org/officeDocument/2006/relationships" ref="N8" r:id="rId5"/>
    <hyperlink xmlns:r="http://schemas.openxmlformats.org/officeDocument/2006/relationships" ref="V8" r:id="rId6"/>
    <hyperlink xmlns:r="http://schemas.openxmlformats.org/officeDocument/2006/relationships" ref="N9" r:id="rId7"/>
    <hyperlink xmlns:r="http://schemas.openxmlformats.org/officeDocument/2006/relationships" ref="V9" r:id="rId8"/>
    <hyperlink xmlns:r="http://schemas.openxmlformats.org/officeDocument/2006/relationships" ref="N10" r:id="rId9"/>
    <hyperlink xmlns:r="http://schemas.openxmlformats.org/officeDocument/2006/relationships" ref="V10" r:id="rId10"/>
    <hyperlink xmlns:r="http://schemas.openxmlformats.org/officeDocument/2006/relationships" ref="N11" r:id="rId11"/>
    <hyperlink xmlns:r="http://schemas.openxmlformats.org/officeDocument/2006/relationships" ref="V11" r:id="rId12"/>
    <hyperlink xmlns:r="http://schemas.openxmlformats.org/officeDocument/2006/relationships" ref="N12" r:id="rId13"/>
    <hyperlink xmlns:r="http://schemas.openxmlformats.org/officeDocument/2006/relationships" ref="V12" r:id="rId14"/>
    <hyperlink xmlns:r="http://schemas.openxmlformats.org/officeDocument/2006/relationships" ref="N13" r:id="rId15"/>
    <hyperlink xmlns:r="http://schemas.openxmlformats.org/officeDocument/2006/relationships" ref="V13" r:id="rId16"/>
    <hyperlink xmlns:r="http://schemas.openxmlformats.org/officeDocument/2006/relationships" ref="N14" r:id="rId17"/>
    <hyperlink xmlns:r="http://schemas.openxmlformats.org/officeDocument/2006/relationships" ref="V14" r:id="rId18"/>
    <hyperlink xmlns:r="http://schemas.openxmlformats.org/officeDocument/2006/relationships" ref="N15" r:id="rId19"/>
    <hyperlink xmlns:r="http://schemas.openxmlformats.org/officeDocument/2006/relationships" ref="V15" r:id="rId20"/>
    <hyperlink xmlns:r="http://schemas.openxmlformats.org/officeDocument/2006/relationships" ref="N16" r:id="rId21"/>
    <hyperlink xmlns:r="http://schemas.openxmlformats.org/officeDocument/2006/relationships" ref="V16" r:id="rId22"/>
    <hyperlink xmlns:r="http://schemas.openxmlformats.org/officeDocument/2006/relationships" ref="N17" r:id="rId23"/>
    <hyperlink xmlns:r="http://schemas.openxmlformats.org/officeDocument/2006/relationships" ref="V17" r:id="rId24"/>
    <hyperlink xmlns:r="http://schemas.openxmlformats.org/officeDocument/2006/relationships" ref="N18" r:id="rId25"/>
    <hyperlink xmlns:r="http://schemas.openxmlformats.org/officeDocument/2006/relationships" ref="V18" r:id="rId26"/>
    <hyperlink xmlns:r="http://schemas.openxmlformats.org/officeDocument/2006/relationships" ref="N19" r:id="rId27"/>
    <hyperlink xmlns:r="http://schemas.openxmlformats.org/officeDocument/2006/relationships" ref="V19" r:id="rId28"/>
    <hyperlink xmlns:r="http://schemas.openxmlformats.org/officeDocument/2006/relationships" ref="N20" r:id="rId29"/>
    <hyperlink xmlns:r="http://schemas.openxmlformats.org/officeDocument/2006/relationships" ref="V20" r:id="rId30"/>
    <hyperlink xmlns:r="http://schemas.openxmlformats.org/officeDocument/2006/relationships" ref="N21" r:id="rId31"/>
    <hyperlink xmlns:r="http://schemas.openxmlformats.org/officeDocument/2006/relationships" ref="V21" r:id="rId32"/>
    <hyperlink xmlns:r="http://schemas.openxmlformats.org/officeDocument/2006/relationships" ref="N22" r:id="rId33"/>
    <hyperlink xmlns:r="http://schemas.openxmlformats.org/officeDocument/2006/relationships" ref="V22" r:id="rId34"/>
    <hyperlink xmlns:r="http://schemas.openxmlformats.org/officeDocument/2006/relationships" ref="N23" r:id="rId35"/>
    <hyperlink xmlns:r="http://schemas.openxmlformats.org/officeDocument/2006/relationships" ref="V23" r:id="rId36"/>
    <hyperlink xmlns:r="http://schemas.openxmlformats.org/officeDocument/2006/relationships" ref="N24" r:id="rId37"/>
    <hyperlink xmlns:r="http://schemas.openxmlformats.org/officeDocument/2006/relationships" ref="V24" r:id="rId38"/>
    <hyperlink xmlns:r="http://schemas.openxmlformats.org/officeDocument/2006/relationships" ref="N25" r:id="rId39"/>
    <hyperlink xmlns:r="http://schemas.openxmlformats.org/officeDocument/2006/relationships" ref="V25" r:id="rId40"/>
    <hyperlink xmlns:r="http://schemas.openxmlformats.org/officeDocument/2006/relationships" ref="N26" r:id="rId41"/>
    <hyperlink xmlns:r="http://schemas.openxmlformats.org/officeDocument/2006/relationships" ref="V26" r:id="rId42"/>
    <hyperlink xmlns:r="http://schemas.openxmlformats.org/officeDocument/2006/relationships" ref="N27" r:id="rId43"/>
    <hyperlink xmlns:r="http://schemas.openxmlformats.org/officeDocument/2006/relationships" ref="V27" r:id="rId44"/>
    <hyperlink xmlns:r="http://schemas.openxmlformats.org/officeDocument/2006/relationships" ref="N28" r:id="rId45"/>
    <hyperlink xmlns:r="http://schemas.openxmlformats.org/officeDocument/2006/relationships" ref="V28" r:id="rId46"/>
    <hyperlink xmlns:r="http://schemas.openxmlformats.org/officeDocument/2006/relationships" ref="N29" r:id="rId47"/>
    <hyperlink xmlns:r="http://schemas.openxmlformats.org/officeDocument/2006/relationships" ref="V29" r:id="rId48"/>
    <hyperlink xmlns:r="http://schemas.openxmlformats.org/officeDocument/2006/relationships" ref="N30" r:id="rId49"/>
    <hyperlink xmlns:r="http://schemas.openxmlformats.org/officeDocument/2006/relationships" ref="V30" r:id="rId50"/>
    <hyperlink xmlns:r="http://schemas.openxmlformats.org/officeDocument/2006/relationships" ref="N31" r:id="rId51"/>
    <hyperlink xmlns:r="http://schemas.openxmlformats.org/officeDocument/2006/relationships" ref="V31" r:id="rId52"/>
    <hyperlink xmlns:r="http://schemas.openxmlformats.org/officeDocument/2006/relationships" ref="N32" r:id="rId53"/>
    <hyperlink xmlns:r="http://schemas.openxmlformats.org/officeDocument/2006/relationships" ref="V32" r:id="rId54"/>
    <hyperlink xmlns:r="http://schemas.openxmlformats.org/officeDocument/2006/relationships" ref="N33" r:id="rId55"/>
    <hyperlink xmlns:r="http://schemas.openxmlformats.org/officeDocument/2006/relationships" ref="V33" r:id="rId56"/>
    <hyperlink xmlns:r="http://schemas.openxmlformats.org/officeDocument/2006/relationships" ref="N34" r:id="rId57"/>
    <hyperlink xmlns:r="http://schemas.openxmlformats.org/officeDocument/2006/relationships" ref="V34" r:id="rId58"/>
    <hyperlink xmlns:r="http://schemas.openxmlformats.org/officeDocument/2006/relationships" ref="N35" r:id="rId59"/>
    <hyperlink xmlns:r="http://schemas.openxmlformats.org/officeDocument/2006/relationships" ref="V35" r:id="rId60"/>
    <hyperlink xmlns:r="http://schemas.openxmlformats.org/officeDocument/2006/relationships" ref="N36" r:id="rId61"/>
    <hyperlink xmlns:r="http://schemas.openxmlformats.org/officeDocument/2006/relationships" ref="V36" r:id="rId62"/>
    <hyperlink xmlns:r="http://schemas.openxmlformats.org/officeDocument/2006/relationships" ref="N37" r:id="rId63"/>
    <hyperlink xmlns:r="http://schemas.openxmlformats.org/officeDocument/2006/relationships" ref="V37" r:id="rId64"/>
    <hyperlink xmlns:r="http://schemas.openxmlformats.org/officeDocument/2006/relationships" ref="N38" r:id="rId65"/>
    <hyperlink xmlns:r="http://schemas.openxmlformats.org/officeDocument/2006/relationships" ref="V38" r:id="rId66"/>
    <hyperlink xmlns:r="http://schemas.openxmlformats.org/officeDocument/2006/relationships" ref="N39" r:id="rId67"/>
    <hyperlink xmlns:r="http://schemas.openxmlformats.org/officeDocument/2006/relationships" ref="V39" r:id="rId68"/>
    <hyperlink xmlns:r="http://schemas.openxmlformats.org/officeDocument/2006/relationships" ref="N40" r:id="rId69"/>
    <hyperlink xmlns:r="http://schemas.openxmlformats.org/officeDocument/2006/relationships" ref="V40" r:id="rId70"/>
    <hyperlink xmlns:r="http://schemas.openxmlformats.org/officeDocument/2006/relationships" ref="N41" r:id="rId71"/>
    <hyperlink xmlns:r="http://schemas.openxmlformats.org/officeDocument/2006/relationships" ref="N42" r:id="rId72"/>
    <hyperlink xmlns:r="http://schemas.openxmlformats.org/officeDocument/2006/relationships" ref="V42" r:id="rId73"/>
    <hyperlink xmlns:r="http://schemas.openxmlformats.org/officeDocument/2006/relationships" ref="N43" r:id="rId74"/>
    <hyperlink xmlns:r="http://schemas.openxmlformats.org/officeDocument/2006/relationships" ref="V43" r:id="rId75"/>
    <hyperlink xmlns:r="http://schemas.openxmlformats.org/officeDocument/2006/relationships" ref="N44" r:id="rId76"/>
    <hyperlink xmlns:r="http://schemas.openxmlformats.org/officeDocument/2006/relationships" ref="V44" r:id="rId77"/>
    <hyperlink xmlns:r="http://schemas.openxmlformats.org/officeDocument/2006/relationships" ref="N45" r:id="rId78"/>
    <hyperlink xmlns:r="http://schemas.openxmlformats.org/officeDocument/2006/relationships" ref="N46" r:id="rId79"/>
    <hyperlink xmlns:r="http://schemas.openxmlformats.org/officeDocument/2006/relationships" ref="V46" r:id="rId80"/>
    <hyperlink xmlns:r="http://schemas.openxmlformats.org/officeDocument/2006/relationships" ref="N47" r:id="rId81"/>
    <hyperlink xmlns:r="http://schemas.openxmlformats.org/officeDocument/2006/relationships" ref="V47" r:id="rId82"/>
    <hyperlink xmlns:r="http://schemas.openxmlformats.org/officeDocument/2006/relationships" ref="N48" r:id="rId83"/>
    <hyperlink xmlns:r="http://schemas.openxmlformats.org/officeDocument/2006/relationships" ref="N49" r:id="rId84"/>
    <hyperlink xmlns:r="http://schemas.openxmlformats.org/officeDocument/2006/relationships" ref="V49" r:id="rId85"/>
    <hyperlink xmlns:r="http://schemas.openxmlformats.org/officeDocument/2006/relationships" ref="N50" r:id="rId86"/>
    <hyperlink xmlns:r="http://schemas.openxmlformats.org/officeDocument/2006/relationships" ref="N51" r:id="rId87"/>
    <hyperlink xmlns:r="http://schemas.openxmlformats.org/officeDocument/2006/relationships" ref="V51" r:id="rId88"/>
    <hyperlink xmlns:r="http://schemas.openxmlformats.org/officeDocument/2006/relationships" ref="N52" r:id="rId89"/>
    <hyperlink xmlns:r="http://schemas.openxmlformats.org/officeDocument/2006/relationships" ref="V52" r:id="rId90"/>
    <hyperlink xmlns:r="http://schemas.openxmlformats.org/officeDocument/2006/relationships" ref="N53" r:id="rId91"/>
    <hyperlink xmlns:r="http://schemas.openxmlformats.org/officeDocument/2006/relationships" ref="V53" r:id="rId92"/>
    <hyperlink xmlns:r="http://schemas.openxmlformats.org/officeDocument/2006/relationships" ref="N54" r:id="rId93"/>
    <hyperlink xmlns:r="http://schemas.openxmlformats.org/officeDocument/2006/relationships" ref="V54" r:id="rId94"/>
    <hyperlink xmlns:r="http://schemas.openxmlformats.org/officeDocument/2006/relationships" ref="N55" r:id="rId95"/>
    <hyperlink xmlns:r="http://schemas.openxmlformats.org/officeDocument/2006/relationships" ref="N56" r:id="rId96"/>
    <hyperlink xmlns:r="http://schemas.openxmlformats.org/officeDocument/2006/relationships" ref="V56" r:id="rId97"/>
    <hyperlink xmlns:r="http://schemas.openxmlformats.org/officeDocument/2006/relationships" ref="N57" r:id="rId98"/>
    <hyperlink xmlns:r="http://schemas.openxmlformats.org/officeDocument/2006/relationships" ref="V57" r:id="rId99"/>
    <hyperlink xmlns:r="http://schemas.openxmlformats.org/officeDocument/2006/relationships" ref="N58" r:id="rId100"/>
    <hyperlink xmlns:r="http://schemas.openxmlformats.org/officeDocument/2006/relationships" ref="V58" r:id="rId101"/>
    <hyperlink xmlns:r="http://schemas.openxmlformats.org/officeDocument/2006/relationships" ref="N59" r:id="rId102"/>
    <hyperlink xmlns:r="http://schemas.openxmlformats.org/officeDocument/2006/relationships" ref="V59" r:id="rId103"/>
    <hyperlink xmlns:r="http://schemas.openxmlformats.org/officeDocument/2006/relationships" ref="N60" r:id="rId104"/>
    <hyperlink xmlns:r="http://schemas.openxmlformats.org/officeDocument/2006/relationships" ref="V60" r:id="rId105"/>
    <hyperlink xmlns:r="http://schemas.openxmlformats.org/officeDocument/2006/relationships" ref="N61" r:id="rId106"/>
    <hyperlink xmlns:r="http://schemas.openxmlformats.org/officeDocument/2006/relationships" ref="V61" r:id="rId107"/>
    <hyperlink xmlns:r="http://schemas.openxmlformats.org/officeDocument/2006/relationships" ref="N62" r:id="rId108"/>
    <hyperlink xmlns:r="http://schemas.openxmlformats.org/officeDocument/2006/relationships" ref="V62" r:id="rId109"/>
    <hyperlink xmlns:r="http://schemas.openxmlformats.org/officeDocument/2006/relationships" ref="N63" r:id="rId110"/>
    <hyperlink xmlns:r="http://schemas.openxmlformats.org/officeDocument/2006/relationships" ref="V63" r:id="rId111"/>
    <hyperlink xmlns:r="http://schemas.openxmlformats.org/officeDocument/2006/relationships" ref="N64" r:id="rId112"/>
    <hyperlink xmlns:r="http://schemas.openxmlformats.org/officeDocument/2006/relationships" ref="V64" r:id="rId113"/>
    <hyperlink xmlns:r="http://schemas.openxmlformats.org/officeDocument/2006/relationships" ref="N65" r:id="rId114"/>
  </hyperlinks>
  <pageMargins left="0.75" right="0.75" top="1" bottom="1" header="0.5" footer="0.5"/>
  <pageSetup orientation="landscape" paperSize="8" fitToHeight="0" fitToWidth="1"/>
  <headerFooter>
    <oddHeader/>
    <oddFooter>&amp;CTravelhood · MyGoQu | Página &amp;P de &amp;N</oddFooter>
    <evenHeader/>
    <evenFooter/>
    <firstHeader/>
    <firstFooter/>
  </headerFooter>
  <tableParts count="1">
    <tablePart xmlns:r="http://schemas.openxmlformats.org/officeDocument/2006/relationships" r:id="rId115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21"/>
  <sheetViews>
    <sheetView showGridLines="0" zoomScale="80" workbookViewId="0">
      <pane xSplit="4" ySplit="5" topLeftCell="E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24" customWidth="1" min="4" max="4"/>
    <col width="17" customWidth="1" min="5" max="5"/>
    <col width="17" customWidth="1" min="6" max="6"/>
    <col width="17" customWidth="1" min="7" max="7"/>
    <col width="20" customWidth="1" min="8" max="8"/>
    <col width="20" customWidth="1" min="9" max="9"/>
    <col width="78" customWidth="1" min="10" max="10"/>
    <col width="60" customWidth="1" min="11" max="11"/>
    <col width="34" customWidth="1" min="12" max="12"/>
    <col width="19" customWidth="1" min="13" max="13"/>
    <col width="48" customWidth="1" min="14" max="14"/>
    <col width="31" customWidth="1" min="15" max="15"/>
    <col width="38" customWidth="1" min="16" max="16"/>
    <col width="42" customWidth="1" min="17" max="17"/>
    <col width="42" customWidth="1" min="18" max="18"/>
    <col width="23" customWidth="1" min="19" max="19"/>
    <col width="26" customWidth="1" min="20" max="20"/>
    <col width="50" customWidth="1" min="21" max="21"/>
    <col width="48" customWidth="1" min="22" max="22"/>
  </cols>
  <sheetData>
    <row r="1" ht="36" customHeight="1">
      <c r="A1" s="31" t="inlineStr">
        <is>
          <t>HISTORIAL · 16 AÑOS CORREGIDOS</t>
        </is>
      </c>
    </row>
    <row r="2" ht="30" customHeight="1">
      <c r="A2" s="13" t="inlineStr">
        <is>
          <t>Revisión de Sanity verificada: 02/10/2026 10:47 (Madrid). 53 enlaces cargados · 0 pendientes · 7 excluidos.</t>
        </is>
      </c>
    </row>
    <row r="3" ht="30" customHeight="1">
      <c r="A3" s="13" t="inlineStr">
        <is>
          <t>Azul: años corregidos · Lila: meses corregidos por el usuario · Verde: cargada · Salmón: excluida</t>
        </is>
      </c>
    </row>
    <row r="5" ht="34" customHeight="1">
      <c r="A5" s="14" t="inlineStr">
        <is>
          <t>ID MyGoQu</t>
        </is>
      </c>
      <c r="B5" s="14" t="inlineStr">
        <is>
          <t>Resultado</t>
        </is>
      </c>
      <c r="C5" s="14" t="inlineStr">
        <is>
          <t>Año modificado</t>
        </is>
      </c>
      <c r="D5" s="14" t="inlineStr">
        <is>
          <t>Destino</t>
        </is>
      </c>
      <c r="E5" s="14" t="inlineStr">
        <is>
          <t>Salida MyGoQu</t>
        </is>
      </c>
      <c r="F5" s="14" t="inlineStr">
        <is>
          <t>Regreso MyGoQu</t>
        </is>
      </c>
      <c r="G5" s="14" t="inlineStr">
        <is>
          <t>Salida Sanity</t>
        </is>
      </c>
      <c r="H5" s="14" t="inlineStr">
        <is>
          <t>Regreso Sanity anterior</t>
        </is>
      </c>
      <c r="I5" s="14" t="inlineStr">
        <is>
          <t>Regreso Sanity actual</t>
        </is>
      </c>
      <c r="J5" s="14" t="inlineStr">
        <is>
          <t>Motivo detallado</t>
        </is>
      </c>
      <c r="K5" s="14" t="inlineStr">
        <is>
          <t>Qué revisar</t>
        </is>
      </c>
      <c r="L5" s="14" t="inlineStr">
        <is>
          <t>Alias original</t>
        </is>
      </c>
      <c r="M5" s="14" t="inlineStr">
        <is>
          <t>Estado en MyGoQu</t>
        </is>
      </c>
      <c r="N5" s="14" t="inlineStr">
        <is>
          <t>Enlace MyGoQu</t>
        </is>
      </c>
      <c r="O5" s="14" t="inlineStr">
        <is>
          <t>Tipo de incidencia / coincidencia</t>
        </is>
      </c>
      <c r="P5" s="14" t="inlineStr">
        <is>
          <t>Viaje en Sanity</t>
        </is>
      </c>
      <c r="Q5" s="14" t="inlineStr">
        <is>
          <t>ID Sanity principal</t>
        </is>
      </c>
      <c r="R5" s="14" t="inlineStr">
        <is>
          <t>Otros documentos Sanity</t>
        </is>
      </c>
      <c r="S5" s="14" t="inlineStr">
        <is>
          <t>IDs MyGoQu duplicados</t>
        </is>
      </c>
      <c r="T5" s="14" t="inlineStr">
        <is>
          <t>Tu decisión</t>
        </is>
      </c>
      <c r="U5" s="14" t="inlineStr">
        <is>
          <t>Tus comentarios</t>
        </is>
      </c>
      <c r="V5" s="14" t="inlineStr">
        <is>
          <t>Enlace actual en Sanity</t>
        </is>
      </c>
    </row>
    <row r="6" ht="96" customHeight="1">
      <c r="A6" s="45" t="inlineStr">
        <is>
          <t>17751</t>
        </is>
      </c>
      <c r="B6" s="16" t="inlineStr">
        <is>
          <t>CARGADA</t>
        </is>
      </c>
      <c r="C6" s="46" t="inlineStr">
        <is>
          <t>SÍ · 2026 → 2027</t>
        </is>
      </c>
      <c r="D6" s="45" t="inlineStr">
        <is>
          <t>Islandia</t>
        </is>
      </c>
      <c r="E6" s="47" t="n">
        <v>46461</v>
      </c>
      <c r="F6" s="47" t="n">
        <v>46468</v>
      </c>
      <c r="G6" s="47" t="n">
        <v>46461</v>
      </c>
      <c r="H6" s="47" t="n">
        <v>46103</v>
      </c>
      <c r="I6" s="47" t="n">
        <v>46468</v>
      </c>
      <c r="J6" s="45" t="inlineStr">
        <is>
          <t>MODIFICADO: regreso en Sanity de 22/03/2026 a 22/03/2027. Se cambió solo el año de la fecha, conservando día y mes. El enlace MyGoQu coincide y se ha cargado y verificado.</t>
        </is>
      </c>
      <c r="K6" s="45" t="inlineStr">
        <is>
          <t>Corrección de año realizada y enlace cargado. Sin acción pendiente para esta incidencia.</t>
        </is>
      </c>
      <c r="L6" s="45" t="inlineStr">
        <is>
          <t>islandia_15-22_marzo</t>
        </is>
      </c>
      <c r="M6" s="45" t="inlineStr">
        <is>
          <t>PUBLICADO</t>
        </is>
      </c>
      <c r="N6" s="48" t="inlineStr">
        <is>
          <t>https://reservas.travelhood.es/grupos/viajes/17751?codigo=ISLANDIA_15-22_MARZO</t>
        </is>
      </c>
      <c r="O6" s="45" t="inlineStr">
        <is>
          <t>Año de regreso CORREGIDO</t>
        </is>
      </c>
      <c r="P6" s="45" t="inlineStr">
        <is>
          <t>Islandia --Marzo (3) 2027</t>
        </is>
      </c>
      <c r="Q6" s="45" t="inlineStr">
        <is>
          <t>7be9b27b-a684-40b8-a222-7fb7bc8a9443</t>
        </is>
      </c>
      <c r="R6" s="45" t="inlineStr"/>
      <c r="S6" s="45" t="inlineStr"/>
      <c r="T6" s="45" t="inlineStr"/>
      <c r="U6" s="45" t="inlineStr"/>
      <c r="V6" s="57" t="inlineStr">
        <is>
          <t>https://reservas.travelhood.es/grupos/viajes/17751?codigo=ISLANDIA_15-22_MARZO</t>
        </is>
      </c>
    </row>
    <row r="7" ht="96" customHeight="1">
      <c r="A7" s="45" t="inlineStr">
        <is>
          <t>17750</t>
        </is>
      </c>
      <c r="B7" s="16" t="inlineStr">
        <is>
          <t>CARGADA</t>
        </is>
      </c>
      <c r="C7" s="46" t="inlineStr">
        <is>
          <t>SÍ · 2026 → 2027</t>
        </is>
      </c>
      <c r="D7" s="45" t="inlineStr">
        <is>
          <t>Islandia</t>
        </is>
      </c>
      <c r="E7" s="47" t="n">
        <v>46454</v>
      </c>
      <c r="F7" s="47" t="n">
        <v>46461</v>
      </c>
      <c r="G7" s="47" t="n">
        <v>46454</v>
      </c>
      <c r="H7" s="47" t="n">
        <v>46096</v>
      </c>
      <c r="I7" s="47" t="n">
        <v>46461</v>
      </c>
      <c r="J7" s="45" t="inlineStr">
        <is>
          <t>MODIFICADO: regreso en Sanity de 15/03/2026 a 15/03/2027. Se cambió solo el año de la fecha, conservando día y mes. El enlace MyGoQu coincide y se ha cargado y verificado.</t>
        </is>
      </c>
      <c r="K7" s="45" t="inlineStr">
        <is>
          <t>Corrección de año realizada y enlace cargado. Sin acción pendiente para esta incidencia.</t>
        </is>
      </c>
      <c r="L7" s="45" t="inlineStr">
        <is>
          <t>islandia_8-15_marzo</t>
        </is>
      </c>
      <c r="M7" s="45" t="inlineStr">
        <is>
          <t>PUBLICADO</t>
        </is>
      </c>
      <c r="N7" s="48" t="inlineStr">
        <is>
          <t>https://reservas.travelhood.es/grupos/viajes/17750?codigo=ISLANDIA_8-15_MARZO</t>
        </is>
      </c>
      <c r="O7" s="45" t="inlineStr">
        <is>
          <t>Año de regreso CORREGIDO</t>
        </is>
      </c>
      <c r="P7" s="45" t="inlineStr">
        <is>
          <t>Islandia --Marzo (2) 2027</t>
        </is>
      </c>
      <c r="Q7" s="45" t="inlineStr">
        <is>
          <t>38c00e15-d68c-4162-bdb5-3c5491866d23</t>
        </is>
      </c>
      <c r="R7" s="45" t="inlineStr"/>
      <c r="S7" s="45" t="inlineStr"/>
      <c r="T7" s="45" t="inlineStr"/>
      <c r="U7" s="45" t="inlineStr"/>
      <c r="V7" s="57" t="inlineStr">
        <is>
          <t>https://reservas.travelhood.es/grupos/viajes/17750?codigo=ISLANDIA_8-15_MARZO</t>
        </is>
      </c>
    </row>
    <row r="8" ht="96" customHeight="1">
      <c r="A8" s="45" t="inlineStr">
        <is>
          <t>17749</t>
        </is>
      </c>
      <c r="B8" s="16" t="inlineStr">
        <is>
          <t>CARGADA</t>
        </is>
      </c>
      <c r="C8" s="46" t="inlineStr">
        <is>
          <t>SÍ · 2026 → 2027</t>
        </is>
      </c>
      <c r="D8" s="45" t="inlineStr">
        <is>
          <t>Islandia</t>
        </is>
      </c>
      <c r="E8" s="47" t="n">
        <v>46440</v>
      </c>
      <c r="F8" s="47" t="n">
        <v>46447</v>
      </c>
      <c r="G8" s="47" t="n">
        <v>46440</v>
      </c>
      <c r="H8" s="47" t="n">
        <v>46082</v>
      </c>
      <c r="I8" s="47" t="n">
        <v>46447</v>
      </c>
      <c r="J8" s="45" t="inlineStr">
        <is>
          <t>MODIFICADO: regreso en Sanity de 01/03/2026 a 01/03/2027. Se cambió solo el año de la fecha, conservando día y mes. El enlace MyGoQu coincide y se ha cargado y verificado.</t>
        </is>
      </c>
      <c r="K8" s="45" t="inlineStr">
        <is>
          <t>Corrección de año realizada y enlace cargado. Sin acción pendiente para esta incidencia.</t>
        </is>
      </c>
      <c r="L8" s="45" t="inlineStr">
        <is>
          <t>islandia_22_feb-1_marzo</t>
        </is>
      </c>
      <c r="M8" s="45" t="inlineStr">
        <is>
          <t>PUBLICADO</t>
        </is>
      </c>
      <c r="N8" s="48" t="inlineStr">
        <is>
          <t>https://reservas.travelhood.es/grupos/viajes/17749?codigo=ISLANDIA_22_FEB-1_MARZO</t>
        </is>
      </c>
      <c r="O8" s="45" t="inlineStr">
        <is>
          <t>Año de regreso CORREGIDO</t>
        </is>
      </c>
      <c r="P8" s="45" t="inlineStr">
        <is>
          <t>Islandia --Feb/ Marz 2027</t>
        </is>
      </c>
      <c r="Q8" s="45" t="inlineStr">
        <is>
          <t>df7b14b5-01ef-4dd8-a377-d06b5a3edd9c</t>
        </is>
      </c>
      <c r="R8" s="45" t="inlineStr"/>
      <c r="S8" s="45" t="inlineStr"/>
      <c r="T8" s="45" t="inlineStr"/>
      <c r="U8" s="45" t="inlineStr"/>
      <c r="V8" s="57" t="inlineStr">
        <is>
          <t>https://reservas.travelhood.es/grupos/viajes/17749?codigo=ISLANDIA_22_FEB-1_MARZO</t>
        </is>
      </c>
    </row>
    <row r="9" ht="96" customHeight="1">
      <c r="A9" s="45" t="inlineStr">
        <is>
          <t>17748</t>
        </is>
      </c>
      <c r="B9" s="16" t="inlineStr">
        <is>
          <t>CARGADA</t>
        </is>
      </c>
      <c r="C9" s="46" t="inlineStr">
        <is>
          <t>SÍ · 2026 → 2027</t>
        </is>
      </c>
      <c r="D9" s="45" t="inlineStr">
        <is>
          <t>Colombia</t>
        </is>
      </c>
      <c r="E9" s="47" t="n">
        <v>46703</v>
      </c>
      <c r="F9" s="47" t="n">
        <v>46713</v>
      </c>
      <c r="G9" s="47" t="n">
        <v>46703</v>
      </c>
      <c r="H9" s="47" t="n">
        <v>46348</v>
      </c>
      <c r="I9" s="47" t="n">
        <v>46713</v>
      </c>
      <c r="J9" s="45" t="inlineStr">
        <is>
          <t>MODIFICADO: regreso en Sanity de 22/11/2026 a 22/11/2027. Se cambió solo el año de la fecha, conservando día y mes. El enlace MyGoQu coincide y se ha cargado y verificado.</t>
        </is>
      </c>
      <c r="K9" s="45" t="inlineStr">
        <is>
          <t>Corrección de año realizada y enlace cargado. Sin acción pendiente para esta incidencia.</t>
        </is>
      </c>
      <c r="L9" s="45" t="inlineStr">
        <is>
          <t>colombia_12-22_noviembre</t>
        </is>
      </c>
      <c r="M9" s="45" t="inlineStr">
        <is>
          <t>PUBLICADO</t>
        </is>
      </c>
      <c r="N9" s="48" t="inlineStr">
        <is>
          <t>https://reservas.travelhood.es/grupos/viajes/17748?codigo=COLOMBIA_12-22_NOVIEMBRE</t>
        </is>
      </c>
      <c r="O9" s="45" t="inlineStr">
        <is>
          <t>Año de regreso CORREGIDO</t>
        </is>
      </c>
      <c r="P9" s="45" t="inlineStr">
        <is>
          <t>Colombia — Noviembre 2027</t>
        </is>
      </c>
      <c r="Q9" s="45" t="inlineStr">
        <is>
          <t>e481a5ee-57f7-4a62-94d3-703436a4bbde</t>
        </is>
      </c>
      <c r="R9" s="45" t="inlineStr"/>
      <c r="S9" s="45" t="inlineStr"/>
      <c r="T9" s="45" t="inlineStr"/>
      <c r="U9" s="45" t="inlineStr"/>
      <c r="V9" s="57" t="inlineStr">
        <is>
          <t>https://reservas.travelhood.es/grupos/viajes/17748?codigo=COLOMBIA_12-22_NOVIEMBRE</t>
        </is>
      </c>
    </row>
    <row r="10" ht="96" customHeight="1">
      <c r="A10" s="45" t="inlineStr">
        <is>
          <t>17747</t>
        </is>
      </c>
      <c r="B10" s="16" t="inlineStr">
        <is>
          <t>CARGADA</t>
        </is>
      </c>
      <c r="C10" s="46" t="inlineStr">
        <is>
          <t>SÍ · 2026 → 2027</t>
        </is>
      </c>
      <c r="D10" s="45" t="inlineStr">
        <is>
          <t>Colombia</t>
        </is>
      </c>
      <c r="E10" s="47" t="n">
        <v>46632</v>
      </c>
      <c r="F10" s="47" t="n">
        <v>46642</v>
      </c>
      <c r="G10" s="47" t="n">
        <v>46632</v>
      </c>
      <c r="H10" s="47" t="n">
        <v>46277</v>
      </c>
      <c r="I10" s="47" t="n">
        <v>46642</v>
      </c>
      <c r="J10" s="45" t="inlineStr">
        <is>
          <t>MODIFICADO: regreso en Sanity de 12/09/2026 a 12/09/2027. Se cambió solo el año de la fecha, conservando día y mes. El enlace MyGoQu coincide y se ha cargado y verificado.</t>
        </is>
      </c>
      <c r="K10" s="45" t="inlineStr">
        <is>
          <t>Corrección de año realizada y enlace cargado. Sin acción pendiente para esta incidencia.</t>
        </is>
      </c>
      <c r="L10" s="45" t="inlineStr">
        <is>
          <t>colombia_2-12_septiembre</t>
        </is>
      </c>
      <c r="M10" s="45" t="inlineStr">
        <is>
          <t>PUBLICADO</t>
        </is>
      </c>
      <c r="N10" s="48" t="inlineStr">
        <is>
          <t>https://reservas.travelhood.es/grupos/viajes/17747?codigo=COLOMBIA_2-12_SEPTIEMBRE</t>
        </is>
      </c>
      <c r="O10" s="45" t="inlineStr">
        <is>
          <t>Año de regreso CORREGIDO</t>
        </is>
      </c>
      <c r="P10" s="45" t="inlineStr">
        <is>
          <t>Colombia — septiembre 2027</t>
        </is>
      </c>
      <c r="Q10" s="45" t="inlineStr">
        <is>
          <t>bf184830-1e7c-46d3-b072-e710accd4dd7</t>
        </is>
      </c>
      <c r="R10" s="45" t="inlineStr"/>
      <c r="S10" s="45" t="inlineStr"/>
      <c r="T10" s="45" t="inlineStr"/>
      <c r="U10" s="45" t="inlineStr"/>
      <c r="V10" s="57" t="inlineStr">
        <is>
          <t>https://reservas.travelhood.es/grupos/viajes/17747?codigo=COLOMBIA_2-12_SEPTIEMBRE</t>
        </is>
      </c>
    </row>
    <row r="11" ht="96" customHeight="1">
      <c r="A11" s="45" t="inlineStr">
        <is>
          <t>17746</t>
        </is>
      </c>
      <c r="B11" s="16" t="inlineStr">
        <is>
          <t>CARGADA</t>
        </is>
      </c>
      <c r="C11" s="46" t="inlineStr">
        <is>
          <t>SÍ · 2026 → 2027</t>
        </is>
      </c>
      <c r="D11" s="45" t="inlineStr">
        <is>
          <t>Colombia</t>
        </is>
      </c>
      <c r="E11" s="47" t="n">
        <v>46615</v>
      </c>
      <c r="F11" s="47" t="n">
        <v>46625</v>
      </c>
      <c r="G11" s="47" t="n">
        <v>46615</v>
      </c>
      <c r="H11" s="47" t="n">
        <v>46260</v>
      </c>
      <c r="I11" s="47" t="n">
        <v>46625</v>
      </c>
      <c r="J11" s="45" t="inlineStr">
        <is>
          <t>MODIFICADO: regreso en Sanity de 26/08/2026 a 26/08/2027. Se cambió solo el año de la fecha, conservando día y mes. El enlace MyGoQu coincide y se ha cargado y verificado.</t>
        </is>
      </c>
      <c r="K11" s="45" t="inlineStr">
        <is>
          <t>Corrección de año realizada y enlace cargado. Sin acción pendiente para esta incidencia.</t>
        </is>
      </c>
      <c r="L11" s="45" t="inlineStr">
        <is>
          <t>colombia_16-26_agosto</t>
        </is>
      </c>
      <c r="M11" s="45" t="inlineStr">
        <is>
          <t>PUBLICADO</t>
        </is>
      </c>
      <c r="N11" s="48" t="inlineStr">
        <is>
          <t>https://reservas.travelhood.es/grupos/viajes/17746?codigo=COLOMBIA_16-26_AGOSTO</t>
        </is>
      </c>
      <c r="O11" s="45" t="inlineStr">
        <is>
          <t>Año de regreso CORREGIDO</t>
        </is>
      </c>
      <c r="P11" s="45" t="inlineStr">
        <is>
          <t>Colombia — agosto(2) 2027</t>
        </is>
      </c>
      <c r="Q11" s="45" t="inlineStr">
        <is>
          <t>df407035-9d40-4dda-a909-dc8a26964696</t>
        </is>
      </c>
      <c r="R11" s="45" t="inlineStr"/>
      <c r="S11" s="45" t="inlineStr"/>
      <c r="T11" s="45" t="inlineStr"/>
      <c r="U11" s="45" t="inlineStr"/>
      <c r="V11" s="57" t="inlineStr">
        <is>
          <t>https://reservas.travelhood.es/grupos/viajes/17746?codigo=COLOMBIA_16-26_AGOSTO</t>
        </is>
      </c>
    </row>
    <row r="12" ht="96" customHeight="1">
      <c r="A12" s="45" t="inlineStr">
        <is>
          <t>17745</t>
        </is>
      </c>
      <c r="B12" s="16" t="inlineStr">
        <is>
          <t>CARGADA</t>
        </is>
      </c>
      <c r="C12" s="46" t="inlineStr">
        <is>
          <t>SÍ · 2026 → 2027</t>
        </is>
      </c>
      <c r="D12" s="45" t="inlineStr">
        <is>
          <t>Colombia</t>
        </is>
      </c>
      <c r="E12" s="47" t="n">
        <v>46602</v>
      </c>
      <c r="F12" s="47" t="n">
        <v>46612</v>
      </c>
      <c r="G12" s="47" t="n">
        <v>46602</v>
      </c>
      <c r="H12" s="47" t="n">
        <v>46247</v>
      </c>
      <c r="I12" s="47" t="n">
        <v>46612</v>
      </c>
      <c r="J12" s="45" t="inlineStr">
        <is>
          <t>MODIFICADO: regreso en Sanity de 13/08/2026 a 13/08/2027. Se cambió solo el año de la fecha, conservando día y mes. El enlace MyGoQu coincide y se ha cargado y verificado.</t>
        </is>
      </c>
      <c r="K12" s="45" t="inlineStr">
        <is>
          <t>Corrección de año realizada y enlace cargado. Sin acción pendiente para esta incidencia.</t>
        </is>
      </c>
      <c r="L12" s="45" t="inlineStr">
        <is>
          <t>colombia_3-13_agosto</t>
        </is>
      </c>
      <c r="M12" s="45" t="inlineStr">
        <is>
          <t>PUBLICADO</t>
        </is>
      </c>
      <c r="N12" s="48" t="inlineStr">
        <is>
          <t>https://reservas.travelhood.es/grupos/viajes/17745?codigo=COLOMBIA_3-13_AGOSTO</t>
        </is>
      </c>
      <c r="O12" s="45" t="inlineStr">
        <is>
          <t>Año de regreso CORREGIDO</t>
        </is>
      </c>
      <c r="P12" s="45" t="inlineStr">
        <is>
          <t>Colombia — agosto 2027</t>
        </is>
      </c>
      <c r="Q12" s="45" t="inlineStr">
        <is>
          <t>2b1c59e5-9307-4ae5-8281-3b27fc562620</t>
        </is>
      </c>
      <c r="R12" s="45" t="inlineStr"/>
      <c r="S12" s="45" t="inlineStr"/>
      <c r="T12" s="45" t="inlineStr"/>
      <c r="U12" s="45" t="inlineStr"/>
      <c r="V12" s="57" t="inlineStr">
        <is>
          <t>https://reservas.travelhood.es/grupos/viajes/17745?codigo=COLOMBIA_3-13_AGOSTO</t>
        </is>
      </c>
    </row>
    <row r="13" ht="96" customHeight="1">
      <c r="A13" s="45" t="inlineStr">
        <is>
          <t>17744</t>
        </is>
      </c>
      <c r="B13" s="16" t="inlineStr">
        <is>
          <t>CARGADA</t>
        </is>
      </c>
      <c r="C13" s="46" t="inlineStr">
        <is>
          <t>SÍ · 2026 → 2027</t>
        </is>
      </c>
      <c r="D13" s="45" t="inlineStr">
        <is>
          <t>Colombia</t>
        </is>
      </c>
      <c r="E13" s="47" t="n">
        <v>46585</v>
      </c>
      <c r="F13" s="47" t="n">
        <v>46595</v>
      </c>
      <c r="G13" s="47" t="n">
        <v>46585</v>
      </c>
      <c r="H13" s="47" t="n">
        <v>46230</v>
      </c>
      <c r="I13" s="47" t="n">
        <v>46595</v>
      </c>
      <c r="J13" s="45" t="inlineStr">
        <is>
          <t>MODIFICADO: regreso en Sanity de 27/07/2026 a 27/07/2027. Se cambió solo el año de la fecha, conservando día y mes. El enlace MyGoQu coincide y se ha cargado y verificado.</t>
        </is>
      </c>
      <c r="K13" s="45" t="inlineStr">
        <is>
          <t>Corrección de año realizada y enlace cargado. Sin acción pendiente para esta incidencia.</t>
        </is>
      </c>
      <c r="L13" s="45" t="inlineStr">
        <is>
          <t>colombia_17-27_julio</t>
        </is>
      </c>
      <c r="M13" s="45" t="inlineStr">
        <is>
          <t>PUBLICADO</t>
        </is>
      </c>
      <c r="N13" s="48" t="inlineStr">
        <is>
          <t>https://reservas.travelhood.es/grupos/viajes/17744?codigo=COLOMBIA_17-27_JULIO</t>
        </is>
      </c>
      <c r="O13" s="45" t="inlineStr">
        <is>
          <t>Año de regreso CORREGIDO</t>
        </is>
      </c>
      <c r="P13" s="45" t="inlineStr">
        <is>
          <t>Colombia — Julio (2) 2027</t>
        </is>
      </c>
      <c r="Q13" s="45" t="inlineStr">
        <is>
          <t>09f1c23a-0288-4239-a3ce-92e57f5016e1</t>
        </is>
      </c>
      <c r="R13" s="45" t="inlineStr"/>
      <c r="S13" s="45" t="inlineStr"/>
      <c r="T13" s="45" t="inlineStr"/>
      <c r="U13" s="45" t="inlineStr"/>
      <c r="V13" s="57" t="inlineStr">
        <is>
          <t>https://reservas.travelhood.es/grupos/viajes/17744?codigo=COLOMBIA_17-27_JULIO</t>
        </is>
      </c>
    </row>
    <row r="14" ht="96" customHeight="1">
      <c r="A14" s="45" t="inlineStr">
        <is>
          <t>17743</t>
        </is>
      </c>
      <c r="B14" s="16" t="inlineStr">
        <is>
          <t>CARGADA</t>
        </is>
      </c>
      <c r="C14" s="46" t="inlineStr">
        <is>
          <t>SÍ · 2026 → 2027</t>
        </is>
      </c>
      <c r="D14" s="45" t="inlineStr">
        <is>
          <t>Colombia</t>
        </is>
      </c>
      <c r="E14" s="47" t="n">
        <v>46571</v>
      </c>
      <c r="F14" s="47" t="n">
        <v>46581</v>
      </c>
      <c r="G14" s="47" t="n">
        <v>46571</v>
      </c>
      <c r="H14" s="47" t="n">
        <v>46216</v>
      </c>
      <c r="I14" s="47" t="n">
        <v>46581</v>
      </c>
      <c r="J14" s="45" t="inlineStr">
        <is>
          <t>MODIFICADO: regreso en Sanity de 13/07/2026 a 13/07/2027. Se cambió solo el año de la fecha, conservando día y mes. El enlace MyGoQu coincide y se ha cargado y verificado.</t>
        </is>
      </c>
      <c r="K14" s="45" t="inlineStr">
        <is>
          <t>Corrección de año realizada y enlace cargado. Sin acción pendiente para esta incidencia.</t>
        </is>
      </c>
      <c r="L14" s="45" t="inlineStr">
        <is>
          <t>colombia_3-13_julio</t>
        </is>
      </c>
      <c r="M14" s="45" t="inlineStr">
        <is>
          <t>PUBLICADO</t>
        </is>
      </c>
      <c r="N14" s="48" t="inlineStr">
        <is>
          <t>https://reservas.travelhood.es/grupos/viajes/17743?codigo=COLOMBIA_3-13_JULIO</t>
        </is>
      </c>
      <c r="O14" s="45" t="inlineStr">
        <is>
          <t>Año de regreso CORREGIDO</t>
        </is>
      </c>
      <c r="P14" s="45" t="inlineStr">
        <is>
          <t>Colombia — Julio 2027</t>
        </is>
      </c>
      <c r="Q14" s="45" t="inlineStr">
        <is>
          <t>e87fb890-6f84-4247-a647-35c1e486d230</t>
        </is>
      </c>
      <c r="R14" s="45" t="inlineStr"/>
      <c r="S14" s="45" t="inlineStr"/>
      <c r="T14" s="45" t="inlineStr"/>
      <c r="U14" s="45" t="inlineStr"/>
      <c r="V14" s="57" t="inlineStr">
        <is>
          <t>https://reservas.travelhood.es/grupos/viajes/17743?codigo=COLOMBIA_3-13_JULIO</t>
        </is>
      </c>
    </row>
    <row r="15" ht="96" customHeight="1">
      <c r="A15" s="45" t="inlineStr">
        <is>
          <t>17742</t>
        </is>
      </c>
      <c r="B15" s="16" t="inlineStr">
        <is>
          <t>CARGADA</t>
        </is>
      </c>
      <c r="C15" s="46" t="inlineStr">
        <is>
          <t>SÍ · 2026 → 2027</t>
        </is>
      </c>
      <c r="D15" s="45" t="inlineStr">
        <is>
          <t>Colombia</t>
        </is>
      </c>
      <c r="E15" s="47" t="n">
        <v>46452</v>
      </c>
      <c r="F15" s="47" t="n">
        <v>46462</v>
      </c>
      <c r="G15" s="47" t="n">
        <v>46452</v>
      </c>
      <c r="H15" s="47" t="n">
        <v>46097</v>
      </c>
      <c r="I15" s="47" t="n">
        <v>46462</v>
      </c>
      <c r="J15" s="45" t="inlineStr">
        <is>
          <t>MODIFICADO: regreso en Sanity de 16/03/2026 a 16/03/2027. Se cambió solo el año de la fecha, conservando día y mes. El enlace MyGoQu coincide y se ha cargado y verificado.</t>
        </is>
      </c>
      <c r="K15" s="45" t="inlineStr">
        <is>
          <t>Corrección de año realizada y enlace cargado. Sin acción pendiente para esta incidencia.</t>
        </is>
      </c>
      <c r="L15" s="45" t="inlineStr">
        <is>
          <t>colombia_6-16_marzo</t>
        </is>
      </c>
      <c r="M15" s="45" t="inlineStr">
        <is>
          <t>PUBLICADO</t>
        </is>
      </c>
      <c r="N15" s="48" t="inlineStr">
        <is>
          <t>https://reservas.travelhood.es/grupos/viajes/17742?codigo=COLOMBIA_6-16_MARZO</t>
        </is>
      </c>
      <c r="O15" s="45" t="inlineStr">
        <is>
          <t>Año de regreso CORREGIDO</t>
        </is>
      </c>
      <c r="P15" s="45" t="inlineStr">
        <is>
          <t>Colombia — Marzo 2027</t>
        </is>
      </c>
      <c r="Q15" s="45" t="inlineStr">
        <is>
          <t>cbc103a1-52d8-45d3-a19b-55985b02aed6</t>
        </is>
      </c>
      <c r="R15" s="45" t="inlineStr"/>
      <c r="S15" s="45" t="inlineStr"/>
      <c r="T15" s="45" t="inlineStr"/>
      <c r="U15" s="45" t="inlineStr"/>
      <c r="V15" s="57" t="inlineStr">
        <is>
          <t>https://reservas.travelhood.es/grupos/viajes/17742?codigo=COLOMBIA_6-16_MARZO</t>
        </is>
      </c>
    </row>
    <row r="16" ht="96" customHeight="1">
      <c r="A16" s="45" t="inlineStr">
        <is>
          <t>16260</t>
        </is>
      </c>
      <c r="B16" s="16" t="inlineStr">
        <is>
          <t>CARGADA</t>
        </is>
      </c>
      <c r="C16" s="46" t="inlineStr">
        <is>
          <t>SÍ · 2026 → 2027</t>
        </is>
      </c>
      <c r="D16" s="45" t="inlineStr">
        <is>
          <t>Colombia</t>
        </is>
      </c>
      <c r="E16" s="47" t="n">
        <v>46465</v>
      </c>
      <c r="F16" s="47" t="n">
        <v>46475</v>
      </c>
      <c r="G16" s="47" t="n">
        <v>46465</v>
      </c>
      <c r="H16" s="47" t="n">
        <v>46110</v>
      </c>
      <c r="I16" s="47" t="n">
        <v>46475</v>
      </c>
      <c r="J16" s="45" t="inlineStr">
        <is>
          <t>MODIFICADO: regreso en Sanity de 29/03/2026 a 29/03/2027. Se cambió solo el año de la fecha, conservando día y mes. El enlace MyGoQu coincide y se ha cargado y verificado.</t>
        </is>
      </c>
      <c r="K16" s="45" t="inlineStr">
        <is>
          <t>Corrección de año realizada y enlace cargado. Sin acción pendiente para esta incidencia.</t>
        </is>
      </c>
      <c r="L16" s="45" t="inlineStr">
        <is>
          <t>colombia_marzo</t>
        </is>
      </c>
      <c r="M16" s="45" t="inlineStr">
        <is>
          <t>PUBLICADO</t>
        </is>
      </c>
      <c r="N16" s="48" t="inlineStr">
        <is>
          <t>https://reservas.travelhood.es/grupos/viajes/16260?codigo=COLOMBIA</t>
        </is>
      </c>
      <c r="O16" s="45" t="inlineStr">
        <is>
          <t>Año de regreso CORREGIDO</t>
        </is>
      </c>
      <c r="P16" s="45" t="inlineStr">
        <is>
          <t>Colombia — Marzo (2) 2027</t>
        </is>
      </c>
      <c r="Q16" s="45" t="inlineStr">
        <is>
          <t>c65285e7-a67c-4591-9217-79cb95bad5e5</t>
        </is>
      </c>
      <c r="R16" s="45" t="inlineStr"/>
      <c r="S16" s="45" t="inlineStr"/>
      <c r="T16" s="45" t="inlineStr"/>
      <c r="U16" s="45" t="inlineStr"/>
      <c r="V16" s="57" t="inlineStr">
        <is>
          <t>https://reservas.travelhood.es/grupos/viajes/16260?codigo=COLOMBIA</t>
        </is>
      </c>
    </row>
    <row r="17" ht="96" customHeight="1">
      <c r="A17" s="45" t="inlineStr">
        <is>
          <t>16080</t>
        </is>
      </c>
      <c r="B17" s="16" t="inlineStr">
        <is>
          <t>CARGADA</t>
        </is>
      </c>
      <c r="C17" s="46" t="inlineStr">
        <is>
          <t>SÍ · 2026 → 2027</t>
        </is>
      </c>
      <c r="D17" s="45" t="inlineStr">
        <is>
          <t>Islandia</t>
        </is>
      </c>
      <c r="E17" s="47" t="n">
        <v>46468</v>
      </c>
      <c r="F17" s="47" t="n">
        <v>46475</v>
      </c>
      <c r="G17" s="47" t="n">
        <v>46468</v>
      </c>
      <c r="H17" s="47" t="n">
        <v>46110</v>
      </c>
      <c r="I17" s="47" t="n">
        <v>46475</v>
      </c>
      <c r="J17" s="45" t="inlineStr">
        <is>
          <t>MODIFICADO: regreso en Sanity de 29/03/2026 a 29/03/2027. Se cambió solo el año de la fecha, conservando día y mes. El enlace MyGoQu coincide y se ha cargado y verificado. Corregidos el documento publicado y su borrador.</t>
        </is>
      </c>
      <c r="K17" s="45" t="inlineStr">
        <is>
          <t>Corrección de año realizada y enlace cargado. Sin acción pendiente para esta incidencia.</t>
        </is>
      </c>
      <c r="L17" s="45" t="inlineStr">
        <is>
          <t>islandia_invierno</t>
        </is>
      </c>
      <c r="M17" s="45" t="inlineStr">
        <is>
          <t>PUBLICADO</t>
        </is>
      </c>
      <c r="N17" s="48" t="inlineStr">
        <is>
          <t>https://reservas.travelhood.es/grupos/viajes/16080?codigo=ISLANDIA</t>
        </is>
      </c>
      <c r="O17" s="45" t="inlineStr">
        <is>
          <t>Año de regreso CORREGIDO</t>
        </is>
      </c>
      <c r="P17" s="45" t="inlineStr">
        <is>
          <t>Islandia --Marzo (4) 2027</t>
        </is>
      </c>
      <c r="Q17" s="45" t="inlineStr">
        <is>
          <t>50240ddd-6c8c-46af-b895-75fa266ed8d8</t>
        </is>
      </c>
      <c r="R17" s="45" t="inlineStr">
        <is>
          <t>drafts.50240ddd-6c8c-46af-b895-75fa266ed8d8</t>
        </is>
      </c>
      <c r="S17" s="45" t="inlineStr"/>
      <c r="T17" s="45" t="inlineStr"/>
      <c r="U17" s="45" t="inlineStr"/>
      <c r="V17" s="57" t="inlineStr">
        <is>
          <t>https://reservas.travelhood.es/grupos/viajes/16080?codigo=ISLANDIA</t>
        </is>
      </c>
    </row>
    <row r="18" ht="96" customHeight="1">
      <c r="A18" s="45" t="inlineStr">
        <is>
          <t>15866</t>
        </is>
      </c>
      <c r="B18" s="16" t="inlineStr">
        <is>
          <t>CARGADA</t>
        </is>
      </c>
      <c r="C18" s="46" t="inlineStr">
        <is>
          <t>SÍ · 2026 → 2027</t>
        </is>
      </c>
      <c r="D18" s="45" t="inlineStr">
        <is>
          <t>Islandia</t>
        </is>
      </c>
      <c r="E18" s="47" t="n">
        <v>46447</v>
      </c>
      <c r="F18" s="47" t="n">
        <v>46454</v>
      </c>
      <c r="G18" s="47" t="n">
        <v>46447</v>
      </c>
      <c r="H18" s="47" t="n">
        <v>46089</v>
      </c>
      <c r="I18" s="47" t="n">
        <v>46454</v>
      </c>
      <c r="J18" s="45" t="inlineStr">
        <is>
          <t>MODIFICADO: regreso en Sanity de 08/03/2026 a 08/03/2027. Se cambió solo el año de la fecha, conservando día y mes. El enlace MyGoQu coincide y se ha cargado y verificado.</t>
        </is>
      </c>
      <c r="K18" s="45" t="inlineStr">
        <is>
          <t>Corrección de año realizada y enlace cargado. Sin acción pendiente para esta incidencia.</t>
        </is>
      </c>
      <c r="L18" s="45" t="inlineStr">
        <is>
          <t>islandia_invierno</t>
        </is>
      </c>
      <c r="M18" s="45" t="inlineStr">
        <is>
          <t>PUBLICADO</t>
        </is>
      </c>
      <c r="N18" s="48" t="inlineStr">
        <is>
          <t>https://reservas.travelhood.es/grupos/viajes/15866?codigo=ISLANDIA</t>
        </is>
      </c>
      <c r="O18" s="45" t="inlineStr">
        <is>
          <t>Año de regreso CORREGIDO</t>
        </is>
      </c>
      <c r="P18" s="45" t="inlineStr">
        <is>
          <t>Islandia --Marzo 2027</t>
        </is>
      </c>
      <c r="Q18" s="45" t="inlineStr">
        <is>
          <t>1f87887d-5c3b-47d6-81f8-8e9e13018b99</t>
        </is>
      </c>
      <c r="R18" s="45" t="inlineStr"/>
      <c r="S18" s="45" t="inlineStr"/>
      <c r="T18" s="45" t="inlineStr"/>
      <c r="U18" s="45" t="inlineStr"/>
      <c r="V18" s="57" t="inlineStr">
        <is>
          <t>https://reservas.travelhood.es/grupos/viajes/15866?codigo=ISLANDIA</t>
        </is>
      </c>
    </row>
    <row r="19" ht="96" customHeight="1">
      <c r="A19" s="45" t="inlineStr">
        <is>
          <t>14727</t>
        </is>
      </c>
      <c r="B19" s="16" t="inlineStr">
        <is>
          <t>CARGADA</t>
        </is>
      </c>
      <c r="C19" s="46" t="inlineStr">
        <is>
          <t>SÍ · 2026 → 2027</t>
        </is>
      </c>
      <c r="D19" s="45" t="inlineStr">
        <is>
          <t>Indonesia</t>
        </is>
      </c>
      <c r="E19" s="47" t="n">
        <v>46478</v>
      </c>
      <c r="F19" s="47" t="n">
        <v>46492</v>
      </c>
      <c r="G19" s="47" t="n">
        <v>46478</v>
      </c>
      <c r="H19" s="47" t="n">
        <v>46127</v>
      </c>
      <c r="I19" s="47" t="n">
        <v>46492</v>
      </c>
      <c r="J19" s="45" t="inlineStr">
        <is>
          <t>MODIFICADO: regreso en Sanity de 15/04/2026 a 15/04/2027. Se cambió solo el año de la fecha, conservando día y mes. El enlace MyGoQu coincide y se ha cargado y verificado.</t>
        </is>
      </c>
      <c r="K19" s="45" t="inlineStr">
        <is>
          <t>Corrección de año realizada y enlace cargado. Sin acción pendiente para esta incidencia.</t>
        </is>
      </c>
      <c r="L19" s="45" t="inlineStr">
        <is>
          <t>indonesia</t>
        </is>
      </c>
      <c r="M19" s="45" t="inlineStr">
        <is>
          <t>PUBLICADO</t>
        </is>
      </c>
      <c r="N19" s="48" t="inlineStr">
        <is>
          <t>https://reservas.travelhood.es/grupos/viajes/14727?codigo=ABRIL_2027</t>
        </is>
      </c>
      <c r="O19" s="45" t="inlineStr">
        <is>
          <t>Año de regreso CORREGIDO</t>
        </is>
      </c>
      <c r="P19" s="45" t="inlineStr">
        <is>
          <t>Indonesia — Abril 2027</t>
        </is>
      </c>
      <c r="Q19" s="45" t="inlineStr">
        <is>
          <t>66d7fed7-4882-4123-a8b0-18103e6b6a4b</t>
        </is>
      </c>
      <c r="R19" s="45" t="inlineStr"/>
      <c r="S19" s="45" t="inlineStr"/>
      <c r="T19" s="45" t="inlineStr"/>
      <c r="U19" s="45" t="inlineStr"/>
      <c r="V19" s="57" t="inlineStr">
        <is>
          <t>https://reservas.travelhood.es/grupos/viajes/14727?codigo=ABRIL_2027</t>
        </is>
      </c>
    </row>
    <row r="20" ht="96" customHeight="1">
      <c r="A20" s="45" t="inlineStr">
        <is>
          <t>14726</t>
        </is>
      </c>
      <c r="B20" s="16" t="inlineStr">
        <is>
          <t>CARGADA</t>
        </is>
      </c>
      <c r="C20" s="46" t="inlineStr">
        <is>
          <t>SÍ · 2026 → 2027</t>
        </is>
      </c>
      <c r="D20" s="45" t="inlineStr">
        <is>
          <t>Indonesia</t>
        </is>
      </c>
      <c r="E20" s="47" t="n">
        <v>46462</v>
      </c>
      <c r="F20" s="47" t="n">
        <v>46476</v>
      </c>
      <c r="G20" s="47" t="n">
        <v>46462</v>
      </c>
      <c r="H20" s="47" t="n">
        <v>46111</v>
      </c>
      <c r="I20" s="47" t="n">
        <v>46476</v>
      </c>
      <c r="J20" s="45" t="inlineStr">
        <is>
          <t>MODIFICADO: regreso en Sanity de 30/03/2026 a 30/03/2027. Se cambió solo el año de la fecha, conservando día y mes. El enlace MyGoQu coincide y se ha cargado y verificado.</t>
        </is>
      </c>
      <c r="K20" s="45" t="inlineStr">
        <is>
          <t>Corrección de año realizada y enlace cargado. Sin acción pendiente para esta incidencia.</t>
        </is>
      </c>
      <c r="L20" s="45" t="inlineStr">
        <is>
          <t>indonesia</t>
        </is>
      </c>
      <c r="M20" s="45" t="inlineStr">
        <is>
          <t>PUBLICADO</t>
        </is>
      </c>
      <c r="N20" s="48" t="inlineStr">
        <is>
          <t>https://reservas.travelhood.es/grupos/viajes/14726?codigo=MARZO_2027</t>
        </is>
      </c>
      <c r="O20" s="45" t="inlineStr">
        <is>
          <t>Año de regreso CORREGIDO</t>
        </is>
      </c>
      <c r="P20" s="45" t="inlineStr">
        <is>
          <t>Indonesia — marzo (2) 2027</t>
        </is>
      </c>
      <c r="Q20" s="45" t="inlineStr">
        <is>
          <t>a50e4df2-3168-49d2-97cf-a39b3904d2db</t>
        </is>
      </c>
      <c r="R20" s="45" t="inlineStr"/>
      <c r="S20" s="45" t="inlineStr"/>
      <c r="T20" s="45" t="inlineStr"/>
      <c r="U20" s="45" t="inlineStr"/>
      <c r="V20" s="57" t="inlineStr">
        <is>
          <t>https://reservas.travelhood.es/grupos/viajes/14726?codigo=MARZO_2027</t>
        </is>
      </c>
    </row>
    <row r="21" ht="96" customHeight="1">
      <c r="A21" s="45" t="inlineStr">
        <is>
          <t>14725</t>
        </is>
      </c>
      <c r="B21" s="16" t="inlineStr">
        <is>
          <t>CARGADA</t>
        </is>
      </c>
      <c r="C21" s="46" t="inlineStr">
        <is>
          <t>SÍ · 2026 → 2027</t>
        </is>
      </c>
      <c r="D21" s="45" t="inlineStr">
        <is>
          <t>Indonesia</t>
        </is>
      </c>
      <c r="E21" s="47" t="n">
        <v>46465</v>
      </c>
      <c r="F21" s="47" t="n">
        <v>46475</v>
      </c>
      <c r="G21" s="47" t="n">
        <v>46465</v>
      </c>
      <c r="H21" s="47" t="n">
        <v>46110</v>
      </c>
      <c r="I21" s="47" t="n">
        <v>46475</v>
      </c>
      <c r="J21" s="45" t="inlineStr">
        <is>
          <t>MODIFICADO: regreso en Sanity de 29/03/2026 a 29/03/2027. Se cambió solo el año de la fecha, conservando día y mes. El enlace MyGoQu coincide y se ha cargado y verificado.</t>
        </is>
      </c>
      <c r="K21" s="45" t="inlineStr">
        <is>
          <t>Corrección de año realizada y enlace cargado. Sin acción pendiente para esta incidencia.</t>
        </is>
      </c>
      <c r="L21" s="45" t="inlineStr">
        <is>
          <t>indonesia</t>
        </is>
      </c>
      <c r="M21" s="45" t="inlineStr">
        <is>
          <t>PUBLICADO</t>
        </is>
      </c>
      <c r="N21" s="48" t="inlineStr">
        <is>
          <t>https://reservas.travelhood.es/grupos/viajes/14725?codigo=MARZO_2027</t>
        </is>
      </c>
      <c r="O21" s="45" t="inlineStr">
        <is>
          <t>Año de regreso CORREGIDO</t>
        </is>
      </c>
      <c r="P21" s="45" t="inlineStr">
        <is>
          <t>Indonesia — marzo 2027</t>
        </is>
      </c>
      <c r="Q21" s="45" t="inlineStr">
        <is>
          <t>d2638911-fd4a-41df-abe7-4269d76b0e17</t>
        </is>
      </c>
      <c r="R21" s="45" t="inlineStr"/>
      <c r="S21" s="45" t="inlineStr"/>
      <c r="T21" s="45" t="inlineStr"/>
      <c r="U21" s="45" t="inlineStr"/>
      <c r="V21" s="57" t="inlineStr">
        <is>
          <t>https://reservas.travelhood.es/grupos/viajes/14725?codigo=MARZO_2027</t>
        </is>
      </c>
    </row>
    <row r="22" ht="68" customHeight="1"/>
    <row r="23" ht="68" customHeight="1"/>
    <row r="24" ht="88" customHeight="1"/>
    <row r="25" ht="68" customHeight="1"/>
    <row r="26" ht="68" customHeight="1"/>
    <row r="27" ht="68" customHeight="1"/>
    <row r="28" ht="68" customHeight="1"/>
    <row r="29" ht="88" customHeight="1"/>
    <row r="30" ht="68" customHeight="1"/>
    <row r="31" ht="68" customHeight="1"/>
    <row r="32" ht="68" customHeight="1"/>
    <row r="33" ht="68" customHeight="1"/>
    <row r="34" ht="68" customHeight="1"/>
    <row r="35" ht="68" customHeight="1"/>
    <row r="36" ht="68" customHeight="1"/>
    <row r="37" ht="68" customHeight="1"/>
    <row r="38" ht="68" customHeight="1"/>
    <row r="39" ht="88" customHeight="1"/>
    <row r="40" ht="68" customHeight="1"/>
    <row r="41" ht="68" customHeight="1"/>
    <row r="42" ht="88" customHeight="1"/>
    <row r="43" ht="88" customHeight="1"/>
    <row r="44" ht="88" customHeight="1"/>
    <row r="45" ht="88" customHeight="1"/>
    <row r="46" ht="68" customHeight="1"/>
    <row r="47" ht="68" customHeight="1"/>
    <row r="48" ht="68" customHeight="1"/>
    <row r="49" ht="68" customHeight="1"/>
    <row r="50" ht="68" customHeight="1"/>
    <row r="51" ht="68" customHeight="1"/>
    <row r="52" ht="68" customHeight="1"/>
    <row r="53" ht="68" customHeight="1"/>
    <row r="54" ht="68" customHeight="1"/>
    <row r="55" ht="68" customHeight="1"/>
    <row r="56" ht="88" customHeight="1"/>
    <row r="57" ht="68" customHeight="1"/>
    <row r="58" ht="68" customHeight="1"/>
    <row r="59" ht="68" customHeight="1"/>
    <row r="60" ht="68" customHeight="1"/>
    <row r="61" ht="68" customHeight="1"/>
    <row r="62" ht="88" customHeight="1"/>
    <row r="63" ht="88" customHeight="1"/>
    <row r="64" ht="88" customHeight="1"/>
    <row r="65" ht="68" customHeight="1"/>
  </sheetData>
  <mergeCells count="3">
    <mergeCell ref="A2:V2"/>
    <mergeCell ref="A3:V3"/>
    <mergeCell ref="A1:V1"/>
  </mergeCells>
  <dataValidations count="1">
    <dataValidation sqref="T6:T21" showDropDown="0" showInputMessage="0" showErrorMessage="1" allowBlank="1" type="list">
      <formula1>"Sin revisar,Confirmar datos,Corregir fechas,Elegir enlace,Cargar enlace,Mantener excluida"</formula1>
    </dataValidation>
  </dataValidations>
  <hyperlinks>
    <hyperlink xmlns:r="http://schemas.openxmlformats.org/officeDocument/2006/relationships" ref="N6" r:id="rId1"/>
    <hyperlink xmlns:r="http://schemas.openxmlformats.org/officeDocument/2006/relationships" ref="V6" r:id="rId2"/>
    <hyperlink xmlns:r="http://schemas.openxmlformats.org/officeDocument/2006/relationships" ref="N7" r:id="rId3"/>
    <hyperlink xmlns:r="http://schemas.openxmlformats.org/officeDocument/2006/relationships" ref="V7" r:id="rId4"/>
    <hyperlink xmlns:r="http://schemas.openxmlformats.org/officeDocument/2006/relationships" ref="N8" r:id="rId5"/>
    <hyperlink xmlns:r="http://schemas.openxmlformats.org/officeDocument/2006/relationships" ref="V8" r:id="rId6"/>
    <hyperlink xmlns:r="http://schemas.openxmlformats.org/officeDocument/2006/relationships" ref="N9" r:id="rId7"/>
    <hyperlink xmlns:r="http://schemas.openxmlformats.org/officeDocument/2006/relationships" ref="V9" r:id="rId8"/>
    <hyperlink xmlns:r="http://schemas.openxmlformats.org/officeDocument/2006/relationships" ref="N10" r:id="rId9"/>
    <hyperlink xmlns:r="http://schemas.openxmlformats.org/officeDocument/2006/relationships" ref="V10" r:id="rId10"/>
    <hyperlink xmlns:r="http://schemas.openxmlformats.org/officeDocument/2006/relationships" ref="N11" r:id="rId11"/>
    <hyperlink xmlns:r="http://schemas.openxmlformats.org/officeDocument/2006/relationships" ref="V11" r:id="rId12"/>
    <hyperlink xmlns:r="http://schemas.openxmlformats.org/officeDocument/2006/relationships" ref="N12" r:id="rId13"/>
    <hyperlink xmlns:r="http://schemas.openxmlformats.org/officeDocument/2006/relationships" ref="V12" r:id="rId14"/>
    <hyperlink xmlns:r="http://schemas.openxmlformats.org/officeDocument/2006/relationships" ref="N13" r:id="rId15"/>
    <hyperlink xmlns:r="http://schemas.openxmlformats.org/officeDocument/2006/relationships" ref="V13" r:id="rId16"/>
    <hyperlink xmlns:r="http://schemas.openxmlformats.org/officeDocument/2006/relationships" ref="N14" r:id="rId17"/>
    <hyperlink xmlns:r="http://schemas.openxmlformats.org/officeDocument/2006/relationships" ref="V14" r:id="rId18"/>
    <hyperlink xmlns:r="http://schemas.openxmlformats.org/officeDocument/2006/relationships" ref="N15" r:id="rId19"/>
    <hyperlink xmlns:r="http://schemas.openxmlformats.org/officeDocument/2006/relationships" ref="V15" r:id="rId20"/>
    <hyperlink xmlns:r="http://schemas.openxmlformats.org/officeDocument/2006/relationships" ref="N16" r:id="rId21"/>
    <hyperlink xmlns:r="http://schemas.openxmlformats.org/officeDocument/2006/relationships" ref="V16" r:id="rId22"/>
    <hyperlink xmlns:r="http://schemas.openxmlformats.org/officeDocument/2006/relationships" ref="N17" r:id="rId23"/>
    <hyperlink xmlns:r="http://schemas.openxmlformats.org/officeDocument/2006/relationships" ref="V17" r:id="rId24"/>
    <hyperlink xmlns:r="http://schemas.openxmlformats.org/officeDocument/2006/relationships" ref="N18" r:id="rId25"/>
    <hyperlink xmlns:r="http://schemas.openxmlformats.org/officeDocument/2006/relationships" ref="V18" r:id="rId26"/>
    <hyperlink xmlns:r="http://schemas.openxmlformats.org/officeDocument/2006/relationships" ref="N19" r:id="rId27"/>
    <hyperlink xmlns:r="http://schemas.openxmlformats.org/officeDocument/2006/relationships" ref="V19" r:id="rId28"/>
    <hyperlink xmlns:r="http://schemas.openxmlformats.org/officeDocument/2006/relationships" ref="N20" r:id="rId29"/>
    <hyperlink xmlns:r="http://schemas.openxmlformats.org/officeDocument/2006/relationships" ref="V20" r:id="rId30"/>
    <hyperlink xmlns:r="http://schemas.openxmlformats.org/officeDocument/2006/relationships" ref="N21" r:id="rId31"/>
    <hyperlink xmlns:r="http://schemas.openxmlformats.org/officeDocument/2006/relationships" ref="V21" r:id="rId3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3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10"/>
  <sheetViews>
    <sheetView showGridLines="0" zoomScale="80" workbookViewId="0">
      <pane xSplit="4" ySplit="5" topLeftCell="E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24" customWidth="1" min="4" max="4"/>
    <col width="17" customWidth="1" min="5" max="5"/>
    <col width="17" customWidth="1" min="6" max="6"/>
    <col width="17" customWidth="1" min="7" max="7"/>
    <col width="20" customWidth="1" min="8" max="8"/>
    <col width="20" customWidth="1" min="9" max="9"/>
    <col width="78" customWidth="1" min="10" max="10"/>
    <col width="60" customWidth="1" min="11" max="11"/>
    <col width="34" customWidth="1" min="12" max="12"/>
    <col width="19" customWidth="1" min="13" max="13"/>
    <col width="48" customWidth="1" min="14" max="14"/>
    <col width="31" customWidth="1" min="15" max="15"/>
    <col width="38" customWidth="1" min="16" max="16"/>
    <col width="42" customWidth="1" min="17" max="17"/>
    <col width="42" customWidth="1" min="18" max="18"/>
    <col width="23" customWidth="1" min="19" max="19"/>
    <col width="26" customWidth="1" min="20" max="20"/>
    <col width="50" customWidth="1" min="21" max="21"/>
    <col width="48" customWidth="1" min="22" max="22"/>
  </cols>
  <sheetData>
    <row r="1" ht="36" customHeight="1">
      <c r="A1" s="31" t="inlineStr">
        <is>
          <t>ÚLTIMAS DECISIONES · 5 FILAS RESUELTAS</t>
        </is>
      </c>
    </row>
    <row r="2" ht="30" customHeight="1">
      <c r="A2" s="13" t="inlineStr">
        <is>
          <t>Revisión de Sanity verificada: 02/10/2026 10:47 (Madrid). 53 enlaces cargados · 0 pendientes · 7 excluidos.</t>
        </is>
      </c>
    </row>
    <row r="3" ht="30" customHeight="1">
      <c r="A3" s="13" t="inlineStr">
        <is>
          <t>Azul: años corregidos · Lila: meses corregidos por el usuario · Verde: cargada · Salmón: excluida</t>
        </is>
      </c>
    </row>
    <row r="5" ht="34" customHeight="1">
      <c r="A5" s="14" t="inlineStr">
        <is>
          <t>ID MyGoQu</t>
        </is>
      </c>
      <c r="B5" s="14" t="inlineStr">
        <is>
          <t>Resultado</t>
        </is>
      </c>
      <c r="C5" s="14" t="inlineStr">
        <is>
          <t>Año modificado</t>
        </is>
      </c>
      <c r="D5" s="14" t="inlineStr">
        <is>
          <t>Destino</t>
        </is>
      </c>
      <c r="E5" s="14" t="inlineStr">
        <is>
          <t>Salida MyGoQu</t>
        </is>
      </c>
      <c r="F5" s="14" t="inlineStr">
        <is>
          <t>Regreso MyGoQu</t>
        </is>
      </c>
      <c r="G5" s="14" t="inlineStr">
        <is>
          <t>Salida Sanity</t>
        </is>
      </c>
      <c r="H5" s="14" t="inlineStr">
        <is>
          <t>Regreso Sanity anterior</t>
        </is>
      </c>
      <c r="I5" s="14" t="inlineStr">
        <is>
          <t>Regreso Sanity actual</t>
        </is>
      </c>
      <c r="J5" s="14" t="inlineStr">
        <is>
          <t>Motivo detallado</t>
        </is>
      </c>
      <c r="K5" s="14" t="inlineStr">
        <is>
          <t>Qué revisar</t>
        </is>
      </c>
      <c r="L5" s="14" t="inlineStr">
        <is>
          <t>Alias original</t>
        </is>
      </c>
      <c r="M5" s="14" t="inlineStr">
        <is>
          <t>Estado en MyGoQu</t>
        </is>
      </c>
      <c r="N5" s="14" t="inlineStr">
        <is>
          <t>Enlace MyGoQu</t>
        </is>
      </c>
      <c r="O5" s="14" t="inlineStr">
        <is>
          <t>Tipo de incidencia / coincidencia</t>
        </is>
      </c>
      <c r="P5" s="14" t="inlineStr">
        <is>
          <t>Viaje en Sanity</t>
        </is>
      </c>
      <c r="Q5" s="14" t="inlineStr">
        <is>
          <t>ID Sanity principal</t>
        </is>
      </c>
      <c r="R5" s="14" t="inlineStr">
        <is>
          <t>Otros documentos Sanity</t>
        </is>
      </c>
      <c r="S5" s="14" t="inlineStr">
        <is>
          <t>IDs MyGoQu duplicados</t>
        </is>
      </c>
      <c r="T5" s="14" t="inlineStr">
        <is>
          <t>Tu decisión</t>
        </is>
      </c>
      <c r="U5" s="14" t="inlineStr">
        <is>
          <t>Tus comentarios</t>
        </is>
      </c>
      <c r="V5" s="14" t="inlineStr">
        <is>
          <t>Enlace actual en Sanity</t>
        </is>
      </c>
    </row>
    <row r="6" ht="110" customHeight="1">
      <c r="A6" s="58" t="inlineStr">
        <is>
          <t>17533</t>
        </is>
      </c>
      <c r="B6" s="16" t="inlineStr">
        <is>
          <t>CARGADA</t>
        </is>
      </c>
      <c r="C6" s="59" t="inlineStr">
        <is>
          <t>No</t>
        </is>
      </c>
      <c r="D6" s="58" t="inlineStr">
        <is>
          <t>Maldivas</t>
        </is>
      </c>
      <c r="E6" s="60" t="n">
        <v>46643</v>
      </c>
      <c r="F6" s="60" t="n">
        <v>46650</v>
      </c>
      <c r="G6" s="60" t="n">
        <v>46643</v>
      </c>
      <c r="H6" s="60" t="n">
        <v>46619</v>
      </c>
      <c r="I6" s="60" t="n">
        <v>46650</v>
      </c>
      <c r="J6" s="58" t="inlineStr">
        <is>
          <t>Fecha corregida por el usuario en Sanity: regreso de 20/08/2027 a 20/09/2027. Ahora coincide exactamente con MyGoQu. Enlace cargado y verificado.</t>
        </is>
      </c>
      <c r="K6" s="58" t="inlineStr">
        <is>
          <t>Resuelto: fecha corregida por el usuario y enlace cargado.</t>
        </is>
      </c>
      <c r="L6" s="58" t="inlineStr">
        <is>
          <t>maldivas_13-20_septiembre</t>
        </is>
      </c>
      <c r="M6" s="58" t="inlineStr">
        <is>
          <t>PUBLICADO</t>
        </is>
      </c>
      <c r="N6" s="61" t="inlineStr">
        <is>
          <t>https://reservas.travelhood.es/grupos/viajes/17533?codigo=MALDIVAS_13-20_SEPTIEMBRE</t>
        </is>
      </c>
      <c r="O6" s="58" t="inlineStr">
        <is>
          <t>Mes de regreso CORREGIDO por usuario</t>
        </is>
      </c>
      <c r="P6" s="58" t="inlineStr">
        <is>
          <t>Maldivas — septiembre 2027</t>
        </is>
      </c>
      <c r="Q6" s="58" t="inlineStr">
        <is>
          <t>e27485f4-cc5c-4ac4-95d7-88cf960b39e8</t>
        </is>
      </c>
      <c r="R6" s="58" t="inlineStr"/>
      <c r="S6" s="58" t="inlineStr"/>
      <c r="T6" s="58" t="inlineStr">
        <is>
          <t>Corregir fechas</t>
        </is>
      </c>
      <c r="U6" s="58" t="inlineStr"/>
      <c r="V6" s="62" t="inlineStr">
        <is>
          <t>https://reservas.travelhood.es/grupos/viajes/17533?codigo=MALDIVAS_13-20_SEPTIEMBRE</t>
        </is>
      </c>
    </row>
    <row r="7" ht="110" customHeight="1">
      <c r="A7" s="20" t="inlineStr">
        <is>
          <t>17525</t>
        </is>
      </c>
      <c r="B7" s="16" t="inlineStr">
        <is>
          <t>CARGADA</t>
        </is>
      </c>
      <c r="C7" s="43" t="inlineStr">
        <is>
          <t>No</t>
        </is>
      </c>
      <c r="D7" s="20" t="inlineStr">
        <is>
          <t>Maldivas</t>
        </is>
      </c>
      <c r="E7" s="44" t="n">
        <v>46488</v>
      </c>
      <c r="F7" s="44" t="n">
        <v>46495</v>
      </c>
      <c r="G7" s="44" t="n">
        <v>46488</v>
      </c>
      <c r="H7" s="20" t="n"/>
      <c r="I7" s="44" t="n">
        <v>46495</v>
      </c>
      <c r="J7" s="20" t="inlineStr">
        <is>
          <t>Enlace elegido por el usuario para Maldivas del 11 al 18/04/2027. Se ha cargado y verificado el ID 17525; se descarta el 14736.</t>
        </is>
      </c>
      <c r="K7" s="20" t="inlineStr">
        <is>
          <t>Resuelto: seleccionado y cargado el enlace 17525.</t>
        </is>
      </c>
      <c r="L7" s="20" t="inlineStr">
        <is>
          <t>maldivas_11-18_abril</t>
        </is>
      </c>
      <c r="M7" s="20" t="inlineStr">
        <is>
          <t>PUBLICADO</t>
        </is>
      </c>
      <c r="N7" s="22" t="inlineStr">
        <is>
          <t>https://reservas.travelhood.es/grupos/viajes/17525?codigo=MALDIVAS_11-18_ABRIL</t>
        </is>
      </c>
      <c r="O7" s="20" t="inlineStr">
        <is>
          <t>Duplicado resuelto: elegido 17525</t>
        </is>
      </c>
      <c r="P7" s="20" t="inlineStr">
        <is>
          <t>Maldivas — Abril 2027</t>
        </is>
      </c>
      <c r="Q7" s="20" t="inlineStr">
        <is>
          <t>0ddaeb26-8f46-48c8-a340-cc630e016ac8</t>
        </is>
      </c>
      <c r="R7" s="20" t="inlineStr"/>
      <c r="S7" s="20" t="inlineStr">
        <is>
          <t>17525, 14736</t>
        </is>
      </c>
      <c r="T7" s="20" t="inlineStr">
        <is>
          <t>Elegir enlace</t>
        </is>
      </c>
      <c r="U7" s="20" t="inlineStr"/>
      <c r="V7" s="56" t="inlineStr">
        <is>
          <t>https://reservas.travelhood.es/grupos/viajes/17525?codigo=MALDIVAS_11-18_ABRIL</t>
        </is>
      </c>
    </row>
    <row r="8" ht="110" customHeight="1">
      <c r="A8" s="58" t="inlineStr">
        <is>
          <t>17515</t>
        </is>
      </c>
      <c r="B8" s="16" t="inlineStr">
        <is>
          <t>CARGADA</t>
        </is>
      </c>
      <c r="C8" s="59" t="inlineStr">
        <is>
          <t>No</t>
        </is>
      </c>
      <c r="D8" s="58" t="inlineStr">
        <is>
          <t>Brasil</t>
        </is>
      </c>
      <c r="E8" s="60" t="n">
        <v>46478</v>
      </c>
      <c r="F8" s="60" t="n">
        <v>46488</v>
      </c>
      <c r="G8" s="60" t="n">
        <v>46478</v>
      </c>
      <c r="H8" s="60" t="n">
        <v>46457</v>
      </c>
      <c r="I8" s="60" t="n">
        <v>46488</v>
      </c>
      <c r="J8" s="58" t="inlineStr">
        <is>
          <t>Fecha corregida por el usuario en Sanity: regreso de 11/03/2027 a 11/04/2027. Ahora coincide exactamente con MyGoQu. Enlace cargado y verificado.</t>
        </is>
      </c>
      <c r="K8" s="58" t="inlineStr">
        <is>
          <t>Resuelto: fecha corregida por el usuario y enlace cargado.</t>
        </is>
      </c>
      <c r="L8" s="58" t="inlineStr">
        <is>
          <t>brasil_1-11_abril</t>
        </is>
      </c>
      <c r="M8" s="58" t="inlineStr">
        <is>
          <t>PUBLICADO</t>
        </is>
      </c>
      <c r="N8" s="61" t="inlineStr">
        <is>
          <t>https://reservas.travelhood.es/grupos/viajes/17515?codigo=BRASIL_1-11_ABRIL</t>
        </is>
      </c>
      <c r="O8" s="58" t="inlineStr">
        <is>
          <t>Mes de regreso CORREGIDO por usuario</t>
        </is>
      </c>
      <c r="P8" s="58" t="inlineStr">
        <is>
          <t>Brasil — Abril 2027</t>
        </is>
      </c>
      <c r="Q8" s="58" t="inlineStr">
        <is>
          <t>92deb9c8-221b-4a82-80ff-04fe9595b895</t>
        </is>
      </c>
      <c r="R8" s="58" t="inlineStr"/>
      <c r="S8" s="58" t="inlineStr"/>
      <c r="T8" s="58" t="inlineStr">
        <is>
          <t>Corregir fechas</t>
        </is>
      </c>
      <c r="U8" s="58" t="inlineStr"/>
      <c r="V8" s="62" t="inlineStr">
        <is>
          <t>https://reservas.travelhood.es/grupos/viajes/17515?codigo=BRASIL_1-11_ABRIL</t>
        </is>
      </c>
    </row>
    <row r="9" ht="110" customHeight="1">
      <c r="A9" s="27" t="inlineStr">
        <is>
          <t>15794</t>
        </is>
      </c>
      <c r="B9" s="28" t="inlineStr">
        <is>
          <t>EXCLUIDA</t>
        </is>
      </c>
      <c r="C9" s="51" t="inlineStr">
        <is>
          <t>No</t>
        </is>
      </c>
      <c r="D9" s="27" t="inlineStr">
        <is>
          <t>Guatemala</t>
        </is>
      </c>
      <c r="E9" s="52" t="n">
        <v>46405</v>
      </c>
      <c r="F9" s="52" t="n">
        <v>46417</v>
      </c>
      <c r="G9" s="52" t="n">
        <v>46406</v>
      </c>
      <c r="H9" s="27" t="n"/>
      <c r="I9" s="52" t="n">
        <v>46417</v>
      </c>
      <c r="J9" s="27" t="inlineStr">
        <is>
          <t>Excluido por decisión del usuario: Guatemala se mantiene sin enlace de pago. Verificado que bookingUrl está vacío; el botón de reserva mantiene WhatsApp. No es necesario resolver la diferencia de salida para esta importación.</t>
        </is>
      </c>
      <c r="K9" s="27" t="inlineStr">
        <is>
          <t>Sin acción pendiente: mantener Guatemala sin enlace de pago.</t>
        </is>
      </c>
      <c r="L9" s="27" t="inlineStr">
        <is>
          <t>guatemala</t>
        </is>
      </c>
      <c r="M9" s="27" t="inlineStr">
        <is>
          <t>PUBLICADO</t>
        </is>
      </c>
      <c r="N9" s="30" t="inlineStr">
        <is>
          <t>https://reservas.travelhood.es/grupos/viajes/15794?codigo=GUATEMALA</t>
        </is>
      </c>
      <c r="O9" s="27" t="inlineStr">
        <is>
          <t>Guatemala sin enlace por decisión del usuario</t>
        </is>
      </c>
      <c r="P9" s="27" t="inlineStr">
        <is>
          <t>Guatemala - Enero 2027</t>
        </is>
      </c>
      <c r="Q9" s="27" t="inlineStr">
        <is>
          <t>trip-guatemala-2027-01-19</t>
        </is>
      </c>
      <c r="R9" s="27" t="inlineStr"/>
      <c r="S9" s="27" t="inlineStr"/>
      <c r="T9" s="27" t="inlineStr">
        <is>
          <t>Mantener excluida</t>
        </is>
      </c>
      <c r="U9" s="27" t="inlineStr"/>
      <c r="V9" s="63" t="inlineStr"/>
    </row>
    <row r="10" ht="110" customHeight="1">
      <c r="A10" s="27" t="inlineStr">
        <is>
          <t>14736</t>
        </is>
      </c>
      <c r="B10" s="28" t="inlineStr">
        <is>
          <t>EXCLUIDA</t>
        </is>
      </c>
      <c r="C10" s="51" t="inlineStr">
        <is>
          <t>No</t>
        </is>
      </c>
      <c r="D10" s="27" t="inlineStr">
        <is>
          <t>Maldivas</t>
        </is>
      </c>
      <c r="E10" s="52" t="n">
        <v>46488</v>
      </c>
      <c r="F10" s="52" t="n">
        <v>46495</v>
      </c>
      <c r="G10" s="52" t="n">
        <v>46488</v>
      </c>
      <c r="H10" s="27" t="n"/>
      <c r="I10" s="52" t="n">
        <v>46495</v>
      </c>
      <c r="J10" s="27" t="inlineStr">
        <is>
          <t>Descartado por decisión del usuario. Para esta misma salida de Maldivas se utiliza el enlace MyGoQu 17525. El 14736 no está asignado en Sanity.</t>
        </is>
      </c>
      <c r="K10" s="27" t="inlineStr">
        <is>
          <t>Sin acción pendiente: conservar descartado el enlace 14736.</t>
        </is>
      </c>
      <c r="L10" s="27" t="inlineStr">
        <is>
          <t>maldivas</t>
        </is>
      </c>
      <c r="M10" s="27" t="inlineStr">
        <is>
          <t>PUBLICADO</t>
        </is>
      </c>
      <c r="N10" s="30" t="inlineStr">
        <is>
          <t>https://reservas.travelhood.es/grupos/viajes/14736?codigo=ABRIL_2027</t>
        </is>
      </c>
      <c r="O10" s="27" t="inlineStr">
        <is>
          <t>Descartado: se utiliza 17525</t>
        </is>
      </c>
      <c r="P10" s="27" t="inlineStr">
        <is>
          <t>Maldivas — Abril 2027</t>
        </is>
      </c>
      <c r="Q10" s="27" t="inlineStr">
        <is>
          <t>0ddaeb26-8f46-48c8-a340-cc630e016ac8</t>
        </is>
      </c>
      <c r="R10" s="27" t="inlineStr"/>
      <c r="S10" s="27" t="inlineStr">
        <is>
          <t>17525, 14736</t>
        </is>
      </c>
      <c r="T10" s="27" t="inlineStr">
        <is>
          <t>Mantener excluida</t>
        </is>
      </c>
      <c r="U10" s="27" t="inlineStr"/>
      <c r="V10" s="64" t="inlineStr">
        <is>
          <t>https://reservas.travelhood.es/grupos/viajes/17525?codigo=MALDIVAS_11-18_ABRIL</t>
        </is>
      </c>
    </row>
    <row r="11" ht="88" customHeight="1"/>
    <row r="12" ht="88" customHeight="1"/>
    <row r="13" ht="88" customHeight="1"/>
    <row r="14" ht="88" customHeight="1"/>
    <row r="15" ht="88" customHeight="1"/>
    <row r="16" ht="88" customHeight="1"/>
    <row r="17" ht="88" customHeight="1"/>
    <row r="18" ht="88" customHeight="1"/>
    <row r="19" ht="88" customHeight="1"/>
    <row r="20" ht="88" customHeight="1"/>
    <row r="21" ht="88" customHeight="1"/>
    <row r="22" ht="88" customHeight="1"/>
    <row r="23" ht="88" customHeight="1"/>
    <row r="24" ht="88" customHeight="1"/>
    <row r="25" ht="88" customHeight="1"/>
    <row r="26" ht="88" customHeight="1"/>
  </sheetData>
  <mergeCells count="3">
    <mergeCell ref="A2:V2"/>
    <mergeCell ref="A3:V3"/>
    <mergeCell ref="A1:V1"/>
  </mergeCells>
  <dataValidations count="1">
    <dataValidation sqref="T6:T10" showDropDown="0" showInputMessage="0" showErrorMessage="1" allowBlank="1" type="list">
      <formula1>"Sin revisar,Confirmar datos,Corregir fechas,Elegir enlace,Cargar enlace,Mantener excluida"</formula1>
    </dataValidation>
  </dataValidations>
  <hyperlinks>
    <hyperlink xmlns:r="http://schemas.openxmlformats.org/officeDocument/2006/relationships" ref="N6" r:id="rId1"/>
    <hyperlink xmlns:r="http://schemas.openxmlformats.org/officeDocument/2006/relationships" ref="V6" r:id="rId2"/>
    <hyperlink xmlns:r="http://schemas.openxmlformats.org/officeDocument/2006/relationships" ref="N7" r:id="rId3"/>
    <hyperlink xmlns:r="http://schemas.openxmlformats.org/officeDocument/2006/relationships" ref="V7" r:id="rId4"/>
    <hyperlink xmlns:r="http://schemas.openxmlformats.org/officeDocument/2006/relationships" ref="N8" r:id="rId5"/>
    <hyperlink xmlns:r="http://schemas.openxmlformats.org/officeDocument/2006/relationships" ref="V8" r:id="rId6"/>
    <hyperlink xmlns:r="http://schemas.openxmlformats.org/officeDocument/2006/relationships" ref="N9" r:id="rId7"/>
    <hyperlink xmlns:r="http://schemas.openxmlformats.org/officeDocument/2006/relationships" ref="N10" r:id="rId8"/>
    <hyperlink xmlns:r="http://schemas.openxmlformats.org/officeDocument/2006/relationships" ref="V10" r:id="rId9"/>
  </hyperlinks>
  <pageMargins left="0.75" right="0.75" top="1" bottom="1" header="0.5" footer="0.5"/>
  <pageSetup orientation="landscape" paperSize="8" fitToHeight="0" fitToWidth="1"/>
  <headerFooter>
    <oddHeader/>
    <oddFooter>&amp;CTravelhood · MyGoQu | Página &amp;P de &amp;N</oddFooter>
    <evenHeader/>
    <evenFooter/>
    <firstHeader/>
    <firstFooter/>
  </headerFooter>
  <tableParts count="1">
    <tablePart xmlns:r="http://schemas.openxmlformats.org/officeDocument/2006/relationships" r:id="rId10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showGridLines="0" zoomScale="80" workbookViewId="0">
      <pane xSplit="4" ySplit="5" topLeftCell="E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24" customWidth="1" min="4" max="4"/>
    <col width="17" customWidth="1" min="5" max="5"/>
    <col width="17" customWidth="1" min="6" max="6"/>
    <col width="17" customWidth="1" min="7" max="7"/>
    <col width="20" customWidth="1" min="8" max="8"/>
    <col width="20" customWidth="1" min="9" max="9"/>
    <col width="78" customWidth="1" min="10" max="10"/>
    <col width="60" customWidth="1" min="11" max="11"/>
    <col width="34" customWidth="1" min="12" max="12"/>
    <col width="19" customWidth="1" min="13" max="13"/>
    <col width="48" customWidth="1" min="14" max="14"/>
    <col width="31" customWidth="1" min="15" max="15"/>
    <col width="38" customWidth="1" min="16" max="16"/>
    <col width="42" customWidth="1" min="17" max="17"/>
    <col width="42" customWidth="1" min="18" max="18"/>
    <col width="23" customWidth="1" min="19" max="19"/>
    <col width="26" customWidth="1" min="20" max="20"/>
    <col width="50" customWidth="1" min="21" max="21"/>
    <col width="48" customWidth="1" min="22" max="22"/>
  </cols>
  <sheetData>
    <row r="1" ht="36" customHeight="1">
      <c r="A1" s="31" t="inlineStr">
        <is>
          <t>EXCLUIDAS · 7 FILAS CON MOTIVO</t>
        </is>
      </c>
    </row>
    <row r="2" ht="30" customHeight="1">
      <c r="A2" s="13" t="inlineStr">
        <is>
          <t>Revisión de Sanity verificada: 02/10/2026 10:47 (Madrid). 53 enlaces cargados · 0 pendientes · 7 excluidos.</t>
        </is>
      </c>
    </row>
    <row r="3" ht="30" customHeight="1">
      <c r="A3" s="13" t="inlineStr">
        <is>
          <t>Azul: años corregidos · Lila: meses corregidos por el usuario · Verde: cargada · Salmón: excluida</t>
        </is>
      </c>
    </row>
    <row r="5" ht="34" customHeight="1">
      <c r="A5" s="14" t="inlineStr">
        <is>
          <t>ID MyGoQu</t>
        </is>
      </c>
      <c r="B5" s="14" t="inlineStr">
        <is>
          <t>Resultado</t>
        </is>
      </c>
      <c r="C5" s="14" t="inlineStr">
        <is>
          <t>Año modificado</t>
        </is>
      </c>
      <c r="D5" s="14" t="inlineStr">
        <is>
          <t>Destino</t>
        </is>
      </c>
      <c r="E5" s="14" t="inlineStr">
        <is>
          <t>Salida MyGoQu</t>
        </is>
      </c>
      <c r="F5" s="14" t="inlineStr">
        <is>
          <t>Regreso MyGoQu</t>
        </is>
      </c>
      <c r="G5" s="14" t="inlineStr">
        <is>
          <t>Salida Sanity</t>
        </is>
      </c>
      <c r="H5" s="14" t="inlineStr">
        <is>
          <t>Regreso Sanity anterior</t>
        </is>
      </c>
      <c r="I5" s="14" t="inlineStr">
        <is>
          <t>Regreso Sanity actual</t>
        </is>
      </c>
      <c r="J5" s="14" t="inlineStr">
        <is>
          <t>Motivo detallado</t>
        </is>
      </c>
      <c r="K5" s="14" t="inlineStr">
        <is>
          <t>Qué revisar</t>
        </is>
      </c>
      <c r="L5" s="14" t="inlineStr">
        <is>
          <t>Alias original</t>
        </is>
      </c>
      <c r="M5" s="14" t="inlineStr">
        <is>
          <t>Estado en MyGoQu</t>
        </is>
      </c>
      <c r="N5" s="14" t="inlineStr">
        <is>
          <t>Enlace MyGoQu</t>
        </is>
      </c>
      <c r="O5" s="14" t="inlineStr">
        <is>
          <t>Tipo de incidencia / coincidencia</t>
        </is>
      </c>
      <c r="P5" s="14" t="inlineStr">
        <is>
          <t>Viaje en Sanity</t>
        </is>
      </c>
      <c r="Q5" s="14" t="inlineStr">
        <is>
          <t>ID Sanity principal</t>
        </is>
      </c>
      <c r="R5" s="14" t="inlineStr">
        <is>
          <t>Otros documentos Sanity</t>
        </is>
      </c>
      <c r="S5" s="14" t="inlineStr">
        <is>
          <t>IDs MyGoQu duplicados</t>
        </is>
      </c>
      <c r="T5" s="14" t="inlineStr">
        <is>
          <t>Tu decisión</t>
        </is>
      </c>
      <c r="U5" s="14" t="inlineStr">
        <is>
          <t>Tus comentarios</t>
        </is>
      </c>
      <c r="V5" s="14" t="inlineStr">
        <is>
          <t>Enlace actual en Sanity</t>
        </is>
      </c>
    </row>
    <row r="6" ht="68" customHeight="1">
      <c r="A6" s="27" t="inlineStr">
        <is>
          <t>16409</t>
        </is>
      </c>
      <c r="B6" s="28" t="inlineStr">
        <is>
          <t>EXCLUIDA</t>
        </is>
      </c>
      <c r="C6" s="51" t="inlineStr">
        <is>
          <t>No</t>
        </is>
      </c>
      <c r="D6" s="27" t="inlineStr">
        <is>
          <t>Filipinas Invierno</t>
        </is>
      </c>
      <c r="E6" s="52" t="n">
        <v>46433</v>
      </c>
      <c r="F6" s="52" t="n">
        <v>46446</v>
      </c>
      <c r="G6" s="27" t="n"/>
      <c r="H6" s="27" t="n"/>
      <c r="I6" s="27" t="n"/>
      <c r="J6" s="27" t="inlineStr">
        <is>
          <t>El alias identifica un viaje privado. No se ha asociado a una salida pública, aunque figure PUBLICADO en MyGoQu.</t>
        </is>
      </c>
      <c r="K6" s="27" t="inlineStr">
        <is>
          <t>Confirmar si debe seguir excluido o indicar una salida específica para este viaje privado.</t>
        </is>
      </c>
      <c r="L6" s="27" t="inlineStr">
        <is>
          <t>filipinas_invierno_privado</t>
        </is>
      </c>
      <c r="M6" s="27" t="inlineStr">
        <is>
          <t>PUBLICADO</t>
        </is>
      </c>
      <c r="N6" s="30" t="inlineStr">
        <is>
          <t>https://reservas.travelhood.es/grupos/viajes/16409?codigo=FILIPINAS_PRIVADO</t>
        </is>
      </c>
      <c r="O6" s="27" t="inlineStr">
        <is>
          <t>Viaje privado</t>
        </is>
      </c>
      <c r="P6" s="27" t="inlineStr"/>
      <c r="Q6" s="27" t="inlineStr"/>
      <c r="R6" s="27" t="inlineStr"/>
      <c r="S6" s="27" t="inlineStr"/>
      <c r="T6" s="27" t="inlineStr"/>
      <c r="U6" s="27" t="inlineStr"/>
      <c r="V6" s="63" t="inlineStr"/>
    </row>
    <row r="7" ht="68" customHeight="1">
      <c r="A7" s="27" t="inlineStr">
        <is>
          <t>15485</t>
        </is>
      </c>
      <c r="B7" s="28" t="inlineStr">
        <is>
          <t>EXCLUIDA</t>
        </is>
      </c>
      <c r="C7" s="51" t="inlineStr">
        <is>
          <t>No</t>
        </is>
      </c>
      <c r="D7" s="27" t="inlineStr">
        <is>
          <t>Brasil</t>
        </is>
      </c>
      <c r="E7" s="52" t="n">
        <v>46436</v>
      </c>
      <c r="F7" s="52" t="n">
        <v>46447</v>
      </c>
      <c r="G7" s="27" t="n"/>
      <c r="H7" s="27" t="n"/>
      <c r="I7" s="27" t="n"/>
      <c r="J7" s="27" t="inlineStr">
        <is>
          <t>El alias identifica un viaje privado. No se ha asociado a una salida pública, aunque figure PUBLICADO en MyGoQu.</t>
        </is>
      </c>
      <c r="K7" s="27" t="inlineStr">
        <is>
          <t>Confirmar si debe seguir excluido o indicar una salida específica para este viaje privado.</t>
        </is>
      </c>
      <c r="L7" s="27" t="inlineStr">
        <is>
          <t>brasil_privado_con_iguazu</t>
        </is>
      </c>
      <c r="M7" s="27" t="inlineStr">
        <is>
          <t>PUBLICADO</t>
        </is>
      </c>
      <c r="N7" s="30" t="inlineStr">
        <is>
          <t>https://reservas.travelhood.es/grupos/viajes/15485?codigo=BRASIL_PRIVADO_CON_IGUAZU</t>
        </is>
      </c>
      <c r="O7" s="27" t="inlineStr">
        <is>
          <t>Viaje privado</t>
        </is>
      </c>
      <c r="P7" s="27" t="inlineStr"/>
      <c r="Q7" s="27" t="inlineStr"/>
      <c r="R7" s="27" t="inlineStr"/>
      <c r="S7" s="27" t="inlineStr"/>
      <c r="T7" s="27" t="inlineStr"/>
      <c r="U7" s="27" t="inlineStr"/>
      <c r="V7" s="63" t="inlineStr"/>
    </row>
    <row r="8" ht="68" customHeight="1">
      <c r="A8" s="27" t="inlineStr">
        <is>
          <t>15365</t>
        </is>
      </c>
      <c r="B8" s="28" t="inlineStr">
        <is>
          <t>EXCLUIDA</t>
        </is>
      </c>
      <c r="C8" s="51" t="inlineStr">
        <is>
          <t>No</t>
        </is>
      </c>
      <c r="D8" s="27" t="inlineStr">
        <is>
          <t>Brasil</t>
        </is>
      </c>
      <c r="E8" s="52" t="n">
        <v>46436</v>
      </c>
      <c r="F8" s="52" t="n">
        <v>46446</v>
      </c>
      <c r="G8" s="27" t="n"/>
      <c r="H8" s="27" t="n"/>
      <c r="I8" s="27" t="n"/>
      <c r="J8" s="27" t="inlineStr">
        <is>
          <t>El alias identifica un viaje privado. No se ha asociado a una salida pública, aunque figure PUBLICADO en MyGoQu.</t>
        </is>
      </c>
      <c r="K8" s="27" t="inlineStr">
        <is>
          <t>Confirmar si debe seguir excluido o indicar una salida específica para este viaje privado.</t>
        </is>
      </c>
      <c r="L8" s="27" t="inlineStr">
        <is>
          <t>brasil_privado</t>
        </is>
      </c>
      <c r="M8" s="27" t="inlineStr">
        <is>
          <t>PUBLICADO</t>
        </is>
      </c>
      <c r="N8" s="30" t="inlineStr">
        <is>
          <t>https://reservas.travelhood.es/grupos/viajes/15365?codigo=BRASIL_PRIVADO</t>
        </is>
      </c>
      <c r="O8" s="27" t="inlineStr">
        <is>
          <t>Viaje privado</t>
        </is>
      </c>
      <c r="P8" s="27" t="inlineStr"/>
      <c r="Q8" s="27" t="inlineStr"/>
      <c r="R8" s="27" t="inlineStr"/>
      <c r="S8" s="27" t="inlineStr"/>
      <c r="T8" s="27" t="inlineStr"/>
      <c r="U8" s="27" t="inlineStr"/>
      <c r="V8" s="63" t="inlineStr"/>
    </row>
    <row r="9" ht="68" customHeight="1">
      <c r="A9" s="27" t="inlineStr">
        <is>
          <t>15012</t>
        </is>
      </c>
      <c r="B9" s="28" t="inlineStr">
        <is>
          <t>EXCLUIDA</t>
        </is>
      </c>
      <c r="C9" s="51" t="inlineStr">
        <is>
          <t>No</t>
        </is>
      </c>
      <c r="D9" s="27" t="inlineStr">
        <is>
          <t>Prueba de pago</t>
        </is>
      </c>
      <c r="E9" s="52" t="n">
        <v>46488</v>
      </c>
      <c r="F9" s="52" t="n">
        <v>46495</v>
      </c>
      <c r="G9" s="27" t="n"/>
      <c r="H9" s="27" t="n"/>
      <c r="I9" s="27" t="n"/>
      <c r="J9" s="27" t="inlineStr">
        <is>
          <t>El alias es test_pago y el estado del CSV es PAGADO. No se ha utilizado como enlace de reserva pública.</t>
        </is>
      </c>
      <c r="K9" s="27" t="inlineStr">
        <is>
          <t>Mantener excluido si es una prueba; confirmar si corresponde a un viaje real.</t>
        </is>
      </c>
      <c r="L9" s="27" t="inlineStr">
        <is>
          <t>test_pago</t>
        </is>
      </c>
      <c r="M9" s="27" t="inlineStr">
        <is>
          <t>PAGADO</t>
        </is>
      </c>
      <c r="N9" s="30" t="inlineStr">
        <is>
          <t>https://reservas.travelhood.es/grupos/viajes/15012?codigo=1233</t>
        </is>
      </c>
      <c r="O9" s="27" t="inlineStr">
        <is>
          <t>Prueba / estado PAGADO</t>
        </is>
      </c>
      <c r="P9" s="27" t="inlineStr"/>
      <c r="Q9" s="27" t="inlineStr"/>
      <c r="R9" s="27" t="inlineStr"/>
      <c r="S9" s="27" t="inlineStr"/>
      <c r="T9" s="27" t="inlineStr"/>
      <c r="U9" s="27" t="inlineStr"/>
      <c r="V9" s="63" t="inlineStr"/>
    </row>
    <row r="10" ht="68" customHeight="1">
      <c r="A10" s="27" t="inlineStr">
        <is>
          <t>14573</t>
        </is>
      </c>
      <c r="B10" s="28" t="inlineStr">
        <is>
          <t>EXCLUIDA</t>
        </is>
      </c>
      <c r="C10" s="51" t="inlineStr">
        <is>
          <t>No</t>
        </is>
      </c>
      <c r="D10" s="27" t="inlineStr">
        <is>
          <t>Indonesia</t>
        </is>
      </c>
      <c r="E10" s="52" t="n">
        <v>46174</v>
      </c>
      <c r="F10" s="52" t="n">
        <v>46188</v>
      </c>
      <c r="G10" s="52" t="n">
        <v>46174</v>
      </c>
      <c r="H10" s="27" t="n"/>
      <c r="I10" s="52" t="n">
        <v>46188</v>
      </c>
      <c r="J10" s="27" t="inlineStr">
        <is>
          <t>El estado del CSV es CERRADO y corresponde a junio de 2026. No se ha cargado el enlace.</t>
        </is>
      </c>
      <c r="K10" s="27" t="inlineStr">
        <is>
          <t>Confirmar que debe permanecer cerrado y excluido.</t>
        </is>
      </c>
      <c r="L10" s="27" t="inlineStr">
        <is>
          <t>indonesia_exótica</t>
        </is>
      </c>
      <c r="M10" s="27" t="inlineStr">
        <is>
          <t>CERRADO</t>
        </is>
      </c>
      <c r="N10" s="30" t="inlineStr">
        <is>
          <t>https://reservas.travelhood.es/grupos/viajes/14573?codigo=FZL9ODNKBW05</t>
        </is>
      </c>
      <c r="O10" s="27" t="inlineStr">
        <is>
          <t>Viaje cerrado</t>
        </is>
      </c>
      <c r="P10" s="27" t="inlineStr">
        <is>
          <t>Indonesia — Junio 2026</t>
        </is>
      </c>
      <c r="Q10" s="27" t="inlineStr">
        <is>
          <t>trip-indonesia-junio-2026</t>
        </is>
      </c>
      <c r="R10" s="27" t="inlineStr"/>
      <c r="S10" s="27" t="inlineStr"/>
      <c r="T10" s="27" t="inlineStr"/>
      <c r="U10" s="27" t="inlineStr"/>
      <c r="V10" s="63" t="inlineStr"/>
    </row>
    <row r="11" ht="110" customHeight="1">
      <c r="A11" s="27" t="inlineStr">
        <is>
          <t>15794</t>
        </is>
      </c>
      <c r="B11" s="28" t="inlineStr">
        <is>
          <t>EXCLUIDA</t>
        </is>
      </c>
      <c r="C11" s="51" t="inlineStr">
        <is>
          <t>No</t>
        </is>
      </c>
      <c r="D11" s="27" t="inlineStr">
        <is>
          <t>Guatemala</t>
        </is>
      </c>
      <c r="E11" s="52" t="n">
        <v>46405</v>
      </c>
      <c r="F11" s="52" t="n">
        <v>46417</v>
      </c>
      <c r="G11" s="52" t="n">
        <v>46406</v>
      </c>
      <c r="H11" s="27" t="n"/>
      <c r="I11" s="52" t="n">
        <v>46417</v>
      </c>
      <c r="J11" s="27" t="inlineStr">
        <is>
          <t>Excluido por decisión del usuario: Guatemala se mantiene sin enlace de pago. Verificado que bookingUrl está vacío; el botón de reserva mantiene WhatsApp. No es necesario resolver la diferencia de salida para esta importación.</t>
        </is>
      </c>
      <c r="K11" s="27" t="inlineStr">
        <is>
          <t>Sin acción pendiente: mantener Guatemala sin enlace de pago.</t>
        </is>
      </c>
      <c r="L11" s="27" t="inlineStr">
        <is>
          <t>guatemala</t>
        </is>
      </c>
      <c r="M11" s="27" t="inlineStr">
        <is>
          <t>PUBLICADO</t>
        </is>
      </c>
      <c r="N11" s="30" t="inlineStr">
        <is>
          <t>https://reservas.travelhood.es/grupos/viajes/15794?codigo=GUATEMALA</t>
        </is>
      </c>
      <c r="O11" s="27" t="inlineStr">
        <is>
          <t>Guatemala sin enlace por decisión del usuario</t>
        </is>
      </c>
      <c r="P11" s="27" t="inlineStr">
        <is>
          <t>Guatemala - Enero 2027</t>
        </is>
      </c>
      <c r="Q11" s="27" t="inlineStr">
        <is>
          <t>trip-guatemala-2027-01-19</t>
        </is>
      </c>
      <c r="R11" s="27" t="n"/>
      <c r="S11" s="27" t="n"/>
      <c r="T11" s="27" t="inlineStr">
        <is>
          <t>Mantener excluida</t>
        </is>
      </c>
      <c r="U11" s="27" t="n"/>
      <c r="V11" s="63" t="inlineStr"/>
    </row>
    <row r="12" ht="110" customHeight="1">
      <c r="A12" s="27" t="inlineStr">
        <is>
          <t>14736</t>
        </is>
      </c>
      <c r="B12" s="28" t="inlineStr">
        <is>
          <t>EXCLUIDA</t>
        </is>
      </c>
      <c r="C12" s="51" t="inlineStr">
        <is>
          <t>No</t>
        </is>
      </c>
      <c r="D12" s="27" t="inlineStr">
        <is>
          <t>Maldivas</t>
        </is>
      </c>
      <c r="E12" s="52" t="n">
        <v>46488</v>
      </c>
      <c r="F12" s="52" t="n">
        <v>46495</v>
      </c>
      <c r="G12" s="52" t="n">
        <v>46488</v>
      </c>
      <c r="H12" s="27" t="n"/>
      <c r="I12" s="52" t="n">
        <v>46495</v>
      </c>
      <c r="J12" s="27" t="inlineStr">
        <is>
          <t>Descartado por decisión del usuario. Para esta misma salida de Maldivas se utiliza el enlace MyGoQu 17525. El 14736 no está asignado en Sanity.</t>
        </is>
      </c>
      <c r="K12" s="27" t="inlineStr">
        <is>
          <t>Sin acción pendiente: conservar descartado el enlace 14736.</t>
        </is>
      </c>
      <c r="L12" s="27" t="inlineStr">
        <is>
          <t>maldivas</t>
        </is>
      </c>
      <c r="M12" s="27" t="inlineStr">
        <is>
          <t>PUBLICADO</t>
        </is>
      </c>
      <c r="N12" s="30" t="inlineStr">
        <is>
          <t>https://reservas.travelhood.es/grupos/viajes/14736?codigo=ABRIL_2027</t>
        </is>
      </c>
      <c r="O12" s="27" t="inlineStr">
        <is>
          <t>Descartado: se utiliza 17525</t>
        </is>
      </c>
      <c r="P12" s="27" t="inlineStr">
        <is>
          <t>Maldivas — Abril 2027</t>
        </is>
      </c>
      <c r="Q12" s="27" t="inlineStr">
        <is>
          <t>0ddaeb26-8f46-48c8-a340-cc630e016ac8</t>
        </is>
      </c>
      <c r="R12" s="27" t="n"/>
      <c r="S12" s="27" t="inlineStr">
        <is>
          <t>17525, 14736</t>
        </is>
      </c>
      <c r="T12" s="27" t="inlineStr">
        <is>
          <t>Mantener excluida</t>
        </is>
      </c>
      <c r="U12" s="27" t="n"/>
      <c r="V12" s="64" t="inlineStr">
        <is>
          <t>https://reservas.travelhood.es/grupos/viajes/17525?codigo=MALDIVAS_11-18_ABRIL</t>
        </is>
      </c>
    </row>
  </sheetData>
  <mergeCells count="3">
    <mergeCell ref="A2:V2"/>
    <mergeCell ref="A3:V3"/>
    <mergeCell ref="A1:V1"/>
  </mergeCells>
  <dataValidations count="1">
    <dataValidation sqref="T6:T10" showDropDown="0" showInputMessage="0" showErrorMessage="1" allowBlank="1" type="list">
      <formula1>"Sin revisar,Confirmar datos,Corregir fechas,Elegir enlace,Cargar enlace,Mantener excluida"</formula1>
    </dataValidation>
  </dataValidation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V12" r:id="rId8"/>
  </hyperlinks>
  <pageMargins left="0.75" right="0.75" top="1" bottom="1" header="0.5" footer="0.5"/>
  <pageSetup orientation="landscape" paperSize="8" fitToHeight="0" fitToWidth="1"/>
  <headerFooter>
    <oddHeader/>
    <oddFooter>&amp;CTravelhood · MyGoQu | Página &amp;P de &amp;N</oddFooter>
    <evenHeader/>
    <evenFooter/>
    <firstHeader/>
    <firstFooter/>
  </headerFooter>
  <tableParts count="1">
    <tablePart xmlns:r="http://schemas.openxmlformats.org/officeDocument/2006/relationships" r:id="rId9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66"/>
  <sheetViews>
    <sheetView showGridLines="0" zoomScale="80" workbookViewId="0">
      <pane xSplit="4" ySplit="5" topLeftCell="E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25" customWidth="1" min="3" max="3"/>
    <col width="34" customWidth="1" min="4" max="4"/>
    <col width="17" customWidth="1" min="5" max="5"/>
    <col width="17" customWidth="1" min="6" max="6"/>
    <col width="26" customWidth="1" min="7" max="7"/>
    <col width="40" customWidth="1" min="8" max="8"/>
    <col width="17" customWidth="1" min="9" max="9"/>
    <col width="20" customWidth="1" min="10" max="10"/>
    <col width="20" customWidth="1" min="11" max="11"/>
    <col width="46" customWidth="1" min="12" max="12"/>
    <col width="18" customWidth="1" min="13" max="13"/>
    <col width="44" customWidth="1" min="14" max="14"/>
    <col width="50" customWidth="1" min="15" max="15"/>
    <col width="48" customWidth="1" min="16" max="16"/>
  </cols>
  <sheetData>
    <row r="1" ht="36" customHeight="1">
      <c r="A1" s="31" t="inlineStr">
        <is>
          <t>CRUCES CON SANITY · ESTADO FINAL</t>
        </is>
      </c>
    </row>
    <row r="2" ht="30" customHeight="1">
      <c r="A2" s="13" t="inlineStr">
        <is>
          <t>Revisión de Sanity verificada: 02/10/2026 10:47 (Madrid). 53 enlaces cargados · 0 pendientes · 7 excluidos.</t>
        </is>
      </c>
    </row>
    <row r="3" ht="30" customHeight="1">
      <c r="A3" s="13" t="inlineStr">
        <is>
          <t>Azul: años corregidos · Lila: meses corregidos por el usuario · Verde: cargada · Salmón: excluida</t>
        </is>
      </c>
    </row>
    <row r="5" ht="34" customHeight="1">
      <c r="A5" s="14" t="inlineStr">
        <is>
          <t>ID MyGoQu</t>
        </is>
      </c>
      <c r="B5" s="14" t="inlineStr">
        <is>
          <t>Resultado</t>
        </is>
      </c>
      <c r="C5" s="14" t="inlineStr">
        <is>
          <t>Año modificado</t>
        </is>
      </c>
      <c r="D5" s="14" t="inlineStr">
        <is>
          <t>Alias MyGoQu</t>
        </is>
      </c>
      <c r="E5" s="14" t="inlineStr">
        <is>
          <t>Salida MyGoQu</t>
        </is>
      </c>
      <c r="F5" s="14" t="inlineStr">
        <is>
          <t>Regreso MyGoQu</t>
        </is>
      </c>
      <c r="G5" s="14" t="inlineStr">
        <is>
          <t>Destino Sanity</t>
        </is>
      </c>
      <c r="H5" s="14" t="inlineStr">
        <is>
          <t>Viaje Sanity</t>
        </is>
      </c>
      <c r="I5" s="14" t="inlineStr">
        <is>
          <t>Salida Sanity</t>
        </is>
      </c>
      <c r="J5" s="14" t="inlineStr">
        <is>
          <t>Regreso Sanity anterior</t>
        </is>
      </c>
      <c r="K5" s="14" t="inlineStr">
        <is>
          <t>Regreso Sanity actual</t>
        </is>
      </c>
      <c r="L5" s="14" t="inlineStr">
        <is>
          <t>Coincidencia</t>
        </is>
      </c>
      <c r="M5" s="14" t="inlineStr">
        <is>
          <t>Versión Sanity</t>
        </is>
      </c>
      <c r="N5" s="14" t="inlineStr">
        <is>
          <t>ID documento Sanity</t>
        </is>
      </c>
      <c r="O5" s="14" t="inlineStr">
        <is>
          <t>Enlace MyGoQu</t>
        </is>
      </c>
      <c r="P5" s="14" t="inlineStr">
        <is>
          <t>Enlace actual en Sanity</t>
        </is>
      </c>
    </row>
    <row r="6" ht="68" customHeight="1">
      <c r="A6" s="15" t="inlineStr">
        <is>
          <t>17756</t>
        </is>
      </c>
      <c r="B6" s="16" t="inlineStr">
        <is>
          <t>CARGADA</t>
        </is>
      </c>
      <c r="C6" s="41" t="inlineStr">
        <is>
          <t>No</t>
        </is>
      </c>
      <c r="D6" s="15" t="inlineStr">
        <is>
          <t>islandia_18-25_octubre</t>
        </is>
      </c>
      <c r="E6" s="42" t="n">
        <v>46678</v>
      </c>
      <c r="F6" s="42" t="n">
        <v>46685</v>
      </c>
      <c r="G6" s="15" t="inlineStr">
        <is>
          <t>islandia</t>
        </is>
      </c>
      <c r="H6" s="15" t="inlineStr">
        <is>
          <t>Islandia --octubre (3) 2027</t>
        </is>
      </c>
      <c r="I6" s="42" t="n">
        <v>46678</v>
      </c>
      <c r="J6" s="15" t="n"/>
      <c r="K6" s="42" t="n">
        <v>46685</v>
      </c>
      <c r="L6" s="15" t="inlineStr">
        <is>
          <t>Destino y ambas fechas</t>
        </is>
      </c>
      <c r="M6" s="15" t="inlineStr">
        <is>
          <t>Publicado</t>
        </is>
      </c>
      <c r="N6" s="15" t="inlineStr">
        <is>
          <t>cecb59cb-82ff-43ee-9c8e-cfc194c8f768</t>
        </is>
      </c>
      <c r="O6" s="18" t="inlineStr">
        <is>
          <t>https://reservas.travelhood.es/grupos/viajes/17756?codigo=ISLANDIA_18-25_OCTUBRE</t>
        </is>
      </c>
      <c r="P6" s="55" t="inlineStr">
        <is>
          <t>https://reservas.travelhood.es/grupos/viajes/17756?codigo=ISLANDIA_18-25_OCTUBRE</t>
        </is>
      </c>
    </row>
    <row r="7" ht="68" customHeight="1">
      <c r="A7" s="20" t="inlineStr">
        <is>
          <t>17755</t>
        </is>
      </c>
      <c r="B7" s="16" t="inlineStr">
        <is>
          <t>CARGADA</t>
        </is>
      </c>
      <c r="C7" s="43" t="inlineStr">
        <is>
          <t>No</t>
        </is>
      </c>
      <c r="D7" s="20" t="inlineStr">
        <is>
          <t>islandia_11-18_octubre</t>
        </is>
      </c>
      <c r="E7" s="44" t="n">
        <v>46671</v>
      </c>
      <c r="F7" s="44" t="n">
        <v>46678</v>
      </c>
      <c r="G7" s="20" t="inlineStr">
        <is>
          <t>islandia</t>
        </is>
      </c>
      <c r="H7" s="20" t="inlineStr">
        <is>
          <t>Islandia --octubre (2) 2027</t>
        </is>
      </c>
      <c r="I7" s="44" t="n">
        <v>46671</v>
      </c>
      <c r="J7" s="20" t="n"/>
      <c r="K7" s="44" t="n">
        <v>46678</v>
      </c>
      <c r="L7" s="20" t="inlineStr">
        <is>
          <t>Destino y ambas fechas</t>
        </is>
      </c>
      <c r="M7" s="20" t="inlineStr">
        <is>
          <t>Publicado</t>
        </is>
      </c>
      <c r="N7" s="20" t="inlineStr">
        <is>
          <t>ae5ab054-ae4d-4a5a-8ffc-dee09f66c614</t>
        </is>
      </c>
      <c r="O7" s="22" t="inlineStr">
        <is>
          <t>https://reservas.travelhood.es/grupos/viajes/17755?codigo=ISLANDIA_11-18_OCTUBRE</t>
        </is>
      </c>
      <c r="P7" s="56" t="inlineStr">
        <is>
          <t>https://reservas.travelhood.es/grupos/viajes/17755?codigo=ISLANDIA_11-18_OCTUBRE</t>
        </is>
      </c>
    </row>
    <row r="8" ht="68" customHeight="1">
      <c r="A8" s="15" t="inlineStr">
        <is>
          <t>17754</t>
        </is>
      </c>
      <c r="B8" s="16" t="inlineStr">
        <is>
          <t>CARGADA</t>
        </is>
      </c>
      <c r="C8" s="41" t="inlineStr">
        <is>
          <t>No</t>
        </is>
      </c>
      <c r="D8" s="15" t="inlineStr">
        <is>
          <t>islandia_4-11_octubre</t>
        </is>
      </c>
      <c r="E8" s="42" t="n">
        <v>46664</v>
      </c>
      <c r="F8" s="42" t="n">
        <v>46671</v>
      </c>
      <c r="G8" s="15" t="inlineStr">
        <is>
          <t>islandia</t>
        </is>
      </c>
      <c r="H8" s="15" t="inlineStr">
        <is>
          <t>Islandia --octubre 2027</t>
        </is>
      </c>
      <c r="I8" s="42" t="n">
        <v>46664</v>
      </c>
      <c r="J8" s="15" t="n"/>
      <c r="K8" s="42" t="n">
        <v>46671</v>
      </c>
      <c r="L8" s="15" t="inlineStr">
        <is>
          <t>Destino y ambas fechas</t>
        </is>
      </c>
      <c r="M8" s="15" t="inlineStr">
        <is>
          <t>Publicado</t>
        </is>
      </c>
      <c r="N8" s="15" t="inlineStr">
        <is>
          <t>de0a5308-94a0-4cbc-aff7-efbf5e279128</t>
        </is>
      </c>
      <c r="O8" s="18" t="inlineStr">
        <is>
          <t>https://reservas.travelhood.es/grupos/viajes/17754?codigo=ISLANDIA_4-11_OCTUBRE</t>
        </is>
      </c>
      <c r="P8" s="55" t="inlineStr">
        <is>
          <t>https://reservas.travelhood.es/grupos/viajes/17754?codigo=ISLANDIA_4-11_OCTUBRE</t>
        </is>
      </c>
    </row>
    <row r="9" ht="68" customHeight="1">
      <c r="A9" s="20" t="inlineStr">
        <is>
          <t>17753</t>
        </is>
      </c>
      <c r="B9" s="16" t="inlineStr">
        <is>
          <t>CARGADA</t>
        </is>
      </c>
      <c r="C9" s="43" t="inlineStr">
        <is>
          <t>No</t>
        </is>
      </c>
      <c r="D9" s="20" t="inlineStr">
        <is>
          <t>islandia_27_sept-4_octubre</t>
        </is>
      </c>
      <c r="E9" s="44" t="n">
        <v>46657</v>
      </c>
      <c r="F9" s="44" t="n">
        <v>46664</v>
      </c>
      <c r="G9" s="20" t="inlineStr">
        <is>
          <t>islandia</t>
        </is>
      </c>
      <c r="H9" s="20" t="inlineStr">
        <is>
          <t>Islandia --sept/octubre 2027</t>
        </is>
      </c>
      <c r="I9" s="44" t="n">
        <v>46657</v>
      </c>
      <c r="J9" s="20" t="n"/>
      <c r="K9" s="44" t="n">
        <v>46664</v>
      </c>
      <c r="L9" s="20" t="inlineStr">
        <is>
          <t>Destino y ambas fechas</t>
        </is>
      </c>
      <c r="M9" s="20" t="inlineStr">
        <is>
          <t>Publicado</t>
        </is>
      </c>
      <c r="N9" s="20" t="inlineStr">
        <is>
          <t>557551d4-d190-42fa-b404-08aabe8ca316</t>
        </is>
      </c>
      <c r="O9" s="22" t="inlineStr">
        <is>
          <t>https://reservas.travelhood.es/grupos/viajes/17753?codigo=ISLANDIA_27_SEPT-4_OCTUBRE</t>
        </is>
      </c>
      <c r="P9" s="56" t="inlineStr">
        <is>
          <t>https://reservas.travelhood.es/grupos/viajes/17753?codigo=ISLANDIA_27_SEPT-4_OCTUBRE</t>
        </is>
      </c>
    </row>
    <row r="10" ht="68" customHeight="1">
      <c r="A10" s="15" t="inlineStr">
        <is>
          <t>17752</t>
        </is>
      </c>
      <c r="B10" s="16" t="inlineStr">
        <is>
          <t>CARGADA</t>
        </is>
      </c>
      <c r="C10" s="41" t="inlineStr">
        <is>
          <t>No</t>
        </is>
      </c>
      <c r="D10" s="15" t="inlineStr">
        <is>
          <t>islandia_29_marzo-5_abril</t>
        </is>
      </c>
      <c r="E10" s="42" t="n">
        <v>46475</v>
      </c>
      <c r="F10" s="42" t="n">
        <v>46482</v>
      </c>
      <c r="G10" s="15" t="inlineStr">
        <is>
          <t>islandia</t>
        </is>
      </c>
      <c r="H10" s="15" t="inlineStr">
        <is>
          <t>Islandia --Marzo/ abril 2027</t>
        </is>
      </c>
      <c r="I10" s="42" t="n">
        <v>46475</v>
      </c>
      <c r="J10" s="15" t="n"/>
      <c r="K10" s="42" t="n">
        <v>46482</v>
      </c>
      <c r="L10" s="15" t="inlineStr">
        <is>
          <t>Destino y ambas fechas</t>
        </is>
      </c>
      <c r="M10" s="15" t="inlineStr">
        <is>
          <t>Publicado</t>
        </is>
      </c>
      <c r="N10" s="15" t="inlineStr">
        <is>
          <t>f7535a8f-b0f2-4eac-b8a4-99555f38bc84</t>
        </is>
      </c>
      <c r="O10" s="18" t="inlineStr">
        <is>
          <t>https://reservas.travelhood.es/grupos/viajes/17752?codigo=ISLANDIA_29_MARZO-5_ABRIL</t>
        </is>
      </c>
      <c r="P10" s="55" t="inlineStr">
        <is>
          <t>https://reservas.travelhood.es/grupos/viajes/17752?codigo=ISLANDIA_29_MARZO-5_ABRIL</t>
        </is>
      </c>
    </row>
    <row r="11" ht="96" customHeight="1">
      <c r="A11" s="45" t="inlineStr">
        <is>
          <t>17751</t>
        </is>
      </c>
      <c r="B11" s="16" t="inlineStr">
        <is>
          <t>CARGADA</t>
        </is>
      </c>
      <c r="C11" s="46" t="inlineStr">
        <is>
          <t>SÍ · 2026 → 2027</t>
        </is>
      </c>
      <c r="D11" s="45" t="inlineStr">
        <is>
          <t>islandia_15-22_marzo</t>
        </is>
      </c>
      <c r="E11" s="47" t="n">
        <v>46461</v>
      </c>
      <c r="F11" s="47" t="n">
        <v>46468</v>
      </c>
      <c r="G11" s="45" t="inlineStr">
        <is>
          <t>islandia</t>
        </is>
      </c>
      <c r="H11" s="45" t="inlineStr">
        <is>
          <t>Islandia --Marzo (3) 2027</t>
        </is>
      </c>
      <c r="I11" s="47" t="n">
        <v>46461</v>
      </c>
      <c r="J11" s="47" t="n">
        <v>46103</v>
      </c>
      <c r="K11" s="47" t="n">
        <v>46468</v>
      </c>
      <c r="L11" s="45" t="inlineStr">
        <is>
          <t>Destino y ambas fechas, tras corregir el año. Enlace cargado.</t>
        </is>
      </c>
      <c r="M11" s="45" t="inlineStr">
        <is>
          <t>Publicado</t>
        </is>
      </c>
      <c r="N11" s="45" t="inlineStr">
        <is>
          <t>7be9b27b-a684-40b8-a222-7fb7bc8a9443</t>
        </is>
      </c>
      <c r="O11" s="48" t="inlineStr">
        <is>
          <t>https://reservas.travelhood.es/grupos/viajes/17751?codigo=ISLANDIA_15-22_MARZO</t>
        </is>
      </c>
      <c r="P11" s="57" t="inlineStr">
        <is>
          <t>https://reservas.travelhood.es/grupos/viajes/17751?codigo=ISLANDIA_15-22_MARZO</t>
        </is>
      </c>
    </row>
    <row r="12" ht="96" customHeight="1">
      <c r="A12" s="45" t="inlineStr">
        <is>
          <t>17750</t>
        </is>
      </c>
      <c r="B12" s="16" t="inlineStr">
        <is>
          <t>CARGADA</t>
        </is>
      </c>
      <c r="C12" s="46" t="inlineStr">
        <is>
          <t>SÍ · 2026 → 2027</t>
        </is>
      </c>
      <c r="D12" s="45" t="inlineStr">
        <is>
          <t>islandia_8-15_marzo</t>
        </is>
      </c>
      <c r="E12" s="47" t="n">
        <v>46454</v>
      </c>
      <c r="F12" s="47" t="n">
        <v>46461</v>
      </c>
      <c r="G12" s="45" t="inlineStr">
        <is>
          <t>islandia</t>
        </is>
      </c>
      <c r="H12" s="45" t="inlineStr">
        <is>
          <t>Islandia --Marzo (2) 2027</t>
        </is>
      </c>
      <c r="I12" s="47" t="n">
        <v>46454</v>
      </c>
      <c r="J12" s="47" t="n">
        <v>46096</v>
      </c>
      <c r="K12" s="47" t="n">
        <v>46461</v>
      </c>
      <c r="L12" s="45" t="inlineStr">
        <is>
          <t>Destino y ambas fechas, tras corregir el año. Enlace cargado.</t>
        </is>
      </c>
      <c r="M12" s="45" t="inlineStr">
        <is>
          <t>Publicado</t>
        </is>
      </c>
      <c r="N12" s="45" t="inlineStr">
        <is>
          <t>38c00e15-d68c-4162-bdb5-3c5491866d23</t>
        </is>
      </c>
      <c r="O12" s="48" t="inlineStr">
        <is>
          <t>https://reservas.travelhood.es/grupos/viajes/17750?codigo=ISLANDIA_8-15_MARZO</t>
        </is>
      </c>
      <c r="P12" s="57" t="inlineStr">
        <is>
          <t>https://reservas.travelhood.es/grupos/viajes/17750?codigo=ISLANDIA_8-15_MARZO</t>
        </is>
      </c>
    </row>
    <row r="13" ht="96" customHeight="1">
      <c r="A13" s="45" t="inlineStr">
        <is>
          <t>17749</t>
        </is>
      </c>
      <c r="B13" s="16" t="inlineStr">
        <is>
          <t>CARGADA</t>
        </is>
      </c>
      <c r="C13" s="46" t="inlineStr">
        <is>
          <t>SÍ · 2026 → 2027</t>
        </is>
      </c>
      <c r="D13" s="45" t="inlineStr">
        <is>
          <t>islandia_22_feb-1_marzo</t>
        </is>
      </c>
      <c r="E13" s="47" t="n">
        <v>46440</v>
      </c>
      <c r="F13" s="47" t="n">
        <v>46447</v>
      </c>
      <c r="G13" s="45" t="inlineStr">
        <is>
          <t>islandia</t>
        </is>
      </c>
      <c r="H13" s="45" t="inlineStr">
        <is>
          <t>Islandia --Feb/ Marz 2027</t>
        </is>
      </c>
      <c r="I13" s="47" t="n">
        <v>46440</v>
      </c>
      <c r="J13" s="47" t="n">
        <v>46082</v>
      </c>
      <c r="K13" s="47" t="n">
        <v>46447</v>
      </c>
      <c r="L13" s="45" t="inlineStr">
        <is>
          <t>Destino y ambas fechas, tras corregir el año. Enlace cargado.</t>
        </is>
      </c>
      <c r="M13" s="45" t="inlineStr">
        <is>
          <t>Publicado</t>
        </is>
      </c>
      <c r="N13" s="45" t="inlineStr">
        <is>
          <t>df7b14b5-01ef-4dd8-a377-d06b5a3edd9c</t>
        </is>
      </c>
      <c r="O13" s="48" t="inlineStr">
        <is>
          <t>https://reservas.travelhood.es/grupos/viajes/17749?codigo=ISLANDIA_22_FEB-1_MARZO</t>
        </is>
      </c>
      <c r="P13" s="57" t="inlineStr">
        <is>
          <t>https://reservas.travelhood.es/grupos/viajes/17749?codigo=ISLANDIA_22_FEB-1_MARZO</t>
        </is>
      </c>
    </row>
    <row r="14" ht="96" customHeight="1">
      <c r="A14" s="45" t="inlineStr">
        <is>
          <t>17748</t>
        </is>
      </c>
      <c r="B14" s="16" t="inlineStr">
        <is>
          <t>CARGADA</t>
        </is>
      </c>
      <c r="C14" s="46" t="inlineStr">
        <is>
          <t>SÍ · 2026 → 2027</t>
        </is>
      </c>
      <c r="D14" s="45" t="inlineStr">
        <is>
          <t>colombia_12-22_noviembre</t>
        </is>
      </c>
      <c r="E14" s="47" t="n">
        <v>46703</v>
      </c>
      <c r="F14" s="47" t="n">
        <v>46713</v>
      </c>
      <c r="G14" s="45" t="inlineStr">
        <is>
          <t>colombia</t>
        </is>
      </c>
      <c r="H14" s="45" t="inlineStr">
        <is>
          <t>Colombia — Noviembre 2027</t>
        </is>
      </c>
      <c r="I14" s="47" t="n">
        <v>46703</v>
      </c>
      <c r="J14" s="47" t="n">
        <v>46348</v>
      </c>
      <c r="K14" s="47" t="n">
        <v>46713</v>
      </c>
      <c r="L14" s="45" t="inlineStr">
        <is>
          <t>Destino y ambas fechas, tras corregir el año. Enlace cargado.</t>
        </is>
      </c>
      <c r="M14" s="45" t="inlineStr">
        <is>
          <t>Publicado</t>
        </is>
      </c>
      <c r="N14" s="45" t="inlineStr">
        <is>
          <t>e481a5ee-57f7-4a62-94d3-703436a4bbde</t>
        </is>
      </c>
      <c r="O14" s="48" t="inlineStr">
        <is>
          <t>https://reservas.travelhood.es/grupos/viajes/17748?codigo=COLOMBIA_12-22_NOVIEMBRE</t>
        </is>
      </c>
      <c r="P14" s="57" t="inlineStr">
        <is>
          <t>https://reservas.travelhood.es/grupos/viajes/17748?codigo=COLOMBIA_12-22_NOVIEMBRE</t>
        </is>
      </c>
    </row>
    <row r="15" ht="96" customHeight="1">
      <c r="A15" s="45" t="inlineStr">
        <is>
          <t>17747</t>
        </is>
      </c>
      <c r="B15" s="16" t="inlineStr">
        <is>
          <t>CARGADA</t>
        </is>
      </c>
      <c r="C15" s="46" t="inlineStr">
        <is>
          <t>SÍ · 2026 → 2027</t>
        </is>
      </c>
      <c r="D15" s="45" t="inlineStr">
        <is>
          <t>colombia_2-12_septiembre</t>
        </is>
      </c>
      <c r="E15" s="47" t="n">
        <v>46632</v>
      </c>
      <c r="F15" s="47" t="n">
        <v>46642</v>
      </c>
      <c r="G15" s="45" t="inlineStr">
        <is>
          <t>colombia</t>
        </is>
      </c>
      <c r="H15" s="45" t="inlineStr">
        <is>
          <t>Colombia — septiembre 2027</t>
        </is>
      </c>
      <c r="I15" s="47" t="n">
        <v>46632</v>
      </c>
      <c r="J15" s="47" t="n">
        <v>46277</v>
      </c>
      <c r="K15" s="47" t="n">
        <v>46642</v>
      </c>
      <c r="L15" s="45" t="inlineStr">
        <is>
          <t>Destino y ambas fechas, tras corregir el año. Enlace cargado.</t>
        </is>
      </c>
      <c r="M15" s="45" t="inlineStr">
        <is>
          <t>Publicado</t>
        </is>
      </c>
      <c r="N15" s="45" t="inlineStr">
        <is>
          <t>bf184830-1e7c-46d3-b072-e710accd4dd7</t>
        </is>
      </c>
      <c r="O15" s="48" t="inlineStr">
        <is>
          <t>https://reservas.travelhood.es/grupos/viajes/17747?codigo=COLOMBIA_2-12_SEPTIEMBRE</t>
        </is>
      </c>
      <c r="P15" s="57" t="inlineStr">
        <is>
          <t>https://reservas.travelhood.es/grupos/viajes/17747?codigo=COLOMBIA_2-12_SEPTIEMBRE</t>
        </is>
      </c>
    </row>
    <row r="16" ht="96" customHeight="1">
      <c r="A16" s="45" t="inlineStr">
        <is>
          <t>17746</t>
        </is>
      </c>
      <c r="B16" s="16" t="inlineStr">
        <is>
          <t>CARGADA</t>
        </is>
      </c>
      <c r="C16" s="46" t="inlineStr">
        <is>
          <t>SÍ · 2026 → 2027</t>
        </is>
      </c>
      <c r="D16" s="45" t="inlineStr">
        <is>
          <t>colombia_16-26_agosto</t>
        </is>
      </c>
      <c r="E16" s="47" t="n">
        <v>46615</v>
      </c>
      <c r="F16" s="47" t="n">
        <v>46625</v>
      </c>
      <c r="G16" s="45" t="inlineStr">
        <is>
          <t>colombia</t>
        </is>
      </c>
      <c r="H16" s="45" t="inlineStr">
        <is>
          <t>Colombia — agosto(2) 2027</t>
        </is>
      </c>
      <c r="I16" s="47" t="n">
        <v>46615</v>
      </c>
      <c r="J16" s="47" t="n">
        <v>46260</v>
      </c>
      <c r="K16" s="47" t="n">
        <v>46625</v>
      </c>
      <c r="L16" s="45" t="inlineStr">
        <is>
          <t>Destino y ambas fechas, tras corregir el año. Enlace cargado.</t>
        </is>
      </c>
      <c r="M16" s="45" t="inlineStr">
        <is>
          <t>Publicado</t>
        </is>
      </c>
      <c r="N16" s="45" t="inlineStr">
        <is>
          <t>df407035-9d40-4dda-a909-dc8a26964696</t>
        </is>
      </c>
      <c r="O16" s="48" t="inlineStr">
        <is>
          <t>https://reservas.travelhood.es/grupos/viajes/17746?codigo=COLOMBIA_16-26_AGOSTO</t>
        </is>
      </c>
      <c r="P16" s="57" t="inlineStr">
        <is>
          <t>https://reservas.travelhood.es/grupos/viajes/17746?codigo=COLOMBIA_16-26_AGOSTO</t>
        </is>
      </c>
    </row>
    <row r="17" ht="96" customHeight="1">
      <c r="A17" s="45" t="inlineStr">
        <is>
          <t>17745</t>
        </is>
      </c>
      <c r="B17" s="16" t="inlineStr">
        <is>
          <t>CARGADA</t>
        </is>
      </c>
      <c r="C17" s="46" t="inlineStr">
        <is>
          <t>SÍ · 2026 → 2027</t>
        </is>
      </c>
      <c r="D17" s="45" t="inlineStr">
        <is>
          <t>colombia_3-13_agosto</t>
        </is>
      </c>
      <c r="E17" s="47" t="n">
        <v>46602</v>
      </c>
      <c r="F17" s="47" t="n">
        <v>46612</v>
      </c>
      <c r="G17" s="45" t="inlineStr">
        <is>
          <t>colombia</t>
        </is>
      </c>
      <c r="H17" s="45" t="inlineStr">
        <is>
          <t>Colombia — agosto 2027</t>
        </is>
      </c>
      <c r="I17" s="47" t="n">
        <v>46602</v>
      </c>
      <c r="J17" s="47" t="n">
        <v>46247</v>
      </c>
      <c r="K17" s="47" t="n">
        <v>46612</v>
      </c>
      <c r="L17" s="45" t="inlineStr">
        <is>
          <t>Destino y ambas fechas, tras corregir el año. Enlace cargado.</t>
        </is>
      </c>
      <c r="M17" s="45" t="inlineStr">
        <is>
          <t>Publicado</t>
        </is>
      </c>
      <c r="N17" s="45" t="inlineStr">
        <is>
          <t>2b1c59e5-9307-4ae5-8281-3b27fc562620</t>
        </is>
      </c>
      <c r="O17" s="48" t="inlineStr">
        <is>
          <t>https://reservas.travelhood.es/grupos/viajes/17745?codigo=COLOMBIA_3-13_AGOSTO</t>
        </is>
      </c>
      <c r="P17" s="57" t="inlineStr">
        <is>
          <t>https://reservas.travelhood.es/grupos/viajes/17745?codigo=COLOMBIA_3-13_AGOSTO</t>
        </is>
      </c>
    </row>
    <row r="18" ht="96" customHeight="1">
      <c r="A18" s="45" t="inlineStr">
        <is>
          <t>17744</t>
        </is>
      </c>
      <c r="B18" s="16" t="inlineStr">
        <is>
          <t>CARGADA</t>
        </is>
      </c>
      <c r="C18" s="46" t="inlineStr">
        <is>
          <t>SÍ · 2026 → 2027</t>
        </is>
      </c>
      <c r="D18" s="45" t="inlineStr">
        <is>
          <t>colombia_17-27_julio</t>
        </is>
      </c>
      <c r="E18" s="47" t="n">
        <v>46585</v>
      </c>
      <c r="F18" s="47" t="n">
        <v>46595</v>
      </c>
      <c r="G18" s="45" t="inlineStr">
        <is>
          <t>colombia</t>
        </is>
      </c>
      <c r="H18" s="45" t="inlineStr">
        <is>
          <t>Colombia — Julio (2) 2027</t>
        </is>
      </c>
      <c r="I18" s="47" t="n">
        <v>46585</v>
      </c>
      <c r="J18" s="47" t="n">
        <v>46230</v>
      </c>
      <c r="K18" s="47" t="n">
        <v>46595</v>
      </c>
      <c r="L18" s="45" t="inlineStr">
        <is>
          <t>Destino y ambas fechas, tras corregir el año. Enlace cargado.</t>
        </is>
      </c>
      <c r="M18" s="45" t="inlineStr">
        <is>
          <t>Publicado</t>
        </is>
      </c>
      <c r="N18" s="45" t="inlineStr">
        <is>
          <t>09f1c23a-0288-4239-a3ce-92e57f5016e1</t>
        </is>
      </c>
      <c r="O18" s="48" t="inlineStr">
        <is>
          <t>https://reservas.travelhood.es/grupos/viajes/17744?codigo=COLOMBIA_17-27_JULIO</t>
        </is>
      </c>
      <c r="P18" s="57" t="inlineStr">
        <is>
          <t>https://reservas.travelhood.es/grupos/viajes/17744?codigo=COLOMBIA_17-27_JULIO</t>
        </is>
      </c>
    </row>
    <row r="19" ht="96" customHeight="1">
      <c r="A19" s="45" t="inlineStr">
        <is>
          <t>17743</t>
        </is>
      </c>
      <c r="B19" s="16" t="inlineStr">
        <is>
          <t>CARGADA</t>
        </is>
      </c>
      <c r="C19" s="46" t="inlineStr">
        <is>
          <t>SÍ · 2026 → 2027</t>
        </is>
      </c>
      <c r="D19" s="45" t="inlineStr">
        <is>
          <t>colombia_3-13_julio</t>
        </is>
      </c>
      <c r="E19" s="47" t="n">
        <v>46571</v>
      </c>
      <c r="F19" s="47" t="n">
        <v>46581</v>
      </c>
      <c r="G19" s="45" t="inlineStr">
        <is>
          <t>colombia</t>
        </is>
      </c>
      <c r="H19" s="45" t="inlineStr">
        <is>
          <t>Colombia — Julio 2027</t>
        </is>
      </c>
      <c r="I19" s="47" t="n">
        <v>46571</v>
      </c>
      <c r="J19" s="47" t="n">
        <v>46216</v>
      </c>
      <c r="K19" s="47" t="n">
        <v>46581</v>
      </c>
      <c r="L19" s="45" t="inlineStr">
        <is>
          <t>Destino y ambas fechas, tras corregir el año. Enlace cargado.</t>
        </is>
      </c>
      <c r="M19" s="45" t="inlineStr">
        <is>
          <t>Publicado</t>
        </is>
      </c>
      <c r="N19" s="45" t="inlineStr">
        <is>
          <t>e87fb890-6f84-4247-a647-35c1e486d230</t>
        </is>
      </c>
      <c r="O19" s="48" t="inlineStr">
        <is>
          <t>https://reservas.travelhood.es/grupos/viajes/17743?codigo=COLOMBIA_3-13_JULIO</t>
        </is>
      </c>
      <c r="P19" s="57" t="inlineStr">
        <is>
          <t>https://reservas.travelhood.es/grupos/viajes/17743?codigo=COLOMBIA_3-13_JULIO</t>
        </is>
      </c>
    </row>
    <row r="20" ht="96" customHeight="1">
      <c r="A20" s="45" t="inlineStr">
        <is>
          <t>17742</t>
        </is>
      </c>
      <c r="B20" s="16" t="inlineStr">
        <is>
          <t>CARGADA</t>
        </is>
      </c>
      <c r="C20" s="46" t="inlineStr">
        <is>
          <t>SÍ · 2026 → 2027</t>
        </is>
      </c>
      <c r="D20" s="45" t="inlineStr">
        <is>
          <t>colombia_6-16_marzo</t>
        </is>
      </c>
      <c r="E20" s="47" t="n">
        <v>46452</v>
      </c>
      <c r="F20" s="47" t="n">
        <v>46462</v>
      </c>
      <c r="G20" s="45" t="inlineStr">
        <is>
          <t>colombia</t>
        </is>
      </c>
      <c r="H20" s="45" t="inlineStr">
        <is>
          <t>Colombia — Marzo 2027</t>
        </is>
      </c>
      <c r="I20" s="47" t="n">
        <v>46452</v>
      </c>
      <c r="J20" s="47" t="n">
        <v>46097</v>
      </c>
      <c r="K20" s="47" t="n">
        <v>46462</v>
      </c>
      <c r="L20" s="45" t="inlineStr">
        <is>
          <t>Destino y ambas fechas, tras corregir el año. Enlace cargado.</t>
        </is>
      </c>
      <c r="M20" s="45" t="inlineStr">
        <is>
          <t>Publicado</t>
        </is>
      </c>
      <c r="N20" s="45" t="inlineStr">
        <is>
          <t>cbc103a1-52d8-45d3-a19b-55985b02aed6</t>
        </is>
      </c>
      <c r="O20" s="48" t="inlineStr">
        <is>
          <t>https://reservas.travelhood.es/grupos/viajes/17742?codigo=COLOMBIA_6-16_MARZO</t>
        </is>
      </c>
      <c r="P20" s="57" t="inlineStr">
        <is>
          <t>https://reservas.travelhood.es/grupos/viajes/17742?codigo=COLOMBIA_6-16_MARZO</t>
        </is>
      </c>
    </row>
    <row r="21" ht="68" customHeight="1">
      <c r="A21" s="20" t="inlineStr">
        <is>
          <t>17536</t>
        </is>
      </c>
      <c r="B21" s="16" t="inlineStr">
        <is>
          <t>CARGADA</t>
        </is>
      </c>
      <c r="C21" s="43" t="inlineStr">
        <is>
          <t>No</t>
        </is>
      </c>
      <c r="D21" s="20" t="inlineStr">
        <is>
          <t>maldivas_5-12_diciembre</t>
        </is>
      </c>
      <c r="E21" s="44" t="n">
        <v>46726</v>
      </c>
      <c r="F21" s="44" t="n">
        <v>46733</v>
      </c>
      <c r="G21" s="20" t="inlineStr">
        <is>
          <t>maldivas</t>
        </is>
      </c>
      <c r="H21" s="20" t="inlineStr">
        <is>
          <t>Maldivas — diciembre 2027</t>
        </is>
      </c>
      <c r="I21" s="44" t="n">
        <v>46726</v>
      </c>
      <c r="J21" s="20" t="n"/>
      <c r="K21" s="44" t="n">
        <v>46733</v>
      </c>
      <c r="L21" s="20" t="inlineStr">
        <is>
          <t>Destino y ambas fechas</t>
        </is>
      </c>
      <c r="M21" s="20" t="inlineStr">
        <is>
          <t>Publicado</t>
        </is>
      </c>
      <c r="N21" s="20" t="inlineStr">
        <is>
          <t>43b26841-9058-446c-a548-42dd69e5c08a</t>
        </is>
      </c>
      <c r="O21" s="22" t="inlineStr">
        <is>
          <t>https://reservas.travelhood.es/grupos/viajes/17536?codigo=MALDIVAS_5-12_DICIEMBRE</t>
        </is>
      </c>
      <c r="P21" s="56" t="inlineStr">
        <is>
          <t>https://reservas.travelhood.es/grupos/viajes/17536?codigo=MALDIVAS_5-12_DICIEMBRE</t>
        </is>
      </c>
    </row>
    <row r="22" ht="68" customHeight="1">
      <c r="A22" s="15" t="inlineStr">
        <is>
          <t>17535</t>
        </is>
      </c>
      <c r="B22" s="16" t="inlineStr">
        <is>
          <t>CARGADA</t>
        </is>
      </c>
      <c r="C22" s="41" t="inlineStr">
        <is>
          <t>No</t>
        </is>
      </c>
      <c r="D22" s="15" t="inlineStr">
        <is>
          <t>maldivas_11-18_noviembre</t>
        </is>
      </c>
      <c r="E22" s="42" t="n">
        <v>46702</v>
      </c>
      <c r="F22" s="42" t="n">
        <v>46709</v>
      </c>
      <c r="G22" s="15" t="inlineStr">
        <is>
          <t>maldivas</t>
        </is>
      </c>
      <c r="H22" s="15" t="inlineStr">
        <is>
          <t>Maldivas — noviembre 2027</t>
        </is>
      </c>
      <c r="I22" s="42" t="n">
        <v>46702</v>
      </c>
      <c r="J22" s="15" t="n"/>
      <c r="K22" s="42" t="n">
        <v>46709</v>
      </c>
      <c r="L22" s="15" t="inlineStr">
        <is>
          <t>Destino y ambas fechas</t>
        </is>
      </c>
      <c r="M22" s="15" t="inlineStr">
        <is>
          <t>Publicado</t>
        </is>
      </c>
      <c r="N22" s="15" t="inlineStr">
        <is>
          <t>eca38192-f2f9-4212-b66d-a567e5c4822b</t>
        </is>
      </c>
      <c r="O22" s="18" t="inlineStr">
        <is>
          <t>https://reservas.travelhood.es/grupos/viajes/17535?codigo=MALDIVAS_11-18_NOVIEMBRE</t>
        </is>
      </c>
      <c r="P22" s="55" t="inlineStr">
        <is>
          <t>https://reservas.travelhood.es/grupos/viajes/17535?codigo=MALDIVAS_11-18_NOVIEMBRE</t>
        </is>
      </c>
    </row>
    <row r="23" ht="68" customHeight="1">
      <c r="A23" s="20" t="inlineStr">
        <is>
          <t>17534</t>
        </is>
      </c>
      <c r="B23" s="16" t="inlineStr">
        <is>
          <t>CARGADA</t>
        </is>
      </c>
      <c r="C23" s="43" t="inlineStr">
        <is>
          <t>No</t>
        </is>
      </c>
      <c r="D23" s="20" t="inlineStr">
        <is>
          <t>maldivas_11-18_octubre</t>
        </is>
      </c>
      <c r="E23" s="44" t="n">
        <v>46671</v>
      </c>
      <c r="F23" s="44" t="n">
        <v>46678</v>
      </c>
      <c r="G23" s="20" t="inlineStr">
        <is>
          <t>maldivas</t>
        </is>
      </c>
      <c r="H23" s="20" t="inlineStr">
        <is>
          <t>Maldivas — octubre 2027</t>
        </is>
      </c>
      <c r="I23" s="44" t="n">
        <v>46671</v>
      </c>
      <c r="J23" s="20" t="n"/>
      <c r="K23" s="44" t="n">
        <v>46678</v>
      </c>
      <c r="L23" s="20" t="inlineStr">
        <is>
          <t>Destino y ambas fechas</t>
        </is>
      </c>
      <c r="M23" s="20" t="inlineStr">
        <is>
          <t>Publicado</t>
        </is>
      </c>
      <c r="N23" s="20" t="inlineStr">
        <is>
          <t>8ff5dd49-cefe-4609-9bf3-257549bcf451</t>
        </is>
      </c>
      <c r="O23" s="22" t="inlineStr">
        <is>
          <t>https://reservas.travelhood.es/grupos/viajes/17534?codigo=MALDIAS_11-18_OCTUBRE</t>
        </is>
      </c>
      <c r="P23" s="56" t="inlineStr">
        <is>
          <t>https://reservas.travelhood.es/grupos/viajes/17534?codigo=MALDIAS_11-18_OCTUBRE</t>
        </is>
      </c>
    </row>
    <row r="24" ht="110" customHeight="1">
      <c r="A24" s="58" t="inlineStr">
        <is>
          <t>17533</t>
        </is>
      </c>
      <c r="B24" s="16" t="inlineStr">
        <is>
          <t>CARGADA</t>
        </is>
      </c>
      <c r="C24" s="59" t="inlineStr">
        <is>
          <t>No</t>
        </is>
      </c>
      <c r="D24" s="58" t="inlineStr">
        <is>
          <t>maldivas_13-20_septiembre</t>
        </is>
      </c>
      <c r="E24" s="60" t="n">
        <v>46643</v>
      </c>
      <c r="F24" s="60" t="n">
        <v>46650</v>
      </c>
      <c r="G24" s="58" t="inlineStr">
        <is>
          <t>maldivas</t>
        </is>
      </c>
      <c r="H24" s="58" t="inlineStr">
        <is>
          <t>Maldivas — septiembre 2027</t>
        </is>
      </c>
      <c r="I24" s="60" t="n">
        <v>46643</v>
      </c>
      <c r="J24" s="60" t="n">
        <v>46619</v>
      </c>
      <c r="K24" s="60" t="n">
        <v>46650</v>
      </c>
      <c r="L24" s="58" t="inlineStr">
        <is>
          <t>Fechas exactas tras corrección del usuario. Enlace cargado.</t>
        </is>
      </c>
      <c r="M24" s="58" t="inlineStr">
        <is>
          <t>Publicado</t>
        </is>
      </c>
      <c r="N24" s="58" t="inlineStr">
        <is>
          <t>e27485f4-cc5c-4ac4-95d7-88cf960b39e8</t>
        </is>
      </c>
      <c r="O24" s="61" t="inlineStr">
        <is>
          <t>https://reservas.travelhood.es/grupos/viajes/17533?codigo=MALDIVAS_13-20_SEPTIEMBRE</t>
        </is>
      </c>
      <c r="P24" s="62" t="inlineStr">
        <is>
          <t>https://reservas.travelhood.es/grupos/viajes/17533?codigo=MALDIVAS_13-20_SEPTIEMBRE</t>
        </is>
      </c>
    </row>
    <row r="25" ht="68" customHeight="1">
      <c r="A25" s="20" t="inlineStr">
        <is>
          <t>17532</t>
        </is>
      </c>
      <c r="B25" s="16" t="inlineStr">
        <is>
          <t>CARGADA</t>
        </is>
      </c>
      <c r="C25" s="43" t="inlineStr">
        <is>
          <t>No</t>
        </is>
      </c>
      <c r="D25" s="20" t="inlineStr">
        <is>
          <t>maldivas_16-23_agosto</t>
        </is>
      </c>
      <c r="E25" s="44" t="n">
        <v>46615</v>
      </c>
      <c r="F25" s="44" t="n">
        <v>46622</v>
      </c>
      <c r="G25" s="20" t="inlineStr">
        <is>
          <t>maldivas</t>
        </is>
      </c>
      <c r="H25" s="20" t="inlineStr">
        <is>
          <t>Maldivas — Agosto (2) 2027</t>
        </is>
      </c>
      <c r="I25" s="44" t="n">
        <v>46615</v>
      </c>
      <c r="J25" s="20" t="n"/>
      <c r="K25" s="44" t="n">
        <v>46622</v>
      </c>
      <c r="L25" s="20" t="inlineStr">
        <is>
          <t>Destino y ambas fechas</t>
        </is>
      </c>
      <c r="M25" s="20" t="inlineStr">
        <is>
          <t>Publicado</t>
        </is>
      </c>
      <c r="N25" s="20" t="inlineStr">
        <is>
          <t>afaf2746-c306-4f35-a2fe-a4cbfb7532e2</t>
        </is>
      </c>
      <c r="O25" s="22" t="inlineStr">
        <is>
          <t>https://reservas.travelhood.es/grupos/viajes/17532?codigo=MALDIVAS_16-23_AGOSTO</t>
        </is>
      </c>
      <c r="P25" s="56" t="inlineStr">
        <is>
          <t>https://reservas.travelhood.es/grupos/viajes/17532?codigo=MALDIVAS_16-23_AGOSTO</t>
        </is>
      </c>
    </row>
    <row r="26" ht="68" customHeight="1">
      <c r="A26" s="15" t="inlineStr">
        <is>
          <t>17530</t>
        </is>
      </c>
      <c r="B26" s="16" t="inlineStr">
        <is>
          <t>CARGADA</t>
        </is>
      </c>
      <c r="C26" s="41" t="inlineStr">
        <is>
          <t>No</t>
        </is>
      </c>
      <c r="D26" s="15" t="inlineStr">
        <is>
          <t>maldivas_1-8_agosto</t>
        </is>
      </c>
      <c r="E26" s="42" t="n">
        <v>46600</v>
      </c>
      <c r="F26" s="42" t="n">
        <v>46607</v>
      </c>
      <c r="G26" s="15" t="inlineStr">
        <is>
          <t>maldivas</t>
        </is>
      </c>
      <c r="H26" s="15" t="inlineStr">
        <is>
          <t>Maldivas — Agosto 2027</t>
        </is>
      </c>
      <c r="I26" s="42" t="n">
        <v>46600</v>
      </c>
      <c r="J26" s="15" t="n"/>
      <c r="K26" s="42" t="n">
        <v>46607</v>
      </c>
      <c r="L26" s="15" t="inlineStr">
        <is>
          <t>Destino y ambas fechas</t>
        </is>
      </c>
      <c r="M26" s="15" t="inlineStr">
        <is>
          <t>Publicado</t>
        </is>
      </c>
      <c r="N26" s="15" t="inlineStr">
        <is>
          <t>ffd6640e-4816-4aec-800c-2b9e5017b65d</t>
        </is>
      </c>
      <c r="O26" s="18" t="inlineStr">
        <is>
          <t>https://reservas.travelhood.es/grupos/viajes/17530?codigo=MALDIVAS_1-8_AGOSTO</t>
        </is>
      </c>
      <c r="P26" s="55" t="inlineStr">
        <is>
          <t>https://reservas.travelhood.es/grupos/viajes/17530?codigo=MALDIVAS_1-8_AGOSTO</t>
        </is>
      </c>
    </row>
    <row r="27" ht="68" customHeight="1">
      <c r="A27" s="20" t="inlineStr">
        <is>
          <t>17528</t>
        </is>
      </c>
      <c r="B27" s="16" t="inlineStr">
        <is>
          <t>CARGADA</t>
        </is>
      </c>
      <c r="C27" s="43" t="inlineStr">
        <is>
          <t>No</t>
        </is>
      </c>
      <c r="D27" s="20" t="inlineStr">
        <is>
          <t>maldivas_16-23_julio</t>
        </is>
      </c>
      <c r="E27" s="44" t="n">
        <v>46584</v>
      </c>
      <c r="F27" s="44" t="n">
        <v>46591</v>
      </c>
      <c r="G27" s="20" t="inlineStr">
        <is>
          <t>maldivas</t>
        </is>
      </c>
      <c r="H27" s="20" t="inlineStr">
        <is>
          <t>Maldivas — Julio 2027</t>
        </is>
      </c>
      <c r="I27" s="44" t="n">
        <v>46584</v>
      </c>
      <c r="J27" s="20" t="n"/>
      <c r="K27" s="44" t="n">
        <v>46591</v>
      </c>
      <c r="L27" s="20" t="inlineStr">
        <is>
          <t>Destino y ambas fechas</t>
        </is>
      </c>
      <c r="M27" s="20" t="inlineStr">
        <is>
          <t>Publicado</t>
        </is>
      </c>
      <c r="N27" s="20" t="inlineStr">
        <is>
          <t>8f07a306-3706-4282-969a-0cc46c2c27ac</t>
        </is>
      </c>
      <c r="O27" s="22" t="inlineStr">
        <is>
          <t>https://reservas.travelhood.es/grupos/viajes/17528?codigo=MALDIVAS_16-23_JULIO</t>
        </is>
      </c>
      <c r="P27" s="56" t="inlineStr">
        <is>
          <t>https://reservas.travelhood.es/grupos/viajes/17528?codigo=MALDIVAS_16-23_JULIO</t>
        </is>
      </c>
    </row>
    <row r="28" ht="68" customHeight="1">
      <c r="A28" s="15" t="inlineStr">
        <is>
          <t>17527</t>
        </is>
      </c>
      <c r="B28" s="16" t="inlineStr">
        <is>
          <t>CARGADA</t>
        </is>
      </c>
      <c r="C28" s="41" t="inlineStr">
        <is>
          <t>No</t>
        </is>
      </c>
      <c r="D28" s="15" t="inlineStr">
        <is>
          <t>maldivas_8-15_mayo</t>
        </is>
      </c>
      <c r="E28" s="42" t="n">
        <v>46515</v>
      </c>
      <c r="F28" s="42" t="n">
        <v>46522</v>
      </c>
      <c r="G28" s="15" t="inlineStr">
        <is>
          <t>maldivas</t>
        </is>
      </c>
      <c r="H28" s="15" t="inlineStr">
        <is>
          <t>Maldivas — mayo2027</t>
        </is>
      </c>
      <c r="I28" s="42" t="n">
        <v>46515</v>
      </c>
      <c r="J28" s="15" t="n"/>
      <c r="K28" s="42" t="n">
        <v>46522</v>
      </c>
      <c r="L28" s="15" t="inlineStr">
        <is>
          <t>Destino y ambas fechas</t>
        </is>
      </c>
      <c r="M28" s="15" t="inlineStr">
        <is>
          <t>Publicado</t>
        </is>
      </c>
      <c r="N28" s="15" t="inlineStr">
        <is>
          <t>e0191f01-29eb-4c7b-8cb3-1ba7ad779b7d</t>
        </is>
      </c>
      <c r="O28" s="18" t="inlineStr">
        <is>
          <t>https://reservas.travelhood.es/grupos/viajes/17527?codigo=MALDIVAS_8-15_MAYO</t>
        </is>
      </c>
      <c r="P28" s="55" t="inlineStr">
        <is>
          <t>https://reservas.travelhood.es/grupos/viajes/17527?codigo=MALDIVAS_8-15_MAYO</t>
        </is>
      </c>
    </row>
    <row r="29" ht="110" customHeight="1">
      <c r="A29" s="20" t="inlineStr">
        <is>
          <t>17525</t>
        </is>
      </c>
      <c r="B29" s="16" t="inlineStr">
        <is>
          <t>CARGADA</t>
        </is>
      </c>
      <c r="C29" s="43" t="inlineStr">
        <is>
          <t>No</t>
        </is>
      </c>
      <c r="D29" s="20" t="inlineStr">
        <is>
          <t>maldivas_11-18_abril</t>
        </is>
      </c>
      <c r="E29" s="44" t="n">
        <v>46488</v>
      </c>
      <c r="F29" s="44" t="n">
        <v>46495</v>
      </c>
      <c r="G29" s="20" t="inlineStr">
        <is>
          <t>maldivas</t>
        </is>
      </c>
      <c r="H29" s="20" t="inlineStr">
        <is>
          <t>Maldivas — Abril 2027</t>
        </is>
      </c>
      <c r="I29" s="44" t="n">
        <v>46488</v>
      </c>
      <c r="J29" s="20" t="n"/>
      <c r="K29" s="44" t="n">
        <v>46495</v>
      </c>
      <c r="L29" s="20" t="inlineStr">
        <is>
          <t>Fechas exactas. Enlace 17525 elegido y cargado.</t>
        </is>
      </c>
      <c r="M29" s="20" t="inlineStr">
        <is>
          <t>Publicado</t>
        </is>
      </c>
      <c r="N29" s="20" t="inlineStr">
        <is>
          <t>0ddaeb26-8f46-48c8-a340-cc630e016ac8</t>
        </is>
      </c>
      <c r="O29" s="22" t="inlineStr">
        <is>
          <t>https://reservas.travelhood.es/grupos/viajes/17525?codigo=MALDIVAS_11-18_ABRIL</t>
        </is>
      </c>
      <c r="P29" s="56" t="inlineStr">
        <is>
          <t>https://reservas.travelhood.es/grupos/viajes/17525?codigo=MALDIVAS_11-18_ABRIL</t>
        </is>
      </c>
    </row>
    <row r="30" ht="68" customHeight="1">
      <c r="A30" s="15" t="inlineStr">
        <is>
          <t>17524</t>
        </is>
      </c>
      <c r="B30" s="16" t="inlineStr">
        <is>
          <t>CARGADA</t>
        </is>
      </c>
      <c r="C30" s="41" t="inlineStr">
        <is>
          <t>No</t>
        </is>
      </c>
      <c r="D30" s="15" t="inlineStr">
        <is>
          <t>maldivas_1-8_marzo</t>
        </is>
      </c>
      <c r="E30" s="42" t="n">
        <v>46447</v>
      </c>
      <c r="F30" s="42" t="n">
        <v>46454</v>
      </c>
      <c r="G30" s="15" t="inlineStr">
        <is>
          <t>maldivas</t>
        </is>
      </c>
      <c r="H30" s="15" t="inlineStr">
        <is>
          <t>Maldivas — Marzo 2027</t>
        </is>
      </c>
      <c r="I30" s="42" t="n">
        <v>46447</v>
      </c>
      <c r="J30" s="15" t="n"/>
      <c r="K30" s="42" t="n">
        <v>46454</v>
      </c>
      <c r="L30" s="15" t="inlineStr">
        <is>
          <t>Destino y ambas fechas</t>
        </is>
      </c>
      <c r="M30" s="15" t="inlineStr">
        <is>
          <t>Publicado</t>
        </is>
      </c>
      <c r="N30" s="15" t="inlineStr">
        <is>
          <t>2d9f5c8a-ea57-40fd-ba33-28e2dce4ca49</t>
        </is>
      </c>
      <c r="O30" s="18" t="inlineStr">
        <is>
          <t>https://reservas.travelhood.es/grupos/viajes/17524?codigo=MALDIVAS_1-8_MARZO</t>
        </is>
      </c>
      <c r="P30" s="55" t="inlineStr">
        <is>
          <t>https://reservas.travelhood.es/grupos/viajes/17524?codigo=MALDIVAS_1-8_MARZO</t>
        </is>
      </c>
    </row>
    <row r="31" ht="68" customHeight="1">
      <c r="A31" s="20" t="inlineStr">
        <is>
          <t>17523</t>
        </is>
      </c>
      <c r="B31" s="16" t="inlineStr">
        <is>
          <t>CARGADA</t>
        </is>
      </c>
      <c r="C31" s="43" t="inlineStr">
        <is>
          <t>No</t>
        </is>
      </c>
      <c r="D31" s="20" t="inlineStr">
        <is>
          <t>maldivas_14-21_febrero</t>
        </is>
      </c>
      <c r="E31" s="44" t="n">
        <v>46432</v>
      </c>
      <c r="F31" s="44" t="n">
        <v>46439</v>
      </c>
      <c r="G31" s="20" t="inlineStr">
        <is>
          <t>maldivas</t>
        </is>
      </c>
      <c r="H31" s="20" t="inlineStr">
        <is>
          <t>Maldivas — Febrero 2027</t>
        </is>
      </c>
      <c r="I31" s="44" t="n">
        <v>46432</v>
      </c>
      <c r="J31" s="20" t="n"/>
      <c r="K31" s="44" t="n">
        <v>46439</v>
      </c>
      <c r="L31" s="20" t="inlineStr">
        <is>
          <t>Destino y ambas fechas</t>
        </is>
      </c>
      <c r="M31" s="20" t="inlineStr">
        <is>
          <t>Publicado</t>
        </is>
      </c>
      <c r="N31" s="20" t="inlineStr">
        <is>
          <t>25add280-29aa-40e3-bb41-1e5f8daf72a0</t>
        </is>
      </c>
      <c r="O31" s="22" t="inlineStr">
        <is>
          <t>https://reservas.travelhood.es/grupos/viajes/17523?codigo=MALDIVAS_14-21_FEBRERO</t>
        </is>
      </c>
      <c r="P31" s="56" t="inlineStr">
        <is>
          <t>https://reservas.travelhood.es/grupos/viajes/17523?codigo=MALDIVAS_14-21_FEBRERO</t>
        </is>
      </c>
    </row>
    <row r="32" ht="68" customHeight="1">
      <c r="A32" s="15" t="inlineStr">
        <is>
          <t>17522</t>
        </is>
      </c>
      <c r="B32" s="16" t="inlineStr">
        <is>
          <t>CARGADA</t>
        </is>
      </c>
      <c r="C32" s="41" t="inlineStr">
        <is>
          <t>No</t>
        </is>
      </c>
      <c r="D32" s="15" t="inlineStr">
        <is>
          <t>brasil_5-15_diciembre</t>
        </is>
      </c>
      <c r="E32" s="42" t="n">
        <v>46726</v>
      </c>
      <c r="F32" s="42" t="n">
        <v>46736</v>
      </c>
      <c r="G32" s="15" t="inlineStr">
        <is>
          <t>brasil</t>
        </is>
      </c>
      <c r="H32" s="15" t="inlineStr">
        <is>
          <t>Brasil — diciembre 2027</t>
        </is>
      </c>
      <c r="I32" s="42" t="n">
        <v>46726</v>
      </c>
      <c r="J32" s="15" t="n"/>
      <c r="K32" s="42" t="n">
        <v>46736</v>
      </c>
      <c r="L32" s="15" t="inlineStr">
        <is>
          <t>Destino y ambas fechas</t>
        </is>
      </c>
      <c r="M32" s="15" t="inlineStr">
        <is>
          <t>Publicado</t>
        </is>
      </c>
      <c r="N32" s="15" t="inlineStr">
        <is>
          <t>49cf7ef3-d61a-4eaa-a5e8-b662f3db838c</t>
        </is>
      </c>
      <c r="O32" s="18" t="inlineStr">
        <is>
          <t>https://reservas.travelhood.es/grupos/viajes/17522?codigo=BRASIL_5-15_DICIEMBRE</t>
        </is>
      </c>
      <c r="P32" s="55" t="inlineStr">
        <is>
          <t>https://reservas.travelhood.es/grupos/viajes/17522?codigo=BRASIL_5-15_DICIEMBRE</t>
        </is>
      </c>
    </row>
    <row r="33" ht="68" customHeight="1">
      <c r="A33" s="20" t="inlineStr">
        <is>
          <t>17521</t>
        </is>
      </c>
      <c r="B33" s="16" t="inlineStr">
        <is>
          <t>CARGADA</t>
        </is>
      </c>
      <c r="C33" s="43" t="inlineStr">
        <is>
          <t>No</t>
        </is>
      </c>
      <c r="D33" s="20" t="inlineStr">
        <is>
          <t>brasil_23_nov-3_diciembre</t>
        </is>
      </c>
      <c r="E33" s="44" t="n">
        <v>46714</v>
      </c>
      <c r="F33" s="44" t="n">
        <v>46724</v>
      </c>
      <c r="G33" s="20" t="inlineStr">
        <is>
          <t>brasil</t>
        </is>
      </c>
      <c r="H33" s="20" t="inlineStr">
        <is>
          <t>Brasil — noviembre/ diciembre 2027</t>
        </is>
      </c>
      <c r="I33" s="44" t="n">
        <v>46714</v>
      </c>
      <c r="J33" s="20" t="n"/>
      <c r="K33" s="44" t="n">
        <v>46724</v>
      </c>
      <c r="L33" s="20" t="inlineStr">
        <is>
          <t>Destino y ambas fechas</t>
        </is>
      </c>
      <c r="M33" s="20" t="inlineStr">
        <is>
          <t>Publicado</t>
        </is>
      </c>
      <c r="N33" s="20" t="inlineStr">
        <is>
          <t>568922d0-6af9-4466-92ed-a477e3cdf460</t>
        </is>
      </c>
      <c r="O33" s="22" t="inlineStr">
        <is>
          <t>https://reservas.travelhood.es/grupos/viajes/17521?codigo=BRASIL_23_NOV-3_DICIEMBRE</t>
        </is>
      </c>
      <c r="P33" s="56" t="inlineStr">
        <is>
          <t>https://reservas.travelhood.es/grupos/viajes/17521?codigo=BRASIL_23_NOV-3_DICIEMBRE</t>
        </is>
      </c>
    </row>
    <row r="34" ht="68" customHeight="1">
      <c r="A34" s="15" t="inlineStr">
        <is>
          <t>17520</t>
        </is>
      </c>
      <c r="B34" s="16" t="inlineStr">
        <is>
          <t>CARGADA</t>
        </is>
      </c>
      <c r="C34" s="41" t="inlineStr">
        <is>
          <t>No</t>
        </is>
      </c>
      <c r="D34" s="15" t="inlineStr">
        <is>
          <t>brasil_1–11_noviembre</t>
        </is>
      </c>
      <c r="E34" s="42" t="n">
        <v>46692</v>
      </c>
      <c r="F34" s="42" t="n">
        <v>46702</v>
      </c>
      <c r="G34" s="15" t="inlineStr">
        <is>
          <t>brasil</t>
        </is>
      </c>
      <c r="H34" s="15" t="inlineStr">
        <is>
          <t>Brasil — noviembre 2027</t>
        </is>
      </c>
      <c r="I34" s="42" t="n">
        <v>46692</v>
      </c>
      <c r="J34" s="15" t="n"/>
      <c r="K34" s="42" t="n">
        <v>46702</v>
      </c>
      <c r="L34" s="15" t="inlineStr">
        <is>
          <t>Destino y ambas fechas</t>
        </is>
      </c>
      <c r="M34" s="15" t="inlineStr">
        <is>
          <t>Publicado</t>
        </is>
      </c>
      <c r="N34" s="15" t="inlineStr">
        <is>
          <t>b535212b-6639-475a-95e5-807e5abc289c</t>
        </is>
      </c>
      <c r="O34" s="18" t="inlineStr">
        <is>
          <t>https://reservas.travelhood.es/grupos/viajes/17520?codigo=BRASIL_1-11_NOVIEMBRE</t>
        </is>
      </c>
      <c r="P34" s="55" t="inlineStr">
        <is>
          <t>https://reservas.travelhood.es/grupos/viajes/17520?codigo=BRASIL_1-11_NOVIEMBRE</t>
        </is>
      </c>
    </row>
    <row r="35" ht="68" customHeight="1">
      <c r="A35" s="20" t="inlineStr">
        <is>
          <t>17519</t>
        </is>
      </c>
      <c r="B35" s="16" t="inlineStr">
        <is>
          <t>CARGADA</t>
        </is>
      </c>
      <c r="C35" s="43" t="inlineStr">
        <is>
          <t>No</t>
        </is>
      </c>
      <c r="D35" s="20" t="inlineStr">
        <is>
          <t>brasil_20-30_octubre</t>
        </is>
      </c>
      <c r="E35" s="44" t="n">
        <v>46680</v>
      </c>
      <c r="F35" s="44" t="n">
        <v>46690</v>
      </c>
      <c r="G35" s="20" t="inlineStr">
        <is>
          <t>brasil</t>
        </is>
      </c>
      <c r="H35" s="20" t="inlineStr">
        <is>
          <t>Brasil — octubre 2027</t>
        </is>
      </c>
      <c r="I35" s="44" t="n">
        <v>46680</v>
      </c>
      <c r="J35" s="20" t="n"/>
      <c r="K35" s="44" t="n">
        <v>46690</v>
      </c>
      <c r="L35" s="20" t="inlineStr">
        <is>
          <t>Destino y ambas fechas</t>
        </is>
      </c>
      <c r="M35" s="20" t="inlineStr">
        <is>
          <t>Publicado</t>
        </is>
      </c>
      <c r="N35" s="20" t="inlineStr">
        <is>
          <t>788d4153-ca03-4333-95c7-5f454ca566f2</t>
        </is>
      </c>
      <c r="O35" s="22" t="inlineStr">
        <is>
          <t>https://reservas.travelhood.es/grupos/viajes/17519?codigo=BRASIL_20-30_OCTUBRE</t>
        </is>
      </c>
      <c r="P35" s="56" t="inlineStr">
        <is>
          <t>https://reservas.travelhood.es/grupos/viajes/17519?codigo=BRASIL_20-30_OCTUBRE</t>
        </is>
      </c>
    </row>
    <row r="36" ht="68" customHeight="1">
      <c r="A36" s="15" t="inlineStr">
        <is>
          <t>17518</t>
        </is>
      </c>
      <c r="B36" s="16" t="inlineStr">
        <is>
          <t>CARGADA</t>
        </is>
      </c>
      <c r="C36" s="41" t="inlineStr">
        <is>
          <t>No</t>
        </is>
      </c>
      <c r="D36" s="15" t="inlineStr">
        <is>
          <t>brasil_20-30_agosto</t>
        </is>
      </c>
      <c r="E36" s="42" t="n">
        <v>46619</v>
      </c>
      <c r="F36" s="42" t="n">
        <v>46629</v>
      </c>
      <c r="G36" s="15" t="inlineStr">
        <is>
          <t>brasil</t>
        </is>
      </c>
      <c r="H36" s="15" t="inlineStr">
        <is>
          <t>Brasil — agosto (2)2027</t>
        </is>
      </c>
      <c r="I36" s="42" t="n">
        <v>46619</v>
      </c>
      <c r="J36" s="15" t="n"/>
      <c r="K36" s="42" t="n">
        <v>46629</v>
      </c>
      <c r="L36" s="15" t="inlineStr">
        <is>
          <t>Destino y ambas fechas</t>
        </is>
      </c>
      <c r="M36" s="15" t="inlineStr">
        <is>
          <t>Publicado</t>
        </is>
      </c>
      <c r="N36" s="15" t="inlineStr">
        <is>
          <t>ff8a3916-76fb-4810-a935-274b45e4315c</t>
        </is>
      </c>
      <c r="O36" s="18" t="inlineStr">
        <is>
          <t>https://reservas.travelhood.es/grupos/viajes/17518?codigo=BRASIL_20-30_AGOSTO</t>
        </is>
      </c>
      <c r="P36" s="55" t="inlineStr">
        <is>
          <t>https://reservas.travelhood.es/grupos/viajes/17518?codigo=BRASIL_20-30_AGOSTO</t>
        </is>
      </c>
    </row>
    <row r="37" ht="68" customHeight="1">
      <c r="A37" s="20" t="inlineStr">
        <is>
          <t>17517</t>
        </is>
      </c>
      <c r="B37" s="16" t="inlineStr">
        <is>
          <t>CARGADA</t>
        </is>
      </c>
      <c r="C37" s="43" t="inlineStr">
        <is>
          <t>No</t>
        </is>
      </c>
      <c r="D37" s="20" t="inlineStr">
        <is>
          <t>brasil_1-11_agosto</t>
        </is>
      </c>
      <c r="E37" s="44" t="n">
        <v>46600</v>
      </c>
      <c r="F37" s="44" t="n">
        <v>46610</v>
      </c>
      <c r="G37" s="20" t="inlineStr">
        <is>
          <t>brasil</t>
        </is>
      </c>
      <c r="H37" s="20" t="inlineStr">
        <is>
          <t>Brasil — agosto 2027</t>
        </is>
      </c>
      <c r="I37" s="44" t="n">
        <v>46600</v>
      </c>
      <c r="J37" s="20" t="n"/>
      <c r="K37" s="44" t="n">
        <v>46610</v>
      </c>
      <c r="L37" s="20" t="inlineStr">
        <is>
          <t>Destino y ambas fechas</t>
        </is>
      </c>
      <c r="M37" s="20" t="inlineStr">
        <is>
          <t>Publicado</t>
        </is>
      </c>
      <c r="N37" s="20" t="inlineStr">
        <is>
          <t>773ed150-eb51-4947-b01d-8cf9466876ab</t>
        </is>
      </c>
      <c r="O37" s="22" t="inlineStr">
        <is>
          <t>https://reservas.travelhood.es/grupos/viajes/17517?codigo=BRASIL_1-11_AGOSTO</t>
        </is>
      </c>
      <c r="P37" s="56" t="inlineStr">
        <is>
          <t>https://reservas.travelhood.es/grupos/viajes/17517?codigo=BRASIL_1-11_AGOSTO</t>
        </is>
      </c>
    </row>
    <row r="38" ht="68" customHeight="1">
      <c r="A38" s="15" t="inlineStr">
        <is>
          <t>17516</t>
        </is>
      </c>
      <c r="B38" s="16" t="inlineStr">
        <is>
          <t>CARGADA</t>
        </is>
      </c>
      <c r="C38" s="41" t="inlineStr">
        <is>
          <t>No</t>
        </is>
      </c>
      <c r="D38" s="15" t="inlineStr">
        <is>
          <t>brasil_17-27_julio</t>
        </is>
      </c>
      <c r="E38" s="42" t="n">
        <v>46585</v>
      </c>
      <c r="F38" s="42" t="n">
        <v>46595</v>
      </c>
      <c r="G38" s="15" t="inlineStr">
        <is>
          <t>brasil</t>
        </is>
      </c>
      <c r="H38" s="15" t="inlineStr">
        <is>
          <t>Brasil — julio 2027</t>
        </is>
      </c>
      <c r="I38" s="42" t="n">
        <v>46585</v>
      </c>
      <c r="J38" s="15" t="n"/>
      <c r="K38" s="42" t="n">
        <v>46595</v>
      </c>
      <c r="L38" s="15" t="inlineStr">
        <is>
          <t>Destino y ambas fechas</t>
        </is>
      </c>
      <c r="M38" s="15" t="inlineStr">
        <is>
          <t>Publicado</t>
        </is>
      </c>
      <c r="N38" s="15" t="inlineStr">
        <is>
          <t>1ead47cc-55dd-4ea2-9745-72fcc5a617e9</t>
        </is>
      </c>
      <c r="O38" s="18" t="inlineStr">
        <is>
          <t>https://reservas.travelhood.es/grupos/viajes/17516?codigo=BRAISL_17-27_JULIO</t>
        </is>
      </c>
      <c r="P38" s="55" t="inlineStr">
        <is>
          <t>https://reservas.travelhood.es/grupos/viajes/17516?codigo=BRAISL_17-27_JULIO</t>
        </is>
      </c>
    </row>
    <row r="39" ht="110" customHeight="1">
      <c r="A39" s="58" t="inlineStr">
        <is>
          <t>17515</t>
        </is>
      </c>
      <c r="B39" s="16" t="inlineStr">
        <is>
          <t>CARGADA</t>
        </is>
      </c>
      <c r="C39" s="59" t="inlineStr">
        <is>
          <t>No</t>
        </is>
      </c>
      <c r="D39" s="58" t="inlineStr">
        <is>
          <t>brasil_1-11_abril</t>
        </is>
      </c>
      <c r="E39" s="60" t="n">
        <v>46478</v>
      </c>
      <c r="F39" s="60" t="n">
        <v>46488</v>
      </c>
      <c r="G39" s="58" t="inlineStr">
        <is>
          <t>brasil</t>
        </is>
      </c>
      <c r="H39" s="58" t="inlineStr">
        <is>
          <t>Brasil — Abril 2027</t>
        </is>
      </c>
      <c r="I39" s="60" t="n">
        <v>46478</v>
      </c>
      <c r="J39" s="60" t="n">
        <v>46457</v>
      </c>
      <c r="K39" s="60" t="n">
        <v>46488</v>
      </c>
      <c r="L39" s="58" t="inlineStr">
        <is>
          <t>Fechas exactas tras corrección del usuario. Enlace cargado.</t>
        </is>
      </c>
      <c r="M39" s="58" t="inlineStr">
        <is>
          <t>Publicado</t>
        </is>
      </c>
      <c r="N39" s="58" t="inlineStr">
        <is>
          <t>92deb9c8-221b-4a82-80ff-04fe9595b895</t>
        </is>
      </c>
      <c r="O39" s="61" t="inlineStr">
        <is>
          <t>https://reservas.travelhood.es/grupos/viajes/17515?codigo=BRASIL_1-11_ABRIL</t>
        </is>
      </c>
      <c r="P39" s="62" t="inlineStr">
        <is>
          <t>https://reservas.travelhood.es/grupos/viajes/17515?codigo=BRASIL_1-11_ABRIL</t>
        </is>
      </c>
    </row>
    <row r="40" ht="68" customHeight="1">
      <c r="A40" s="15" t="inlineStr">
        <is>
          <t>16411</t>
        </is>
      </c>
      <c r="B40" s="16" t="inlineStr">
        <is>
          <t>CARGADA</t>
        </is>
      </c>
      <c r="C40" s="41" t="inlineStr">
        <is>
          <t>No</t>
        </is>
      </c>
      <c r="D40" s="15" t="inlineStr">
        <is>
          <t>sri_lanka_18-28_feb</t>
        </is>
      </c>
      <c r="E40" s="42" t="n">
        <v>46436</v>
      </c>
      <c r="F40" s="42" t="n">
        <v>46446</v>
      </c>
      <c r="G40" s="15" t="inlineStr">
        <is>
          <t>sri-lanka-invierno</t>
        </is>
      </c>
      <c r="H40" s="15" t="inlineStr">
        <is>
          <t>Sri Lanka Invierno — Febrero (2) 2027</t>
        </is>
      </c>
      <c r="I40" s="42" t="n">
        <v>46436</v>
      </c>
      <c r="J40" s="15" t="n"/>
      <c r="K40" s="42" t="n">
        <v>46446</v>
      </c>
      <c r="L40" s="15" t="inlineStr">
        <is>
          <t>Destino y ambas fechas</t>
        </is>
      </c>
      <c r="M40" s="15" t="inlineStr">
        <is>
          <t>Publicado</t>
        </is>
      </c>
      <c r="N40" s="15" t="inlineStr">
        <is>
          <t>2deb8817-152d-4851-a09d-0f4490453762</t>
        </is>
      </c>
      <c r="O40" s="18" t="inlineStr">
        <is>
          <t>https://reservas.travelhood.es/grupos/viajes/16411?codigo=SRI_LANKA_18-28_FEB</t>
        </is>
      </c>
      <c r="P40" s="55" t="inlineStr">
        <is>
          <t>https://reservas.travelhood.es/grupos/viajes/16411?codigo=SRI_LANKA_18-28_FEB</t>
        </is>
      </c>
    </row>
    <row r="41" ht="68" customHeight="1">
      <c r="A41" s="27" t="inlineStr">
        <is>
          <t>16409</t>
        </is>
      </c>
      <c r="B41" s="28" t="inlineStr">
        <is>
          <t>EXCLUIDA</t>
        </is>
      </c>
      <c r="C41" s="51" t="inlineStr">
        <is>
          <t>No</t>
        </is>
      </c>
      <c r="D41" s="27" t="inlineStr">
        <is>
          <t>filipinas_invierno_privado</t>
        </is>
      </c>
      <c r="E41" s="52" t="n">
        <v>46433</v>
      </c>
      <c r="F41" s="52" t="n">
        <v>46446</v>
      </c>
      <c r="G41" s="27" t="inlineStr"/>
      <c r="H41" s="27" t="inlineStr"/>
      <c r="I41" s="27" t="n"/>
      <c r="J41" s="27" t="n"/>
      <c r="K41" s="27" t="n"/>
      <c r="L41" s="27" t="inlineStr">
        <is>
          <t>Sin candidato en la copia original</t>
        </is>
      </c>
      <c r="M41" s="27" t="inlineStr"/>
      <c r="N41" s="27" t="inlineStr"/>
      <c r="O41" s="30" t="inlineStr">
        <is>
          <t>https://reservas.travelhood.es/grupos/viajes/16409?codigo=FILIPINAS_PRIVADO</t>
        </is>
      </c>
      <c r="P41" s="63" t="inlineStr"/>
    </row>
    <row r="42" ht="96" customHeight="1">
      <c r="A42" s="45" t="inlineStr">
        <is>
          <t>16260</t>
        </is>
      </c>
      <c r="B42" s="16" t="inlineStr">
        <is>
          <t>CARGADA</t>
        </is>
      </c>
      <c r="C42" s="46" t="inlineStr">
        <is>
          <t>SÍ · 2026 → 2027</t>
        </is>
      </c>
      <c r="D42" s="45" t="inlineStr">
        <is>
          <t>colombia_marzo</t>
        </is>
      </c>
      <c r="E42" s="47" t="n">
        <v>46465</v>
      </c>
      <c r="F42" s="47" t="n">
        <v>46475</v>
      </c>
      <c r="G42" s="45" t="inlineStr">
        <is>
          <t>colombia</t>
        </is>
      </c>
      <c r="H42" s="45" t="inlineStr">
        <is>
          <t>Colombia — Marzo (2) 2027</t>
        </is>
      </c>
      <c r="I42" s="47" t="n">
        <v>46465</v>
      </c>
      <c r="J42" s="47" t="n">
        <v>46110</v>
      </c>
      <c r="K42" s="47" t="n">
        <v>46475</v>
      </c>
      <c r="L42" s="45" t="inlineStr">
        <is>
          <t>Destino y ambas fechas, tras corregir el año. Enlace cargado.</t>
        </is>
      </c>
      <c r="M42" s="45" t="inlineStr">
        <is>
          <t>Publicado</t>
        </is>
      </c>
      <c r="N42" s="45" t="inlineStr">
        <is>
          <t>c65285e7-a67c-4591-9217-79cb95bad5e5</t>
        </is>
      </c>
      <c r="O42" s="48" t="inlineStr">
        <is>
          <t>https://reservas.travelhood.es/grupos/viajes/16260?codigo=COLOMBIA</t>
        </is>
      </c>
      <c r="P42" s="57" t="inlineStr">
        <is>
          <t>https://reservas.travelhood.es/grupos/viajes/16260?codigo=COLOMBIA</t>
        </is>
      </c>
    </row>
    <row r="43" ht="96" customHeight="1">
      <c r="A43" s="45" t="inlineStr">
        <is>
          <t>16080</t>
        </is>
      </c>
      <c r="B43" s="16" t="inlineStr">
        <is>
          <t>CARGADA</t>
        </is>
      </c>
      <c r="C43" s="46" t="inlineStr">
        <is>
          <t>SÍ · 2026 → 2027</t>
        </is>
      </c>
      <c r="D43" s="45" t="inlineStr">
        <is>
          <t>islandia_invierno</t>
        </is>
      </c>
      <c r="E43" s="47" t="n">
        <v>46468</v>
      </c>
      <c r="F43" s="47" t="n">
        <v>46475</v>
      </c>
      <c r="G43" s="45" t="inlineStr">
        <is>
          <t>islandia</t>
        </is>
      </c>
      <c r="H43" s="45" t="inlineStr">
        <is>
          <t>Islandia --Marzo (4) 2027</t>
        </is>
      </c>
      <c r="I43" s="47" t="n">
        <v>46468</v>
      </c>
      <c r="J43" s="47" t="n">
        <v>46110</v>
      </c>
      <c r="K43" s="47" t="n">
        <v>46475</v>
      </c>
      <c r="L43" s="45" t="inlineStr">
        <is>
          <t>Destino y ambas fechas, tras corregir el año. Enlace cargado.</t>
        </is>
      </c>
      <c r="M43" s="45" t="inlineStr">
        <is>
          <t>Publicado</t>
        </is>
      </c>
      <c r="N43" s="45" t="inlineStr">
        <is>
          <t>50240ddd-6c8c-46af-b895-75fa266ed8d8</t>
        </is>
      </c>
      <c r="O43" s="48" t="inlineStr">
        <is>
          <t>https://reservas.travelhood.es/grupos/viajes/16080?codigo=ISLANDIA</t>
        </is>
      </c>
      <c r="P43" s="57" t="inlineStr">
        <is>
          <t>https://reservas.travelhood.es/grupos/viajes/16080?codigo=ISLANDIA</t>
        </is>
      </c>
    </row>
    <row r="44" ht="96" customHeight="1">
      <c r="A44" s="45" t="inlineStr">
        <is>
          <t>16080</t>
        </is>
      </c>
      <c r="B44" s="16" t="inlineStr">
        <is>
          <t>CARGADA</t>
        </is>
      </c>
      <c r="C44" s="46" t="inlineStr">
        <is>
          <t>SÍ · 2026 → 2027</t>
        </is>
      </c>
      <c r="D44" s="45" t="inlineStr">
        <is>
          <t>islandia_invierno</t>
        </is>
      </c>
      <c r="E44" s="47" t="n">
        <v>46468</v>
      </c>
      <c r="F44" s="47" t="n">
        <v>46475</v>
      </c>
      <c r="G44" s="45" t="inlineStr">
        <is>
          <t>islandia</t>
        </is>
      </c>
      <c r="H44" s="45" t="inlineStr">
        <is>
          <t>Islandia --Marzo (4) 2027</t>
        </is>
      </c>
      <c r="I44" s="47" t="n">
        <v>46468</v>
      </c>
      <c r="J44" s="47" t="n">
        <v>46110</v>
      </c>
      <c r="K44" s="47" t="n">
        <v>46475</v>
      </c>
      <c r="L44" s="45" t="inlineStr">
        <is>
          <t>Destino y ambas fechas, tras corregir el año. Enlace cargado.</t>
        </is>
      </c>
      <c r="M44" s="45" t="inlineStr">
        <is>
          <t>Borrador</t>
        </is>
      </c>
      <c r="N44" s="45" t="inlineStr">
        <is>
          <t>drafts.50240ddd-6c8c-46af-b895-75fa266ed8d8</t>
        </is>
      </c>
      <c r="O44" s="48" t="inlineStr">
        <is>
          <t>https://reservas.travelhood.es/grupos/viajes/16080?codigo=ISLANDIA</t>
        </is>
      </c>
      <c r="P44" s="57" t="inlineStr">
        <is>
          <t>https://reservas.travelhood.es/grupos/viajes/16080?codigo=ISLANDIA</t>
        </is>
      </c>
    </row>
    <row r="45" ht="96" customHeight="1">
      <c r="A45" s="45" t="inlineStr">
        <is>
          <t>15866</t>
        </is>
      </c>
      <c r="B45" s="16" t="inlineStr">
        <is>
          <t>CARGADA</t>
        </is>
      </c>
      <c r="C45" s="46" t="inlineStr">
        <is>
          <t>SÍ · 2026 → 2027</t>
        </is>
      </c>
      <c r="D45" s="45" t="inlineStr">
        <is>
          <t>islandia_invierno</t>
        </is>
      </c>
      <c r="E45" s="47" t="n">
        <v>46447</v>
      </c>
      <c r="F45" s="47" t="n">
        <v>46454</v>
      </c>
      <c r="G45" s="45" t="inlineStr">
        <is>
          <t>islandia</t>
        </is>
      </c>
      <c r="H45" s="45" t="inlineStr">
        <is>
          <t>Islandia --Marzo 2027</t>
        </is>
      </c>
      <c r="I45" s="47" t="n">
        <v>46447</v>
      </c>
      <c r="J45" s="47" t="n">
        <v>46089</v>
      </c>
      <c r="K45" s="47" t="n">
        <v>46454</v>
      </c>
      <c r="L45" s="45" t="inlineStr">
        <is>
          <t>Destino y ambas fechas, tras corregir el año. Enlace cargado.</t>
        </is>
      </c>
      <c r="M45" s="45" t="inlineStr">
        <is>
          <t>Publicado</t>
        </is>
      </c>
      <c r="N45" s="45" t="inlineStr">
        <is>
          <t>1f87887d-5c3b-47d6-81f8-8e9e13018b99</t>
        </is>
      </c>
      <c r="O45" s="48" t="inlineStr">
        <is>
          <t>https://reservas.travelhood.es/grupos/viajes/15866?codigo=ISLANDIA</t>
        </is>
      </c>
      <c r="P45" s="57" t="inlineStr">
        <is>
          <t>https://reservas.travelhood.es/grupos/viajes/15866?codigo=ISLANDIA</t>
        </is>
      </c>
    </row>
    <row r="46" ht="110" customHeight="1">
      <c r="A46" s="27" t="inlineStr">
        <is>
          <t>15794</t>
        </is>
      </c>
      <c r="B46" s="28" t="inlineStr">
        <is>
          <t>EXCLUIDA</t>
        </is>
      </c>
      <c r="C46" s="51" t="inlineStr">
        <is>
          <t>No</t>
        </is>
      </c>
      <c r="D46" s="27" t="inlineStr">
        <is>
          <t>guatemala</t>
        </is>
      </c>
      <c r="E46" s="52" t="n">
        <v>46405</v>
      </c>
      <c r="F46" s="52" t="n">
        <v>46417</v>
      </c>
      <c r="G46" s="27" t="inlineStr">
        <is>
          <t>guatemala</t>
        </is>
      </c>
      <c r="H46" s="27" t="inlineStr">
        <is>
          <t>Guatemala - Enero 2027</t>
        </is>
      </c>
      <c r="I46" s="52" t="n">
        <v>46406</v>
      </c>
      <c r="J46" s="27" t="n"/>
      <c r="K46" s="52" t="n">
        <v>46417</v>
      </c>
      <c r="L46" s="27" t="inlineStr">
        <is>
          <t>Sin enlace por decisión del usuario. Reserva por WhatsApp.</t>
        </is>
      </c>
      <c r="M46" s="27" t="inlineStr">
        <is>
          <t>Publicado</t>
        </is>
      </c>
      <c r="N46" s="27" t="inlineStr">
        <is>
          <t>trip-guatemala-2027-01-19</t>
        </is>
      </c>
      <c r="O46" s="30" t="inlineStr">
        <is>
          <t>https://reservas.travelhood.es/grupos/viajes/15794?codigo=GUATEMALA</t>
        </is>
      </c>
      <c r="P46" s="63" t="inlineStr"/>
    </row>
    <row r="47" ht="68" customHeight="1">
      <c r="A47" s="20" t="inlineStr">
        <is>
          <t>15793</t>
        </is>
      </c>
      <c r="B47" s="16" t="inlineStr">
        <is>
          <t>CARGADA</t>
        </is>
      </c>
      <c r="C47" s="43" t="inlineStr">
        <is>
          <t>No</t>
        </is>
      </c>
      <c r="D47" s="20" t="inlineStr">
        <is>
          <t>brasil</t>
        </is>
      </c>
      <c r="E47" s="44" t="n">
        <v>46408</v>
      </c>
      <c r="F47" s="44" t="n">
        <v>46418</v>
      </c>
      <c r="G47" s="20" t="inlineStr">
        <is>
          <t>brasil</t>
        </is>
      </c>
      <c r="H47" s="20" t="inlineStr">
        <is>
          <t>Brasil — Enero 2027</t>
        </is>
      </c>
      <c r="I47" s="44" t="n">
        <v>46408</v>
      </c>
      <c r="J47" s="20" t="n"/>
      <c r="K47" s="44" t="n">
        <v>46418</v>
      </c>
      <c r="L47" s="20" t="inlineStr">
        <is>
          <t>Destino y ambas fechas</t>
        </is>
      </c>
      <c r="M47" s="20" t="inlineStr">
        <is>
          <t>Publicado</t>
        </is>
      </c>
      <c r="N47" s="20" t="inlineStr">
        <is>
          <t>d05007e9-529a-4859-8d94-d984cff617d1</t>
        </is>
      </c>
      <c r="O47" s="22" t="inlineStr">
        <is>
          <t>https://reservas.travelhood.es/grupos/viajes/15793?codigo=BRASIL</t>
        </is>
      </c>
      <c r="P47" s="56" t="inlineStr">
        <is>
          <t>https://reservas.travelhood.es/grupos/viajes/15793?codigo=BRASIL</t>
        </is>
      </c>
    </row>
    <row r="48" ht="68" customHeight="1">
      <c r="A48" s="15" t="inlineStr">
        <is>
          <t>15736</t>
        </is>
      </c>
      <c r="B48" s="16" t="inlineStr">
        <is>
          <t>CARGADA</t>
        </is>
      </c>
      <c r="C48" s="41" t="inlineStr">
        <is>
          <t>No</t>
        </is>
      </c>
      <c r="D48" s="15" t="inlineStr">
        <is>
          <t>brasil_carnaval_rio</t>
        </is>
      </c>
      <c r="E48" s="42" t="n">
        <v>46418</v>
      </c>
      <c r="F48" s="42" t="n">
        <v>46426</v>
      </c>
      <c r="G48" s="15" t="inlineStr">
        <is>
          <t>brasil-carnaval</t>
        </is>
      </c>
      <c r="H48" s="15" t="inlineStr">
        <is>
          <t>Brasil — Carnaval 2027 (31 enero)</t>
        </is>
      </c>
      <c r="I48" s="42" t="n">
        <v>46418</v>
      </c>
      <c r="J48" s="15" t="n"/>
      <c r="K48" s="42" t="n">
        <v>46426</v>
      </c>
      <c r="L48" s="15" t="inlineStr">
        <is>
          <t>Destino y ambas fechas</t>
        </is>
      </c>
      <c r="M48" s="15" t="inlineStr">
        <is>
          <t>Publicado</t>
        </is>
      </c>
      <c r="N48" s="15" t="inlineStr">
        <is>
          <t>trip-brasil-carnaval-2027-01-31</t>
        </is>
      </c>
      <c r="O48" s="18" t="inlineStr">
        <is>
          <t>https://reservas.travelhood.es/grupos/viajes/15736?codigo=CARNAVAL_DE_RIO_DE_JANEIRO</t>
        </is>
      </c>
      <c r="P48" s="55" t="inlineStr">
        <is>
          <t>https://reservas.travelhood.es/grupos/viajes/15736?codigo=CARNAVAL_DE_RIO_DE_JANEIRO</t>
        </is>
      </c>
    </row>
    <row r="49" ht="68" customHeight="1">
      <c r="A49" s="27" t="inlineStr">
        <is>
          <t>15485</t>
        </is>
      </c>
      <c r="B49" s="28" t="inlineStr">
        <is>
          <t>EXCLUIDA</t>
        </is>
      </c>
      <c r="C49" s="51" t="inlineStr">
        <is>
          <t>No</t>
        </is>
      </c>
      <c r="D49" s="27" t="inlineStr">
        <is>
          <t>brasil_privado_con_iguazu</t>
        </is>
      </c>
      <c r="E49" s="52" t="n">
        <v>46436</v>
      </c>
      <c r="F49" s="52" t="n">
        <v>46447</v>
      </c>
      <c r="G49" s="27" t="inlineStr"/>
      <c r="H49" s="27" t="inlineStr"/>
      <c r="I49" s="27" t="n"/>
      <c r="J49" s="27" t="n"/>
      <c r="K49" s="27" t="n"/>
      <c r="L49" s="27" t="inlineStr">
        <is>
          <t>Sin candidato en la copia original</t>
        </is>
      </c>
      <c r="M49" s="27" t="inlineStr"/>
      <c r="N49" s="27" t="inlineStr"/>
      <c r="O49" s="30" t="inlineStr">
        <is>
          <t>https://reservas.travelhood.es/grupos/viajes/15485?codigo=BRASIL_PRIVADO_CON_IGUAZU</t>
        </is>
      </c>
      <c r="P49" s="63" t="inlineStr"/>
    </row>
    <row r="50" ht="68" customHeight="1">
      <c r="A50" s="15" t="inlineStr">
        <is>
          <t>15366</t>
        </is>
      </c>
      <c r="B50" s="16" t="inlineStr">
        <is>
          <t>CARGADA</t>
        </is>
      </c>
      <c r="C50" s="41" t="inlineStr">
        <is>
          <t>No</t>
        </is>
      </c>
      <c r="D50" s="15" t="inlineStr">
        <is>
          <t>brasil_</t>
        </is>
      </c>
      <c r="E50" s="42" t="n">
        <v>46465</v>
      </c>
      <c r="F50" s="42" t="n">
        <v>46475</v>
      </c>
      <c r="G50" s="15" t="inlineStr">
        <is>
          <t>brasil</t>
        </is>
      </c>
      <c r="H50" s="15" t="inlineStr">
        <is>
          <t>Brasil — Marzo 2027</t>
        </is>
      </c>
      <c r="I50" s="42" t="n">
        <v>46465</v>
      </c>
      <c r="J50" s="15" t="n"/>
      <c r="K50" s="42" t="n">
        <v>46475</v>
      </c>
      <c r="L50" s="15" t="inlineStr">
        <is>
          <t>Destino y ambas fechas</t>
        </is>
      </c>
      <c r="M50" s="15" t="inlineStr">
        <is>
          <t>Publicado</t>
        </is>
      </c>
      <c r="N50" s="15" t="inlineStr">
        <is>
          <t>1f125205-683f-4855-8d57-4f756d848197</t>
        </is>
      </c>
      <c r="O50" s="18" t="inlineStr">
        <is>
          <t>https://reservas.travelhood.es/grupos/viajes/15366?codigo=BRASIL</t>
        </is>
      </c>
      <c r="P50" s="55" t="inlineStr">
        <is>
          <t>https://reservas.travelhood.es/grupos/viajes/15366?codigo=BRASIL</t>
        </is>
      </c>
    </row>
    <row r="51" ht="68" customHeight="1">
      <c r="A51" s="27" t="inlineStr">
        <is>
          <t>15365</t>
        </is>
      </c>
      <c r="B51" s="28" t="inlineStr">
        <is>
          <t>EXCLUIDA</t>
        </is>
      </c>
      <c r="C51" s="51" t="inlineStr">
        <is>
          <t>No</t>
        </is>
      </c>
      <c r="D51" s="27" t="inlineStr">
        <is>
          <t>brasil_privado</t>
        </is>
      </c>
      <c r="E51" s="52" t="n">
        <v>46436</v>
      </c>
      <c r="F51" s="52" t="n">
        <v>46446</v>
      </c>
      <c r="G51" s="27" t="inlineStr"/>
      <c r="H51" s="27" t="inlineStr"/>
      <c r="I51" s="27" t="n"/>
      <c r="J51" s="27" t="n"/>
      <c r="K51" s="27" t="n"/>
      <c r="L51" s="27" t="inlineStr">
        <is>
          <t>Sin candidato en la copia original</t>
        </is>
      </c>
      <c r="M51" s="27" t="inlineStr"/>
      <c r="N51" s="27" t="inlineStr"/>
      <c r="O51" s="30" t="inlineStr">
        <is>
          <t>https://reservas.travelhood.es/grupos/viajes/15365?codigo=BRASIL_PRIVADO</t>
        </is>
      </c>
      <c r="P51" s="63" t="inlineStr"/>
    </row>
    <row r="52" ht="68" customHeight="1">
      <c r="A52" s="15" t="inlineStr">
        <is>
          <t>15287</t>
        </is>
      </c>
      <c r="B52" s="16" t="inlineStr">
        <is>
          <t>CARGADA</t>
        </is>
      </c>
      <c r="C52" s="41" t="inlineStr">
        <is>
          <t>No</t>
        </is>
      </c>
      <c r="D52" s="15" t="inlineStr">
        <is>
          <t>filipinas_invierno</t>
        </is>
      </c>
      <c r="E52" s="42" t="n">
        <v>46463</v>
      </c>
      <c r="F52" s="42" t="n">
        <v>46475</v>
      </c>
      <c r="G52" s="15" t="inlineStr">
        <is>
          <t>filipinas-invierno</t>
        </is>
      </c>
      <c r="H52" s="15" t="inlineStr">
        <is>
          <t>Filipinas Invierno —  marzo 2027</t>
        </is>
      </c>
      <c r="I52" s="42" t="n">
        <v>46463</v>
      </c>
      <c r="J52" s="15" t="n"/>
      <c r="K52" s="42" t="n">
        <v>46475</v>
      </c>
      <c r="L52" s="15" t="inlineStr">
        <is>
          <t>Destino y ambas fechas</t>
        </is>
      </c>
      <c r="M52" s="15" t="inlineStr">
        <is>
          <t>Publicado</t>
        </is>
      </c>
      <c r="N52" s="15" t="inlineStr">
        <is>
          <t>a8fcce1d-d9f2-4206-9d36-a2de703f3569</t>
        </is>
      </c>
      <c r="O52" s="18" t="inlineStr">
        <is>
          <t>https://reservas.travelhood.es/grupos/viajes/15287?codigo=FILIPINAS_INVIERNO</t>
        </is>
      </c>
      <c r="P52" s="55" t="inlineStr">
        <is>
          <t>https://reservas.travelhood.es/grupos/viajes/15287?codigo=FILIPINAS_INVIERNO</t>
        </is>
      </c>
    </row>
    <row r="53" ht="68" customHeight="1">
      <c r="A53" s="20" t="inlineStr">
        <is>
          <t>15286</t>
        </is>
      </c>
      <c r="B53" s="16" t="inlineStr">
        <is>
          <t>CARGADA</t>
        </is>
      </c>
      <c r="C53" s="43" t="inlineStr">
        <is>
          <t>No</t>
        </is>
      </c>
      <c r="D53" s="20" t="inlineStr">
        <is>
          <t>tailandia_invierno</t>
        </is>
      </c>
      <c r="E53" s="44" t="n">
        <v>46448</v>
      </c>
      <c r="F53" s="44" t="n">
        <v>46460</v>
      </c>
      <c r="G53" s="20" t="inlineStr">
        <is>
          <t>tailandia-invierno</t>
        </is>
      </c>
      <c r="H53" s="20" t="inlineStr">
        <is>
          <t>Tailandia Invierno — Marzo 2027</t>
        </is>
      </c>
      <c r="I53" s="44" t="n">
        <v>46448</v>
      </c>
      <c r="J53" s="20" t="n"/>
      <c r="K53" s="44" t="n">
        <v>46460</v>
      </c>
      <c r="L53" s="20" t="inlineStr">
        <is>
          <t>Destino y ambas fechas</t>
        </is>
      </c>
      <c r="M53" s="20" t="inlineStr">
        <is>
          <t>Publicado</t>
        </is>
      </c>
      <c r="N53" s="20" t="inlineStr">
        <is>
          <t>041e997f-c1a4-41cb-aa8f-441d1068bf42</t>
        </is>
      </c>
      <c r="O53" s="22" t="inlineStr">
        <is>
          <t>https://reservas.travelhood.es/grupos/viajes/15286?codigo=TAILANDIA</t>
        </is>
      </c>
      <c r="P53" s="56" t="inlineStr">
        <is>
          <t>https://reservas.travelhood.es/grupos/viajes/15286?codigo=TAILANDIA</t>
        </is>
      </c>
    </row>
    <row r="54" ht="68" customHeight="1">
      <c r="A54" s="15" t="inlineStr">
        <is>
          <t>15285</t>
        </is>
      </c>
      <c r="B54" s="16" t="inlineStr">
        <is>
          <t>CARGADA</t>
        </is>
      </c>
      <c r="C54" s="41" t="inlineStr">
        <is>
          <t>No</t>
        </is>
      </c>
      <c r="D54" s="15" t="inlineStr">
        <is>
          <t>filipinas_invierno</t>
        </is>
      </c>
      <c r="E54" s="42" t="n">
        <v>46421</v>
      </c>
      <c r="F54" s="42" t="n">
        <v>46433</v>
      </c>
      <c r="G54" s="15" t="inlineStr">
        <is>
          <t>filipinas-invierno</t>
        </is>
      </c>
      <c r="H54" s="15" t="inlineStr">
        <is>
          <t>Filipinas Invierno —  Febrero 2027</t>
        </is>
      </c>
      <c r="I54" s="42" t="n">
        <v>46421</v>
      </c>
      <c r="J54" s="15" t="n"/>
      <c r="K54" s="42" t="n">
        <v>46433</v>
      </c>
      <c r="L54" s="15" t="inlineStr">
        <is>
          <t>Destino y ambas fechas</t>
        </is>
      </c>
      <c r="M54" s="15" t="inlineStr">
        <is>
          <t>Publicado</t>
        </is>
      </c>
      <c r="N54" s="15" t="inlineStr">
        <is>
          <t>4c35eeda-beda-4dc7-bc24-c820d6ba2c22</t>
        </is>
      </c>
      <c r="O54" s="18" t="inlineStr">
        <is>
          <t>https://reservas.travelhood.es/grupos/viajes/15285?codigo=FILIPINAS</t>
        </is>
      </c>
      <c r="P54" s="55" t="inlineStr">
        <is>
          <t>https://reservas.travelhood.es/grupos/viajes/15285?codigo=FILIPINAS</t>
        </is>
      </c>
    </row>
    <row r="55" ht="68" customHeight="1">
      <c r="A55" s="20" t="inlineStr">
        <is>
          <t>15284</t>
        </is>
      </c>
      <c r="B55" s="16" t="inlineStr">
        <is>
          <t>CARGADA</t>
        </is>
      </c>
      <c r="C55" s="43" t="inlineStr">
        <is>
          <t>No</t>
        </is>
      </c>
      <c r="D55" s="20" t="inlineStr">
        <is>
          <t>tailandia invierno</t>
        </is>
      </c>
      <c r="E55" s="44" t="n">
        <v>46434</v>
      </c>
      <c r="F55" s="44" t="n">
        <v>46446</v>
      </c>
      <c r="G55" s="20" t="inlineStr">
        <is>
          <t>tailandia-invierno</t>
        </is>
      </c>
      <c r="H55" s="20" t="inlineStr">
        <is>
          <t>Tailandia Invierno — Febrero 2027</t>
        </is>
      </c>
      <c r="I55" s="44" t="n">
        <v>46434</v>
      </c>
      <c r="J55" s="20" t="n"/>
      <c r="K55" s="44" t="n">
        <v>46446</v>
      </c>
      <c r="L55" s="20" t="inlineStr">
        <is>
          <t>Destino y ambas fechas</t>
        </is>
      </c>
      <c r="M55" s="20" t="inlineStr">
        <is>
          <t>Publicado</t>
        </is>
      </c>
      <c r="N55" s="20" t="inlineStr">
        <is>
          <t>a5475707-e15f-44de-9d88-ef4a5dec53ea</t>
        </is>
      </c>
      <c r="O55" s="22" t="inlineStr">
        <is>
          <t>https://reservas.travelhood.es/grupos/viajes/15284?codigo=TAILANDIA</t>
        </is>
      </c>
      <c r="P55" s="56" t="inlineStr">
        <is>
          <t>https://reservas.travelhood.es/grupos/viajes/15284?codigo=TAILANDIA</t>
        </is>
      </c>
    </row>
    <row r="56" ht="68" customHeight="1">
      <c r="A56" s="27" t="inlineStr">
        <is>
          <t>15012</t>
        </is>
      </c>
      <c r="B56" s="28" t="inlineStr">
        <is>
          <t>EXCLUIDA</t>
        </is>
      </c>
      <c r="C56" s="51" t="inlineStr">
        <is>
          <t>No</t>
        </is>
      </c>
      <c r="D56" s="27" t="inlineStr">
        <is>
          <t>test_pago</t>
        </is>
      </c>
      <c r="E56" s="52" t="n">
        <v>46488</v>
      </c>
      <c r="F56" s="52" t="n">
        <v>46495</v>
      </c>
      <c r="G56" s="27" t="inlineStr"/>
      <c r="H56" s="27" t="inlineStr"/>
      <c r="I56" s="27" t="n"/>
      <c r="J56" s="27" t="n"/>
      <c r="K56" s="27" t="n"/>
      <c r="L56" s="27" t="inlineStr">
        <is>
          <t>Sin candidato en la copia original</t>
        </is>
      </c>
      <c r="M56" s="27" t="inlineStr"/>
      <c r="N56" s="27" t="inlineStr"/>
      <c r="O56" s="30" t="inlineStr">
        <is>
          <t>https://reservas.travelhood.es/grupos/viajes/15012?codigo=1233</t>
        </is>
      </c>
      <c r="P56" s="63" t="inlineStr"/>
    </row>
    <row r="57" ht="110" customHeight="1">
      <c r="A57" s="27" t="inlineStr">
        <is>
          <t>14736</t>
        </is>
      </c>
      <c r="B57" s="28" t="inlineStr">
        <is>
          <t>EXCLUIDA</t>
        </is>
      </c>
      <c r="C57" s="51" t="inlineStr">
        <is>
          <t>No</t>
        </is>
      </c>
      <c r="D57" s="27" t="inlineStr">
        <is>
          <t>maldivas</t>
        </is>
      </c>
      <c r="E57" s="52" t="n">
        <v>46488</v>
      </c>
      <c r="F57" s="52" t="n">
        <v>46495</v>
      </c>
      <c r="G57" s="27" t="inlineStr">
        <is>
          <t>maldivas</t>
        </is>
      </c>
      <c r="H57" s="27" t="inlineStr">
        <is>
          <t>Maldivas — Abril 2027</t>
        </is>
      </c>
      <c r="I57" s="52" t="n">
        <v>46488</v>
      </c>
      <c r="J57" s="27" t="n"/>
      <c r="K57" s="52" t="n">
        <v>46495</v>
      </c>
      <c r="L57" s="27" t="inlineStr">
        <is>
          <t>Fechas exactas, pero enlace descartado. Se utiliza 17525.</t>
        </is>
      </c>
      <c r="M57" s="27" t="inlineStr">
        <is>
          <t>Publicado</t>
        </is>
      </c>
      <c r="N57" s="27" t="inlineStr">
        <is>
          <t>0ddaeb26-8f46-48c8-a340-cc630e016ac8</t>
        </is>
      </c>
      <c r="O57" s="30" t="inlineStr">
        <is>
          <t>https://reservas.travelhood.es/grupos/viajes/14736?codigo=ABRIL_2027</t>
        </is>
      </c>
      <c r="P57" s="64" t="inlineStr">
        <is>
          <t>https://reservas.travelhood.es/grupos/viajes/17525?codigo=MALDIVAS_11-18_ABRIL</t>
        </is>
      </c>
    </row>
    <row r="58" ht="68" customHeight="1">
      <c r="A58" s="15" t="inlineStr">
        <is>
          <t>14733</t>
        </is>
      </c>
      <c r="B58" s="16" t="inlineStr">
        <is>
          <t>CARGADA</t>
        </is>
      </c>
      <c r="C58" s="41" t="inlineStr">
        <is>
          <t>No</t>
        </is>
      </c>
      <c r="D58" s="15" t="inlineStr">
        <is>
          <t>maldivas</t>
        </is>
      </c>
      <c r="E58" s="42" t="n">
        <v>46405</v>
      </c>
      <c r="F58" s="42" t="n">
        <v>46412</v>
      </c>
      <c r="G58" s="15" t="inlineStr">
        <is>
          <t>maldivas</t>
        </is>
      </c>
      <c r="H58" s="15" t="inlineStr">
        <is>
          <t>Maldivas — Enero 2027</t>
        </is>
      </c>
      <c r="I58" s="42" t="n">
        <v>46405</v>
      </c>
      <c r="J58" s="15" t="n"/>
      <c r="K58" s="42" t="n">
        <v>46412</v>
      </c>
      <c r="L58" s="15" t="inlineStr">
        <is>
          <t>Destino y ambas fechas</t>
        </is>
      </c>
      <c r="M58" s="15" t="inlineStr">
        <is>
          <t>Publicado</t>
        </is>
      </c>
      <c r="N58" s="15" t="inlineStr">
        <is>
          <t>7f184b59-1cd1-44e0-a835-64f6a053e9bc</t>
        </is>
      </c>
      <c r="O58" s="18" t="inlineStr">
        <is>
          <t>https://reservas.travelhood.es/grupos/viajes/14733?codigo=ENERO_2027</t>
        </is>
      </c>
      <c r="P58" s="55" t="inlineStr">
        <is>
          <t>https://reservas.travelhood.es/grupos/viajes/14733?codigo=ENERO_2027</t>
        </is>
      </c>
    </row>
    <row r="59" ht="68" customHeight="1">
      <c r="A59" s="20" t="inlineStr">
        <is>
          <t>14732</t>
        </is>
      </c>
      <c r="B59" s="16" t="inlineStr">
        <is>
          <t>CARGADA</t>
        </is>
      </c>
      <c r="C59" s="43" t="inlineStr">
        <is>
          <t>No</t>
        </is>
      </c>
      <c r="D59" s="20" t="inlineStr">
        <is>
          <t>sri_lanka_</t>
        </is>
      </c>
      <c r="E59" s="44" t="n">
        <v>46478</v>
      </c>
      <c r="F59" s="44" t="n">
        <v>46488</v>
      </c>
      <c r="G59" s="20" t="inlineStr">
        <is>
          <t>sri-lanka-invierno</t>
        </is>
      </c>
      <c r="H59" s="20" t="inlineStr">
        <is>
          <t>Sri Lanka Invierno — Abril 2027</t>
        </is>
      </c>
      <c r="I59" s="44" t="n">
        <v>46478</v>
      </c>
      <c r="J59" s="20" t="n"/>
      <c r="K59" s="44" t="n">
        <v>46488</v>
      </c>
      <c r="L59" s="20" t="inlineStr">
        <is>
          <t>Destino y ambas fechas</t>
        </is>
      </c>
      <c r="M59" s="20" t="inlineStr">
        <is>
          <t>Publicado</t>
        </is>
      </c>
      <c r="N59" s="20" t="inlineStr">
        <is>
          <t>3f8fb473-0966-4d0b-8cac-b5cb5c7166a0</t>
        </is>
      </c>
      <c r="O59" s="22" t="inlineStr">
        <is>
          <t>https://reservas.travelhood.es/grupos/viajes/14732?codigo=ABRIL_2027</t>
        </is>
      </c>
      <c r="P59" s="56" t="inlineStr">
        <is>
          <t>https://reservas.travelhood.es/grupos/viajes/14732?codigo=ABRIL_2027</t>
        </is>
      </c>
    </row>
    <row r="60" ht="68" customHeight="1">
      <c r="A60" s="15" t="inlineStr">
        <is>
          <t>14731</t>
        </is>
      </c>
      <c r="B60" s="16" t="inlineStr">
        <is>
          <t>CARGADA</t>
        </is>
      </c>
      <c r="C60" s="41" t="inlineStr">
        <is>
          <t>No</t>
        </is>
      </c>
      <c r="D60" s="15" t="inlineStr">
        <is>
          <t>sri_lanka_</t>
        </is>
      </c>
      <c r="E60" s="42" t="n">
        <v>46465</v>
      </c>
      <c r="F60" s="42" t="n">
        <v>46475</v>
      </c>
      <c r="G60" s="15" t="inlineStr">
        <is>
          <t>sri-lanka-invierno</t>
        </is>
      </c>
      <c r="H60" s="15" t="inlineStr">
        <is>
          <t>Sri Lanka Invierno — Marzo 2027</t>
        </is>
      </c>
      <c r="I60" s="42" t="n">
        <v>46465</v>
      </c>
      <c r="J60" s="15" t="n"/>
      <c r="K60" s="42" t="n">
        <v>46475</v>
      </c>
      <c r="L60" s="15" t="inlineStr">
        <is>
          <t>Destino y ambas fechas</t>
        </is>
      </c>
      <c r="M60" s="15" t="inlineStr">
        <is>
          <t>Publicado</t>
        </is>
      </c>
      <c r="N60" s="15" t="inlineStr">
        <is>
          <t>28ce53cd-8845-4f22-898a-c9012bb72e64</t>
        </is>
      </c>
      <c r="O60" s="18" t="inlineStr">
        <is>
          <t>https://reservas.travelhood.es/grupos/viajes/14731?codigo=MARZO_2027</t>
        </is>
      </c>
      <c r="P60" s="55" t="inlineStr">
        <is>
          <t>https://reservas.travelhood.es/grupos/viajes/14731?codigo=MARZO_2027</t>
        </is>
      </c>
    </row>
    <row r="61" ht="68" customHeight="1">
      <c r="A61" s="20" t="inlineStr">
        <is>
          <t>14729</t>
        </is>
      </c>
      <c r="B61" s="16" t="inlineStr">
        <is>
          <t>CARGADA</t>
        </is>
      </c>
      <c r="C61" s="43" t="inlineStr">
        <is>
          <t>No</t>
        </is>
      </c>
      <c r="D61" s="20" t="inlineStr">
        <is>
          <t>sri_lanka</t>
        </is>
      </c>
      <c r="E61" s="44" t="n">
        <v>46422</v>
      </c>
      <c r="F61" s="44" t="n">
        <v>46432</v>
      </c>
      <c r="G61" s="20" t="inlineStr">
        <is>
          <t>sri-lanka-invierno</t>
        </is>
      </c>
      <c r="H61" s="20" t="inlineStr">
        <is>
          <t>Sri Lanka Invierno — Febrero 2027</t>
        </is>
      </c>
      <c r="I61" s="44" t="n">
        <v>46422</v>
      </c>
      <c r="J61" s="20" t="n"/>
      <c r="K61" s="44" t="n">
        <v>46432</v>
      </c>
      <c r="L61" s="20" t="inlineStr">
        <is>
          <t>Destino y ambas fechas</t>
        </is>
      </c>
      <c r="M61" s="20" t="inlineStr">
        <is>
          <t>Publicado</t>
        </is>
      </c>
      <c r="N61" s="20" t="inlineStr">
        <is>
          <t>38e22878-48ab-42dc-b0ea-e0f30a80beca</t>
        </is>
      </c>
      <c r="O61" s="22" t="inlineStr">
        <is>
          <t>https://reservas.travelhood.es/grupos/viajes/14729?codigo=FEBRERO_2027</t>
        </is>
      </c>
      <c r="P61" s="56" t="inlineStr">
        <is>
          <t>https://reservas.travelhood.es/grupos/viajes/14729?codigo=FEBRERO_2027</t>
        </is>
      </c>
    </row>
    <row r="62" ht="68" customHeight="1">
      <c r="A62" s="15" t="inlineStr">
        <is>
          <t>14728</t>
        </is>
      </c>
      <c r="B62" s="16" t="inlineStr">
        <is>
          <t>CARGADA</t>
        </is>
      </c>
      <c r="C62" s="41" t="inlineStr">
        <is>
          <t>No</t>
        </is>
      </c>
      <c r="D62" s="15" t="inlineStr">
        <is>
          <t>sri_lanka_</t>
        </is>
      </c>
      <c r="E62" s="42" t="n">
        <v>46408</v>
      </c>
      <c r="F62" s="42" t="n">
        <v>46418</v>
      </c>
      <c r="G62" s="15" t="inlineStr">
        <is>
          <t>sri-lanka-invierno</t>
        </is>
      </c>
      <c r="H62" s="15" t="inlineStr">
        <is>
          <t>Sri Lanka Invierno — Enero 2027</t>
        </is>
      </c>
      <c r="I62" s="42" t="n">
        <v>46408</v>
      </c>
      <c r="J62" s="15" t="n"/>
      <c r="K62" s="42" t="n">
        <v>46418</v>
      </c>
      <c r="L62" s="15" t="inlineStr">
        <is>
          <t>Destino y ambas fechas</t>
        </is>
      </c>
      <c r="M62" s="15" t="inlineStr">
        <is>
          <t>Publicado</t>
        </is>
      </c>
      <c r="N62" s="15" t="inlineStr">
        <is>
          <t>708c2ad5-7447-4b2b-819b-a8996b0fa500</t>
        </is>
      </c>
      <c r="O62" s="18" t="inlineStr">
        <is>
          <t>https://reservas.travelhood.es/grupos/viajes/14728?codigo=ENERO_2027</t>
        </is>
      </c>
      <c r="P62" s="55" t="inlineStr">
        <is>
          <t>https://reservas.travelhood.es/grupos/viajes/14728?codigo=ENERO_2027</t>
        </is>
      </c>
    </row>
    <row r="63" ht="96" customHeight="1">
      <c r="A63" s="45" t="inlineStr">
        <is>
          <t>14727</t>
        </is>
      </c>
      <c r="B63" s="16" t="inlineStr">
        <is>
          <t>CARGADA</t>
        </is>
      </c>
      <c r="C63" s="46" t="inlineStr">
        <is>
          <t>SÍ · 2026 → 2027</t>
        </is>
      </c>
      <c r="D63" s="45" t="inlineStr">
        <is>
          <t>indonesia</t>
        </is>
      </c>
      <c r="E63" s="47" t="n">
        <v>46478</v>
      </c>
      <c r="F63" s="47" t="n">
        <v>46492</v>
      </c>
      <c r="G63" s="45" t="inlineStr">
        <is>
          <t>indonesia</t>
        </is>
      </c>
      <c r="H63" s="45" t="inlineStr">
        <is>
          <t>Indonesia — Abril 2027</t>
        </is>
      </c>
      <c r="I63" s="47" t="n">
        <v>46478</v>
      </c>
      <c r="J63" s="47" t="n">
        <v>46127</v>
      </c>
      <c r="K63" s="47" t="n">
        <v>46492</v>
      </c>
      <c r="L63" s="45" t="inlineStr">
        <is>
          <t>Destino y ambas fechas, tras corregir el año. Enlace cargado.</t>
        </is>
      </c>
      <c r="M63" s="45" t="inlineStr">
        <is>
          <t>Publicado</t>
        </is>
      </c>
      <c r="N63" s="45" t="inlineStr">
        <is>
          <t>66d7fed7-4882-4123-a8b0-18103e6b6a4b</t>
        </is>
      </c>
      <c r="O63" s="48" t="inlineStr">
        <is>
          <t>https://reservas.travelhood.es/grupos/viajes/14727?codigo=ABRIL_2027</t>
        </is>
      </c>
      <c r="P63" s="57" t="inlineStr">
        <is>
          <t>https://reservas.travelhood.es/grupos/viajes/14727?codigo=ABRIL_2027</t>
        </is>
      </c>
    </row>
    <row r="64" ht="96" customHeight="1">
      <c r="A64" s="45" t="inlineStr">
        <is>
          <t>14726</t>
        </is>
      </c>
      <c r="B64" s="16" t="inlineStr">
        <is>
          <t>CARGADA</t>
        </is>
      </c>
      <c r="C64" s="46" t="inlineStr">
        <is>
          <t>SÍ · 2026 → 2027</t>
        </is>
      </c>
      <c r="D64" s="45" t="inlineStr">
        <is>
          <t>indonesia</t>
        </is>
      </c>
      <c r="E64" s="47" t="n">
        <v>46462</v>
      </c>
      <c r="F64" s="47" t="n">
        <v>46476</v>
      </c>
      <c r="G64" s="45" t="inlineStr">
        <is>
          <t>indonesia</t>
        </is>
      </c>
      <c r="H64" s="45" t="inlineStr">
        <is>
          <t>Indonesia — marzo (2) 2027</t>
        </is>
      </c>
      <c r="I64" s="47" t="n">
        <v>46462</v>
      </c>
      <c r="J64" s="47" t="n">
        <v>46111</v>
      </c>
      <c r="K64" s="47" t="n">
        <v>46476</v>
      </c>
      <c r="L64" s="45" t="inlineStr">
        <is>
          <t>Destino y ambas fechas, tras corregir el año. Enlace cargado.</t>
        </is>
      </c>
      <c r="M64" s="45" t="inlineStr">
        <is>
          <t>Publicado</t>
        </is>
      </c>
      <c r="N64" s="45" t="inlineStr">
        <is>
          <t>a50e4df2-3168-49d2-97cf-a39b3904d2db</t>
        </is>
      </c>
      <c r="O64" s="48" t="inlineStr">
        <is>
          <t>https://reservas.travelhood.es/grupos/viajes/14726?codigo=MARZO_2027</t>
        </is>
      </c>
      <c r="P64" s="57" t="inlineStr">
        <is>
          <t>https://reservas.travelhood.es/grupos/viajes/14726?codigo=MARZO_2027</t>
        </is>
      </c>
    </row>
    <row r="65" ht="96" customHeight="1">
      <c r="A65" s="45" t="inlineStr">
        <is>
          <t>14725</t>
        </is>
      </c>
      <c r="B65" s="16" t="inlineStr">
        <is>
          <t>CARGADA</t>
        </is>
      </c>
      <c r="C65" s="46" t="inlineStr">
        <is>
          <t>SÍ · 2026 → 2027</t>
        </is>
      </c>
      <c r="D65" s="45" t="inlineStr">
        <is>
          <t>indonesia</t>
        </is>
      </c>
      <c r="E65" s="47" t="n">
        <v>46465</v>
      </c>
      <c r="F65" s="47" t="n">
        <v>46475</v>
      </c>
      <c r="G65" s="45" t="inlineStr">
        <is>
          <t>indonesia</t>
        </is>
      </c>
      <c r="H65" s="45" t="inlineStr">
        <is>
          <t>Indonesia — marzo 2027</t>
        </is>
      </c>
      <c r="I65" s="47" t="n">
        <v>46465</v>
      </c>
      <c r="J65" s="47" t="n">
        <v>46110</v>
      </c>
      <c r="K65" s="47" t="n">
        <v>46475</v>
      </c>
      <c r="L65" s="45" t="inlineStr">
        <is>
          <t>Destino y ambas fechas, tras corregir el año. Enlace cargado.</t>
        </is>
      </c>
      <c r="M65" s="45" t="inlineStr">
        <is>
          <t>Publicado</t>
        </is>
      </c>
      <c r="N65" s="45" t="inlineStr">
        <is>
          <t>d2638911-fd4a-41df-abe7-4269d76b0e17</t>
        </is>
      </c>
      <c r="O65" s="48" t="inlineStr">
        <is>
          <t>https://reservas.travelhood.es/grupos/viajes/14725?codigo=MARZO_2027</t>
        </is>
      </c>
      <c r="P65" s="57" t="inlineStr">
        <is>
          <t>https://reservas.travelhood.es/grupos/viajes/14725?codigo=MARZO_2027</t>
        </is>
      </c>
    </row>
    <row r="66" ht="68" customHeight="1">
      <c r="A66" s="27" t="inlineStr">
        <is>
          <t>14573</t>
        </is>
      </c>
      <c r="B66" s="28" t="inlineStr">
        <is>
          <t>EXCLUIDA</t>
        </is>
      </c>
      <c r="C66" s="51" t="inlineStr">
        <is>
          <t>No</t>
        </is>
      </c>
      <c r="D66" s="27" t="inlineStr">
        <is>
          <t>indonesia_exótica</t>
        </is>
      </c>
      <c r="E66" s="52" t="n">
        <v>46174</v>
      </c>
      <c r="F66" s="52" t="n">
        <v>46188</v>
      </c>
      <c r="G66" s="27" t="inlineStr">
        <is>
          <t>indonesia</t>
        </is>
      </c>
      <c r="H66" s="27" t="inlineStr">
        <is>
          <t>Indonesia — Junio 2026</t>
        </is>
      </c>
      <c r="I66" s="52" t="n">
        <v>46174</v>
      </c>
      <c r="J66" s="27" t="n"/>
      <c r="K66" s="52" t="n">
        <v>46188</v>
      </c>
      <c r="L66" s="27" t="inlineStr">
        <is>
          <t>Destino y ambas fechas</t>
        </is>
      </c>
      <c r="M66" s="27" t="inlineStr">
        <is>
          <t>Publicado</t>
        </is>
      </c>
      <c r="N66" s="27" t="inlineStr">
        <is>
          <t>trip-indonesia-junio-2026</t>
        </is>
      </c>
      <c r="O66" s="30" t="inlineStr">
        <is>
          <t>https://reservas.travelhood.es/grupos/viajes/14573?codigo=FZL9ODNKBW05</t>
        </is>
      </c>
      <c r="P66" s="63" t="inlineStr"/>
    </row>
  </sheetData>
  <mergeCells count="3">
    <mergeCell ref="A3:P3"/>
    <mergeCell ref="A1:P1"/>
    <mergeCell ref="A2:P2"/>
  </mergeCells>
  <hyperlinks>
    <hyperlink xmlns:r="http://schemas.openxmlformats.org/officeDocument/2006/relationships" ref="O6" r:id="rId1"/>
    <hyperlink xmlns:r="http://schemas.openxmlformats.org/officeDocument/2006/relationships" ref="P6" r:id="rId2"/>
    <hyperlink xmlns:r="http://schemas.openxmlformats.org/officeDocument/2006/relationships" ref="O7" r:id="rId3"/>
    <hyperlink xmlns:r="http://schemas.openxmlformats.org/officeDocument/2006/relationships" ref="P7" r:id="rId4"/>
    <hyperlink xmlns:r="http://schemas.openxmlformats.org/officeDocument/2006/relationships" ref="O8" r:id="rId5"/>
    <hyperlink xmlns:r="http://schemas.openxmlformats.org/officeDocument/2006/relationships" ref="P8" r:id="rId6"/>
    <hyperlink xmlns:r="http://schemas.openxmlformats.org/officeDocument/2006/relationships" ref="O9" r:id="rId7"/>
    <hyperlink xmlns:r="http://schemas.openxmlformats.org/officeDocument/2006/relationships" ref="P9" r:id="rId8"/>
    <hyperlink xmlns:r="http://schemas.openxmlformats.org/officeDocument/2006/relationships" ref="O10" r:id="rId9"/>
    <hyperlink xmlns:r="http://schemas.openxmlformats.org/officeDocument/2006/relationships" ref="P10" r:id="rId10"/>
    <hyperlink xmlns:r="http://schemas.openxmlformats.org/officeDocument/2006/relationships" ref="O11" r:id="rId11"/>
    <hyperlink xmlns:r="http://schemas.openxmlformats.org/officeDocument/2006/relationships" ref="P11" r:id="rId12"/>
    <hyperlink xmlns:r="http://schemas.openxmlformats.org/officeDocument/2006/relationships" ref="O12" r:id="rId13"/>
    <hyperlink xmlns:r="http://schemas.openxmlformats.org/officeDocument/2006/relationships" ref="P12" r:id="rId14"/>
    <hyperlink xmlns:r="http://schemas.openxmlformats.org/officeDocument/2006/relationships" ref="O13" r:id="rId15"/>
    <hyperlink xmlns:r="http://schemas.openxmlformats.org/officeDocument/2006/relationships" ref="P13" r:id="rId16"/>
    <hyperlink xmlns:r="http://schemas.openxmlformats.org/officeDocument/2006/relationships" ref="O14" r:id="rId17"/>
    <hyperlink xmlns:r="http://schemas.openxmlformats.org/officeDocument/2006/relationships" ref="P14" r:id="rId18"/>
    <hyperlink xmlns:r="http://schemas.openxmlformats.org/officeDocument/2006/relationships" ref="O15" r:id="rId19"/>
    <hyperlink xmlns:r="http://schemas.openxmlformats.org/officeDocument/2006/relationships" ref="P15" r:id="rId20"/>
    <hyperlink xmlns:r="http://schemas.openxmlformats.org/officeDocument/2006/relationships" ref="O16" r:id="rId21"/>
    <hyperlink xmlns:r="http://schemas.openxmlformats.org/officeDocument/2006/relationships" ref="P16" r:id="rId22"/>
    <hyperlink xmlns:r="http://schemas.openxmlformats.org/officeDocument/2006/relationships" ref="O17" r:id="rId23"/>
    <hyperlink xmlns:r="http://schemas.openxmlformats.org/officeDocument/2006/relationships" ref="P17" r:id="rId24"/>
    <hyperlink xmlns:r="http://schemas.openxmlformats.org/officeDocument/2006/relationships" ref="O18" r:id="rId25"/>
    <hyperlink xmlns:r="http://schemas.openxmlformats.org/officeDocument/2006/relationships" ref="P18" r:id="rId26"/>
    <hyperlink xmlns:r="http://schemas.openxmlformats.org/officeDocument/2006/relationships" ref="O19" r:id="rId27"/>
    <hyperlink xmlns:r="http://schemas.openxmlformats.org/officeDocument/2006/relationships" ref="P19" r:id="rId28"/>
    <hyperlink xmlns:r="http://schemas.openxmlformats.org/officeDocument/2006/relationships" ref="O20" r:id="rId29"/>
    <hyperlink xmlns:r="http://schemas.openxmlformats.org/officeDocument/2006/relationships" ref="P20" r:id="rId30"/>
    <hyperlink xmlns:r="http://schemas.openxmlformats.org/officeDocument/2006/relationships" ref="O21" r:id="rId31"/>
    <hyperlink xmlns:r="http://schemas.openxmlformats.org/officeDocument/2006/relationships" ref="P21" r:id="rId32"/>
    <hyperlink xmlns:r="http://schemas.openxmlformats.org/officeDocument/2006/relationships" ref="O22" r:id="rId33"/>
    <hyperlink xmlns:r="http://schemas.openxmlformats.org/officeDocument/2006/relationships" ref="P22" r:id="rId34"/>
    <hyperlink xmlns:r="http://schemas.openxmlformats.org/officeDocument/2006/relationships" ref="O23" r:id="rId35"/>
    <hyperlink xmlns:r="http://schemas.openxmlformats.org/officeDocument/2006/relationships" ref="P23" r:id="rId36"/>
    <hyperlink xmlns:r="http://schemas.openxmlformats.org/officeDocument/2006/relationships" ref="O24" r:id="rId37"/>
    <hyperlink xmlns:r="http://schemas.openxmlformats.org/officeDocument/2006/relationships" ref="P24" r:id="rId38"/>
    <hyperlink xmlns:r="http://schemas.openxmlformats.org/officeDocument/2006/relationships" ref="O25" r:id="rId39"/>
    <hyperlink xmlns:r="http://schemas.openxmlformats.org/officeDocument/2006/relationships" ref="P25" r:id="rId40"/>
    <hyperlink xmlns:r="http://schemas.openxmlformats.org/officeDocument/2006/relationships" ref="O26" r:id="rId41"/>
    <hyperlink xmlns:r="http://schemas.openxmlformats.org/officeDocument/2006/relationships" ref="P26" r:id="rId42"/>
    <hyperlink xmlns:r="http://schemas.openxmlformats.org/officeDocument/2006/relationships" ref="O27" r:id="rId43"/>
    <hyperlink xmlns:r="http://schemas.openxmlformats.org/officeDocument/2006/relationships" ref="P27" r:id="rId44"/>
    <hyperlink xmlns:r="http://schemas.openxmlformats.org/officeDocument/2006/relationships" ref="O28" r:id="rId45"/>
    <hyperlink xmlns:r="http://schemas.openxmlformats.org/officeDocument/2006/relationships" ref="P28" r:id="rId46"/>
    <hyperlink xmlns:r="http://schemas.openxmlformats.org/officeDocument/2006/relationships" ref="O29" r:id="rId47"/>
    <hyperlink xmlns:r="http://schemas.openxmlformats.org/officeDocument/2006/relationships" ref="P29" r:id="rId48"/>
    <hyperlink xmlns:r="http://schemas.openxmlformats.org/officeDocument/2006/relationships" ref="O30" r:id="rId49"/>
    <hyperlink xmlns:r="http://schemas.openxmlformats.org/officeDocument/2006/relationships" ref="P30" r:id="rId50"/>
    <hyperlink xmlns:r="http://schemas.openxmlformats.org/officeDocument/2006/relationships" ref="O31" r:id="rId51"/>
    <hyperlink xmlns:r="http://schemas.openxmlformats.org/officeDocument/2006/relationships" ref="P31" r:id="rId52"/>
    <hyperlink xmlns:r="http://schemas.openxmlformats.org/officeDocument/2006/relationships" ref="O32" r:id="rId53"/>
    <hyperlink xmlns:r="http://schemas.openxmlformats.org/officeDocument/2006/relationships" ref="P32" r:id="rId54"/>
    <hyperlink xmlns:r="http://schemas.openxmlformats.org/officeDocument/2006/relationships" ref="O33" r:id="rId55"/>
    <hyperlink xmlns:r="http://schemas.openxmlformats.org/officeDocument/2006/relationships" ref="P33" r:id="rId56"/>
    <hyperlink xmlns:r="http://schemas.openxmlformats.org/officeDocument/2006/relationships" ref="O34" r:id="rId57"/>
    <hyperlink xmlns:r="http://schemas.openxmlformats.org/officeDocument/2006/relationships" ref="P34" r:id="rId58"/>
    <hyperlink xmlns:r="http://schemas.openxmlformats.org/officeDocument/2006/relationships" ref="O35" r:id="rId59"/>
    <hyperlink xmlns:r="http://schemas.openxmlformats.org/officeDocument/2006/relationships" ref="P35" r:id="rId60"/>
    <hyperlink xmlns:r="http://schemas.openxmlformats.org/officeDocument/2006/relationships" ref="O36" r:id="rId61"/>
    <hyperlink xmlns:r="http://schemas.openxmlformats.org/officeDocument/2006/relationships" ref="P36" r:id="rId62"/>
    <hyperlink xmlns:r="http://schemas.openxmlformats.org/officeDocument/2006/relationships" ref="O37" r:id="rId63"/>
    <hyperlink xmlns:r="http://schemas.openxmlformats.org/officeDocument/2006/relationships" ref="P37" r:id="rId64"/>
    <hyperlink xmlns:r="http://schemas.openxmlformats.org/officeDocument/2006/relationships" ref="O38" r:id="rId65"/>
    <hyperlink xmlns:r="http://schemas.openxmlformats.org/officeDocument/2006/relationships" ref="P38" r:id="rId66"/>
    <hyperlink xmlns:r="http://schemas.openxmlformats.org/officeDocument/2006/relationships" ref="O39" r:id="rId67"/>
    <hyperlink xmlns:r="http://schemas.openxmlformats.org/officeDocument/2006/relationships" ref="P39" r:id="rId68"/>
    <hyperlink xmlns:r="http://schemas.openxmlformats.org/officeDocument/2006/relationships" ref="O40" r:id="rId69"/>
    <hyperlink xmlns:r="http://schemas.openxmlformats.org/officeDocument/2006/relationships" ref="P40" r:id="rId70"/>
    <hyperlink xmlns:r="http://schemas.openxmlformats.org/officeDocument/2006/relationships" ref="O41" r:id="rId71"/>
    <hyperlink xmlns:r="http://schemas.openxmlformats.org/officeDocument/2006/relationships" ref="O42" r:id="rId72"/>
    <hyperlink xmlns:r="http://schemas.openxmlformats.org/officeDocument/2006/relationships" ref="P42" r:id="rId73"/>
    <hyperlink xmlns:r="http://schemas.openxmlformats.org/officeDocument/2006/relationships" ref="O43" r:id="rId74"/>
    <hyperlink xmlns:r="http://schemas.openxmlformats.org/officeDocument/2006/relationships" ref="P43" r:id="rId75"/>
    <hyperlink xmlns:r="http://schemas.openxmlformats.org/officeDocument/2006/relationships" ref="O44" r:id="rId76"/>
    <hyperlink xmlns:r="http://schemas.openxmlformats.org/officeDocument/2006/relationships" ref="P44" r:id="rId77"/>
    <hyperlink xmlns:r="http://schemas.openxmlformats.org/officeDocument/2006/relationships" ref="O45" r:id="rId78"/>
    <hyperlink xmlns:r="http://schemas.openxmlformats.org/officeDocument/2006/relationships" ref="P45" r:id="rId79"/>
    <hyperlink xmlns:r="http://schemas.openxmlformats.org/officeDocument/2006/relationships" ref="O46" r:id="rId80"/>
    <hyperlink xmlns:r="http://schemas.openxmlformats.org/officeDocument/2006/relationships" ref="O47" r:id="rId81"/>
    <hyperlink xmlns:r="http://schemas.openxmlformats.org/officeDocument/2006/relationships" ref="P47" r:id="rId82"/>
    <hyperlink xmlns:r="http://schemas.openxmlformats.org/officeDocument/2006/relationships" ref="O48" r:id="rId83"/>
    <hyperlink xmlns:r="http://schemas.openxmlformats.org/officeDocument/2006/relationships" ref="P48" r:id="rId84"/>
    <hyperlink xmlns:r="http://schemas.openxmlformats.org/officeDocument/2006/relationships" ref="O49" r:id="rId85"/>
    <hyperlink xmlns:r="http://schemas.openxmlformats.org/officeDocument/2006/relationships" ref="O50" r:id="rId86"/>
    <hyperlink xmlns:r="http://schemas.openxmlformats.org/officeDocument/2006/relationships" ref="P50" r:id="rId87"/>
    <hyperlink xmlns:r="http://schemas.openxmlformats.org/officeDocument/2006/relationships" ref="O51" r:id="rId88"/>
    <hyperlink xmlns:r="http://schemas.openxmlformats.org/officeDocument/2006/relationships" ref="O52" r:id="rId89"/>
    <hyperlink xmlns:r="http://schemas.openxmlformats.org/officeDocument/2006/relationships" ref="P52" r:id="rId90"/>
    <hyperlink xmlns:r="http://schemas.openxmlformats.org/officeDocument/2006/relationships" ref="O53" r:id="rId91"/>
    <hyperlink xmlns:r="http://schemas.openxmlformats.org/officeDocument/2006/relationships" ref="P53" r:id="rId92"/>
    <hyperlink xmlns:r="http://schemas.openxmlformats.org/officeDocument/2006/relationships" ref="O54" r:id="rId93"/>
    <hyperlink xmlns:r="http://schemas.openxmlformats.org/officeDocument/2006/relationships" ref="P54" r:id="rId94"/>
    <hyperlink xmlns:r="http://schemas.openxmlformats.org/officeDocument/2006/relationships" ref="O55" r:id="rId95"/>
    <hyperlink xmlns:r="http://schemas.openxmlformats.org/officeDocument/2006/relationships" ref="P55" r:id="rId96"/>
    <hyperlink xmlns:r="http://schemas.openxmlformats.org/officeDocument/2006/relationships" ref="O56" r:id="rId97"/>
    <hyperlink xmlns:r="http://schemas.openxmlformats.org/officeDocument/2006/relationships" ref="O57" r:id="rId98"/>
    <hyperlink xmlns:r="http://schemas.openxmlformats.org/officeDocument/2006/relationships" ref="P57" r:id="rId99"/>
    <hyperlink xmlns:r="http://schemas.openxmlformats.org/officeDocument/2006/relationships" ref="O58" r:id="rId100"/>
    <hyperlink xmlns:r="http://schemas.openxmlformats.org/officeDocument/2006/relationships" ref="P58" r:id="rId101"/>
    <hyperlink xmlns:r="http://schemas.openxmlformats.org/officeDocument/2006/relationships" ref="O59" r:id="rId102"/>
    <hyperlink xmlns:r="http://schemas.openxmlformats.org/officeDocument/2006/relationships" ref="P59" r:id="rId103"/>
    <hyperlink xmlns:r="http://schemas.openxmlformats.org/officeDocument/2006/relationships" ref="O60" r:id="rId104"/>
    <hyperlink xmlns:r="http://schemas.openxmlformats.org/officeDocument/2006/relationships" ref="P60" r:id="rId105"/>
    <hyperlink xmlns:r="http://schemas.openxmlformats.org/officeDocument/2006/relationships" ref="O61" r:id="rId106"/>
    <hyperlink xmlns:r="http://schemas.openxmlformats.org/officeDocument/2006/relationships" ref="P61" r:id="rId107"/>
    <hyperlink xmlns:r="http://schemas.openxmlformats.org/officeDocument/2006/relationships" ref="O62" r:id="rId108"/>
    <hyperlink xmlns:r="http://schemas.openxmlformats.org/officeDocument/2006/relationships" ref="P62" r:id="rId109"/>
    <hyperlink xmlns:r="http://schemas.openxmlformats.org/officeDocument/2006/relationships" ref="O63" r:id="rId110"/>
    <hyperlink xmlns:r="http://schemas.openxmlformats.org/officeDocument/2006/relationships" ref="P63" r:id="rId111"/>
    <hyperlink xmlns:r="http://schemas.openxmlformats.org/officeDocument/2006/relationships" ref="O64" r:id="rId112"/>
    <hyperlink xmlns:r="http://schemas.openxmlformats.org/officeDocument/2006/relationships" ref="P64" r:id="rId113"/>
    <hyperlink xmlns:r="http://schemas.openxmlformats.org/officeDocument/2006/relationships" ref="O65" r:id="rId114"/>
    <hyperlink xmlns:r="http://schemas.openxmlformats.org/officeDocument/2006/relationships" ref="P65" r:id="rId115"/>
    <hyperlink xmlns:r="http://schemas.openxmlformats.org/officeDocument/2006/relationships" ref="O66" r:id="rId116"/>
  </hyperlinks>
  <pageMargins left="0.75" right="0.75" top="1" bottom="1" header="0.5" footer="0.5"/>
  <pageSetup orientation="landscape" paperSize="8" fitToHeight="0" fitToWidth="1"/>
  <headerFooter>
    <oddHeader/>
    <oddFooter>&amp;CTravelhood · MyGoQu | Página &amp;P de &amp;N</oddFooter>
    <evenHeader/>
    <evenFooter/>
    <firstHeader/>
    <firstFooter/>
  </headerFooter>
  <tableParts count="1">
    <tablePart xmlns:r="http://schemas.openxmlformats.org/officeDocument/2006/relationships" r:id="rId11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Travelhood</dc:creator>
  <dc:title xmlns:dc="http://purl.org/dc/elements/1.1/">Travelhood · Revisión completa de enlaces MyGoQu</dc:title>
  <dc:subject xmlns:dc="http://purl.org/dc/elements/1.1/">60 enlaces: cargados, pendientes y excluidos</dc:subject>
  <dcterms:created xmlns:dcterms="http://purl.org/dc/terms/" xmlns:xsi="http://www.w3.org/2001/XMLSchema-instance" xsi:type="dcterms:W3CDTF">2026-10-02T08:08:42Z</dcterms:created>
  <dcterms:modified xmlns:dcterms="http://purl.org/dc/terms/" xmlns:xsi="http://www.w3.org/2001/XMLSchema-instance" xsi:type="dcterms:W3CDTF">2026-10-02T08:52:10Z</dcterms:modified>
</cp:coreProperties>
</file>