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5200" windowHeight="10785"/>
  </bookViews>
  <sheets>
    <sheet name="Cover page" sheetId="4" r:id="rId1"/>
    <sheet name="Split questionnaires" sheetId="1" r:id="rId2"/>
  </sheets>
  <definedNames>
    <definedName name="_xlnm._FilterDatabase" localSheetId="1">'Split questionnaires'!$A$31:$K$348</definedName>
    <definedName name="_xlnm.Print_Area" localSheetId="1">'Split questionnaires'!$A$1:$L$348</definedName>
    <definedName name="_xlnm.Print_Titles" localSheetId="1">'Split questionnaires'!$31:$31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<sst xmlns="http://schemas.openxmlformats.org/spreadsheetml/2006/main" count="3067" uniqueCount="811">
  <si>
    <t>Q1</t>
  </si>
  <si>
    <t>Please say, for each of the following, how important it is in your life.</t>
  </si>
  <si>
    <t>v1</t>
  </si>
  <si>
    <t>Work</t>
  </si>
  <si>
    <t>v2</t>
  </si>
  <si>
    <t>Family</t>
  </si>
  <si>
    <t>v3</t>
  </si>
  <si>
    <t>Friends and acquaintances</t>
  </si>
  <si>
    <t>v4</t>
  </si>
  <si>
    <t>Leisure time</t>
  </si>
  <si>
    <t>v5</t>
  </si>
  <si>
    <t>Politics</t>
  </si>
  <si>
    <t>v6</t>
  </si>
  <si>
    <t>Religion</t>
  </si>
  <si>
    <t>Taking all things together, would you say you are: very happy - not at all happy</t>
  </si>
  <si>
    <t>All in all, how would you describe your state of health these days? Would you say it is: very good - very poor</t>
  </si>
  <si>
    <t>Q4</t>
  </si>
  <si>
    <t>Please look carefully at the following list of voluntary organisations and say which, if any, do you belong to?</t>
  </si>
  <si>
    <t>v9</t>
  </si>
  <si>
    <t>Religious or church organisations</t>
  </si>
  <si>
    <t>v10</t>
  </si>
  <si>
    <t>Education, arts, music or cultural activities</t>
  </si>
  <si>
    <t>v11</t>
  </si>
  <si>
    <t>Trade unions</t>
  </si>
  <si>
    <t>v12</t>
  </si>
  <si>
    <t>Political parties or groups</t>
  </si>
  <si>
    <t>v13</t>
  </si>
  <si>
    <t>Conservation, the environment, ecology, animal rights</t>
  </si>
  <si>
    <t>v14</t>
  </si>
  <si>
    <t>Professional associations</t>
  </si>
  <si>
    <t>v15</t>
  </si>
  <si>
    <t>Sports or recreation</t>
  </si>
  <si>
    <t>v16</t>
  </si>
  <si>
    <t>Humanitarian or charitable organization</t>
  </si>
  <si>
    <t>v17</t>
  </si>
  <si>
    <t>Consumer organization</t>
  </si>
  <si>
    <t>v18</t>
  </si>
  <si>
    <t>Self-help group, mutual aid group</t>
  </si>
  <si>
    <t>v19</t>
  </si>
  <si>
    <t>Other groups</t>
  </si>
  <si>
    <t>v20</t>
  </si>
  <si>
    <t>None (spontaneous)</t>
  </si>
  <si>
    <t xml:space="preserve">Did you do voluntary work in the last 6 months? 1. Yes; 2. No; 8. DK; 9; NA </t>
  </si>
  <si>
    <t>Q6</t>
  </si>
  <si>
    <t>On this list are various groups of people. Could you identify any that you would not like to have as neighbours?</t>
  </si>
  <si>
    <t>v22</t>
  </si>
  <si>
    <t>People of a different race</t>
  </si>
  <si>
    <t>v23</t>
  </si>
  <si>
    <t>Heavy drinkers</t>
  </si>
  <si>
    <t>v24</t>
  </si>
  <si>
    <t>Immigrants/foreign workers</t>
  </si>
  <si>
    <t>v25</t>
  </si>
  <si>
    <t>Drug addicts</t>
  </si>
  <si>
    <t>v26</t>
  </si>
  <si>
    <t>Homosexuals</t>
  </si>
  <si>
    <t>v27</t>
  </si>
  <si>
    <t>Christians (optional in countries with Christian majority)</t>
  </si>
  <si>
    <t>v29</t>
  </si>
  <si>
    <t>Jews (optional)</t>
  </si>
  <si>
    <t>v30</t>
  </si>
  <si>
    <t>Gypsies (optional question)</t>
  </si>
  <si>
    <t>Generally speaking, would you say that most people can be trusted or that you can’t be too careful in dealing with people?</t>
  </si>
  <si>
    <t xml:space="preserve">Q8 </t>
  </si>
  <si>
    <t>I would like to ask you how much you trust people from various groups. Could you tell me for each whether you trust people from this group completely, somewhat, not very much or not at all? ()</t>
  </si>
  <si>
    <t>v32</t>
  </si>
  <si>
    <t>Your family</t>
  </si>
  <si>
    <t>v33</t>
  </si>
  <si>
    <t>People in your neighborhood</t>
  </si>
  <si>
    <t>v34</t>
  </si>
  <si>
    <t>People you know personally</t>
  </si>
  <si>
    <t>v35</t>
  </si>
  <si>
    <t>People you meet for the first time</t>
  </si>
  <si>
    <t>v36</t>
  </si>
  <si>
    <t>People of another religion</t>
  </si>
  <si>
    <t>v37</t>
  </si>
  <si>
    <t>People of another nationality</t>
  </si>
  <si>
    <t>Some people feel they have completely free choice and control over their lives, and other people feel that what they do has no real effect on what happens to them. Please use the scale to indicate how much freedom of choice and control you feel you have over the way your life turns out?</t>
  </si>
  <si>
    <t>All things considered, how satisfied are you with your life as a whole these days? Please use this card to help with your answer.</t>
  </si>
  <si>
    <t>Q11</t>
  </si>
  <si>
    <t>Here are some aspects of a job that people say are important. Please look at them and tell me which ones you personally think are important in a job?</t>
  </si>
  <si>
    <t>v40</t>
  </si>
  <si>
    <t>Good pay</t>
  </si>
  <si>
    <t>v41</t>
  </si>
  <si>
    <t>Good hours</t>
  </si>
  <si>
    <t>v42</t>
  </si>
  <si>
    <t>An opportunity to use initiative</t>
  </si>
  <si>
    <t>v43</t>
  </si>
  <si>
    <t>Generous holidays</t>
  </si>
  <si>
    <t>v44</t>
  </si>
  <si>
    <t>A job in which you feel you can achieve something</t>
  </si>
  <si>
    <t>v45</t>
  </si>
  <si>
    <t>A responsible job</t>
  </si>
  <si>
    <t>V45a</t>
  </si>
  <si>
    <t>None of these (spontaneous)</t>
  </si>
  <si>
    <t>Q12</t>
  </si>
  <si>
    <t>Do you agree or disagree with the following statements?</t>
  </si>
  <si>
    <t>v46</t>
  </si>
  <si>
    <t>To fully develop your talents, you need to have a job</t>
  </si>
  <si>
    <t>v47</t>
  </si>
  <si>
    <t>It is humiliating to receive money without having to work for it</t>
  </si>
  <si>
    <t>v48</t>
  </si>
  <si>
    <t>People who don’t work turn lazy</t>
  </si>
  <si>
    <t>v49</t>
  </si>
  <si>
    <t>Work is a duty towards society</t>
  </si>
  <si>
    <t>v50</t>
  </si>
  <si>
    <t>Work should always come first, even if it means less spare time</t>
  </si>
  <si>
    <t>Do you belong to a religious denomination?</t>
  </si>
  <si>
    <t>Which one?</t>
  </si>
  <si>
    <t>Did you ever belong to a religious denomination?</t>
  </si>
  <si>
    <t>Apart from weddings, funerals and christenings, about how often do you attend religious services these days?</t>
  </si>
  <si>
    <t>Apart from weddings, funerals and christenings, about how often did you attend religious services when you were 12 years old?</t>
  </si>
  <si>
    <t xml:space="preserve">Independently of whether you go to church or not, would you say you are ...  </t>
  </si>
  <si>
    <t>Q18</t>
  </si>
  <si>
    <t xml:space="preserve">Which, if any, of the following do you believe in? </t>
  </si>
  <si>
    <t>v57</t>
  </si>
  <si>
    <t>God</t>
  </si>
  <si>
    <t>v58</t>
  </si>
  <si>
    <t>Life after death</t>
  </si>
  <si>
    <t>v59</t>
  </si>
  <si>
    <t>Hell</t>
  </si>
  <si>
    <t>v60</t>
  </si>
  <si>
    <t>Heaven</t>
  </si>
  <si>
    <t>Do you believe in re-incarnation, that is, that we had past lives and will be born into this world again?</t>
  </si>
  <si>
    <t>Which of these statements comes closest to your beliefs?</t>
  </si>
  <si>
    <t>And how important is God in your life? Please use this card to indicate - 10 means very important and 1 means not at all important.</t>
  </si>
  <si>
    <t>How often do you pray outside of religious services? Would you say … every day - never</t>
  </si>
  <si>
    <t>Q23</t>
  </si>
  <si>
    <t xml:space="preserve">Here is a list of things which some people think make for a successful marriage or partnership. Please tell me, for each one, whether you think it is very important, rather important or not very important? </t>
  </si>
  <si>
    <t>v65</t>
  </si>
  <si>
    <t>Faithfulness</t>
  </si>
  <si>
    <t>v66</t>
  </si>
  <si>
    <t>An adequate income</t>
  </si>
  <si>
    <t>v67</t>
  </si>
  <si>
    <t>Good housing</t>
  </si>
  <si>
    <t>v68</t>
  </si>
  <si>
    <t>Sharing household chores</t>
  </si>
  <si>
    <t>v69</t>
  </si>
  <si>
    <t>Children</t>
  </si>
  <si>
    <t>v70</t>
  </si>
  <si>
    <t>Having some time for one’s own friends and for personal hobbies/activities</t>
  </si>
  <si>
    <t>Do you agree or disagree with the following statement: Marriage is an outdated institution?</t>
  </si>
  <si>
    <t>Q25</t>
  </si>
  <si>
    <t>For each of the following statements I read out, can you tell me how strongly you agree or disagree with each. Do you strongly agree, agree, disagree, or strongly disagree?</t>
  </si>
  <si>
    <t>v72</t>
  </si>
  <si>
    <t>When a mother works for pay, the children suffer</t>
  </si>
  <si>
    <t>v73</t>
  </si>
  <si>
    <t>A job is alright but what most women really want is a home and children</t>
  </si>
  <si>
    <t>v74</t>
  </si>
  <si>
    <t>All in all, family life suffers when the woman has a full-time job</t>
  </si>
  <si>
    <t>v75</t>
  </si>
  <si>
    <t>A man's job is to earn money; a woman's job is to look after the home and family</t>
  </si>
  <si>
    <t>v76</t>
  </si>
  <si>
    <t>On the whole, men make better political leaders than women do</t>
  </si>
  <si>
    <t>v77</t>
  </si>
  <si>
    <t>A university education is more important for a boy than for a girl</t>
  </si>
  <si>
    <t>v78</t>
  </si>
  <si>
    <t>On the whole, men make better business executives than women do</t>
  </si>
  <si>
    <t>v79</t>
  </si>
  <si>
    <t>One of my main goals in life has been to make my parents proud</t>
  </si>
  <si>
    <t>V80</t>
  </si>
  <si>
    <t>When jobs are scarce, employers should give priority to [NATIONALITY] people over immigrants</t>
  </si>
  <si>
    <t>V81</t>
  </si>
  <si>
    <t>When jobs are scarce, men have more right to a job than women</t>
  </si>
  <si>
    <t>How would you feel about the following statements? Do you agree or disagree with them?</t>
  </si>
  <si>
    <t>v82</t>
  </si>
  <si>
    <t>Homosexual couples are as good parents as other couples</t>
  </si>
  <si>
    <t>v83</t>
  </si>
  <si>
    <t>It is a duty towards society to have children</t>
  </si>
  <si>
    <t>v84</t>
  </si>
  <si>
    <t xml:space="preserve">Adult children have the duty to provide long-term care for their parents </t>
  </si>
  <si>
    <t>Q28</t>
  </si>
  <si>
    <t>Here is a list of qualities which children can be encouraged to learn at home. Which five would you say are the most desirable for a child to have? Please choose up to five!</t>
  </si>
  <si>
    <t>v85</t>
  </si>
  <si>
    <t>Good manners</t>
  </si>
  <si>
    <t>v86</t>
  </si>
  <si>
    <t>Independence</t>
  </si>
  <si>
    <t>v87</t>
  </si>
  <si>
    <t>Hard work</t>
  </si>
  <si>
    <t>v88</t>
  </si>
  <si>
    <t>Feeling of responsibility</t>
  </si>
  <si>
    <t>v89</t>
  </si>
  <si>
    <t>Imagination</t>
  </si>
  <si>
    <t>V90</t>
  </si>
  <si>
    <t>Tolerance and respect for other people</t>
  </si>
  <si>
    <t>v91</t>
  </si>
  <si>
    <t>Thrift, saving money and things</t>
  </si>
  <si>
    <t>v92</t>
  </si>
  <si>
    <t>Determination, perseverance</t>
  </si>
  <si>
    <t>v93</t>
  </si>
  <si>
    <t>Religious faith</t>
  </si>
  <si>
    <t>v94</t>
  </si>
  <si>
    <t>Unselfishness</t>
  </si>
  <si>
    <t>v95</t>
  </si>
  <si>
    <t>Obedience</t>
  </si>
  <si>
    <t>v96</t>
  </si>
  <si>
    <t>How interested would you say you are in politics?</t>
  </si>
  <si>
    <t>Q30</t>
  </si>
  <si>
    <t>Now I’d like you to look at this card. I’m going to read out some different forms of political action that people can take, and I’d like you to tell me, for each one, whether you have actually done any of these things, whether you might do it or would never, under any circumstances, do it.</t>
  </si>
  <si>
    <t>v98</t>
  </si>
  <si>
    <t>Signing a petition</t>
  </si>
  <si>
    <t>v99</t>
  </si>
  <si>
    <t>Joining in boycotts</t>
  </si>
  <si>
    <t>v100</t>
  </si>
  <si>
    <t>Attending lawful demonstrations</t>
  </si>
  <si>
    <t>v101</t>
  </si>
  <si>
    <t>Joining unofficial strikes</t>
  </si>
  <si>
    <t>In political matters, people talk of ‘the left’ and the ‘the right’. How would you place your views on this scale, generally speaking?</t>
  </si>
  <si>
    <t>Q32</t>
  </si>
  <si>
    <t>On this card you see a number of opposite views on various issues. How would you place your views on this scale?</t>
  </si>
  <si>
    <t>v103</t>
  </si>
  <si>
    <t>Individuals should take more responsibility for providing for themselves - The state should take more responsibility to ensure that everyone is provided for</t>
  </si>
  <si>
    <t>v104</t>
  </si>
  <si>
    <t>People who are unemployed should have to take any job available or lose their unemployment benefits - People who are unemployed should have the right to refuse a job they do not want</t>
  </si>
  <si>
    <t>v105</t>
  </si>
  <si>
    <t>Competition is good - Competition is harmful</t>
  </si>
  <si>
    <t>v106</t>
  </si>
  <si>
    <t>Incomes should be made more equal - There should be greater incentives for individual effort</t>
  </si>
  <si>
    <t>v107</t>
  </si>
  <si>
    <t>Private ownership of business and industry should be increased - Government ownership of business and industry should be increased</t>
  </si>
  <si>
    <t xml:space="preserve">People sometimes talk about what the aims of this country should be for the next ten years. On this card are listed some of the goals which different people would give top priority. Would you please say which one of these you, yourself, consider the most important? </t>
  </si>
  <si>
    <t>And which would be the next most important?</t>
  </si>
  <si>
    <t>A</t>
  </si>
  <si>
    <t>B</t>
  </si>
  <si>
    <t>C</t>
  </si>
  <si>
    <t>D</t>
  </si>
  <si>
    <t xml:space="preserve">If you had to choose, which of the things on this card would you say is more important? </t>
  </si>
  <si>
    <t>Of course, we all hope that there will not be another war, but if it were to come to that, would you be willing to fight for your country?</t>
  </si>
  <si>
    <t>Q37</t>
  </si>
  <si>
    <t>Here are two changes in our way of life that might take place in the near future. Please tell me for each one, if it were to happen whether you think it would be a good thing, a bad thing, or you do not mind.</t>
  </si>
  <si>
    <t>v113</t>
  </si>
  <si>
    <t>Less importance placed on work in our lives</t>
  </si>
  <si>
    <t>v114</t>
  </si>
  <si>
    <t>Greater respect for authority</t>
  </si>
  <si>
    <t>Q38</t>
  </si>
  <si>
    <t>Please look at this card and tell me, for each item listed, how much confidence you have in them, is it a great deal, quite a lot, not very much or none at all?</t>
  </si>
  <si>
    <t>v115</t>
  </si>
  <si>
    <t>The church</t>
  </si>
  <si>
    <t>v116</t>
  </si>
  <si>
    <t>The armed forces</t>
  </si>
  <si>
    <t>v117</t>
  </si>
  <si>
    <t>The education system</t>
  </si>
  <si>
    <t>v118</t>
  </si>
  <si>
    <t>The press</t>
  </si>
  <si>
    <t>v119</t>
  </si>
  <si>
    <t>v120</t>
  </si>
  <si>
    <t>The police</t>
  </si>
  <si>
    <t>v121</t>
  </si>
  <si>
    <t>Parliament</t>
  </si>
  <si>
    <t>v122</t>
  </si>
  <si>
    <t>Civil service</t>
  </si>
  <si>
    <t>v123</t>
  </si>
  <si>
    <t>The social security system</t>
  </si>
  <si>
    <t>v124</t>
  </si>
  <si>
    <t>The European Union</t>
  </si>
  <si>
    <t>v125</t>
  </si>
  <si>
    <t>United Nations Organization</t>
  </si>
  <si>
    <t>v126</t>
  </si>
  <si>
    <t>Health care system</t>
  </si>
  <si>
    <t>v127</t>
  </si>
  <si>
    <t>The justice system</t>
  </si>
  <si>
    <t>v128</t>
  </si>
  <si>
    <t>Major companies</t>
  </si>
  <si>
    <t>v129</t>
  </si>
  <si>
    <t>Environmental organizations</t>
  </si>
  <si>
    <t>v130</t>
  </si>
  <si>
    <t>Political parties</t>
  </si>
  <si>
    <t>v131</t>
  </si>
  <si>
    <t>Government</t>
  </si>
  <si>
    <t>v132</t>
  </si>
  <si>
    <t>Social media</t>
  </si>
  <si>
    <t>Many things are desirable, but not all of them are essential characteristics of democracy. Please tell me for each of the following things how essential you think it is as a characteristic of democracy. Use this scale where 1 means “not at all an essential characteristic of democracy” and 10 means it definitely is “an essential characteristic of democracy” ()</t>
  </si>
  <si>
    <t>v133</t>
  </si>
  <si>
    <t>Governments tax the rich and subsidize the poor.</t>
  </si>
  <si>
    <t>v134</t>
  </si>
  <si>
    <t>Religious authorities ultimately interpret the laws.</t>
  </si>
  <si>
    <t>v135</t>
  </si>
  <si>
    <t>People choose their leaders in free elections.</t>
  </si>
  <si>
    <t>v136</t>
  </si>
  <si>
    <t>People receive state aid for unemployment.</t>
  </si>
  <si>
    <t>v137</t>
  </si>
  <si>
    <t>The army takes over when government is incompetent.</t>
  </si>
  <si>
    <t>v138</t>
  </si>
  <si>
    <t>Civil rights protect people from state oppression.</t>
  </si>
  <si>
    <t>v139</t>
  </si>
  <si>
    <t>The state makes people’s incomes equal.</t>
  </si>
  <si>
    <t>v140</t>
  </si>
  <si>
    <t>People obey their rulers.</t>
  </si>
  <si>
    <t>v141</t>
  </si>
  <si>
    <t>Women have the same rights as men.</t>
  </si>
  <si>
    <t xml:space="preserve">How important is it for you to live in a country that is governed democratically?  On this scale where 1 means it is “not at all important” and 10 means “absolutely important” what position would you choose? </t>
  </si>
  <si>
    <t>And how democratically is this country being governed today? Again using a scale from 1 to 10, where 1 means that it is “not at all democratic” and 10 means that it is “completely democratic,” what position would you choose? ()</t>
  </si>
  <si>
    <t>On a scale from 1 to 10 where “1” is “not satisfied at all” and “10” is “completely satisfied”, how satisfied are you with how the political system is functioning in your country these days?</t>
  </si>
  <si>
    <t>Q43</t>
  </si>
  <si>
    <t>I’m going to describe various types of political systems and ask what you think about each as a way of governing this country. For each one, would you say it is a very good, fairly good, fairly bad or very bad way of governing this country?</t>
  </si>
  <si>
    <t>v145</t>
  </si>
  <si>
    <t>Having a strong leader who does not have to bother with parliament and elections</t>
  </si>
  <si>
    <t>v146</t>
  </si>
  <si>
    <t>Having experts, not government, make decisions according to what they think is best for the country</t>
  </si>
  <si>
    <t>v147</t>
  </si>
  <si>
    <t>Having the army rule the country</t>
  </si>
  <si>
    <t>v148</t>
  </si>
  <si>
    <t>Having a democratic political system</t>
  </si>
  <si>
    <t>Please tell me for each of the following whether you think it can always be justified, never be justified, or something in between, using this card</t>
  </si>
  <si>
    <t>v149</t>
  </si>
  <si>
    <t>Claiming state benefits which you are not entitled to</t>
  </si>
  <si>
    <t>v150</t>
  </si>
  <si>
    <t>Cheating on tax if you have the chance</t>
  </si>
  <si>
    <t>v151</t>
  </si>
  <si>
    <t>Taking the drugs marijuana or hashish</t>
  </si>
  <si>
    <t>v152</t>
  </si>
  <si>
    <t>Someone accepting a bribe in the course of their duties</t>
  </si>
  <si>
    <t>v153</t>
  </si>
  <si>
    <t>Homosexuality</t>
  </si>
  <si>
    <t>v154</t>
  </si>
  <si>
    <t>Abortion</t>
  </si>
  <si>
    <t>v155</t>
  </si>
  <si>
    <t>Divorce</t>
  </si>
  <si>
    <t>v156</t>
  </si>
  <si>
    <t>Euthanasia (terminating the life of the incurably sick)</t>
  </si>
  <si>
    <t>v157</t>
  </si>
  <si>
    <t>Suicide</t>
  </si>
  <si>
    <t>v158</t>
  </si>
  <si>
    <t>Having casual sex</t>
  </si>
  <si>
    <t>v159</t>
  </si>
  <si>
    <t>Avoiding a fare on public transport</t>
  </si>
  <si>
    <t>v160</t>
  </si>
  <si>
    <t>Prostitution</t>
  </si>
  <si>
    <t>v161</t>
  </si>
  <si>
    <t>Artificial insemination or in-vitro fertilization</t>
  </si>
  <si>
    <t>v162</t>
  </si>
  <si>
    <t>Political violence</t>
  </si>
  <si>
    <t>v163</t>
  </si>
  <si>
    <t>Death penalty</t>
  </si>
  <si>
    <t>Q45</t>
  </si>
  <si>
    <t xml:space="preserve">People have different views about themselves and how they relate to the world. Using this card, would you tell me how close do you feel to…? </t>
  </si>
  <si>
    <t>v164</t>
  </si>
  <si>
    <t>your town or city</t>
  </si>
  <si>
    <t>v165</t>
  </si>
  <si>
    <t>your [county, region, district]</t>
  </si>
  <si>
    <t>v166</t>
  </si>
  <si>
    <t>[COUNTRY]</t>
  </si>
  <si>
    <t>v167</t>
  </si>
  <si>
    <t>[Continent; e.g. Europe]</t>
  </si>
  <si>
    <t>v168</t>
  </si>
  <si>
    <t>World</t>
  </si>
  <si>
    <t xml:space="preserve">Do you have [COUNTRY’S] nationality? </t>
  </si>
  <si>
    <t xml:space="preserve">How proud are you to be a [COUNTRY] citizen? </t>
  </si>
  <si>
    <t>When elections take place, do you vote always, usually or never? Please tell me separately for each of the following levels ()</t>
  </si>
  <si>
    <t>v171</t>
  </si>
  <si>
    <t>Local level</t>
  </si>
  <si>
    <t>v172</t>
  </si>
  <si>
    <t>National level</t>
  </si>
  <si>
    <t>v173</t>
  </si>
  <si>
    <t>European level (only for EU countries)</t>
  </si>
  <si>
    <t xml:space="preserve">Which (political) party appeals to you most? () </t>
  </si>
  <si>
    <t>Is there another party that appeals to you?</t>
  </si>
  <si>
    <t>Q50</t>
  </si>
  <si>
    <t>In your view, how often do the following things occur in this country’s elections?</t>
  </si>
  <si>
    <t>v176</t>
  </si>
  <si>
    <t>Votes are counted fairly</t>
  </si>
  <si>
    <t>v177</t>
  </si>
  <si>
    <t>Opposition candidates are prevented from running</t>
  </si>
  <si>
    <t>v178</t>
  </si>
  <si>
    <t>TV news favors the governing party</t>
  </si>
  <si>
    <t>v179</t>
  </si>
  <si>
    <t>Voters are bribed</t>
  </si>
  <si>
    <t>v180</t>
  </si>
  <si>
    <t>Journalists provide fair coverage of elections</t>
  </si>
  <si>
    <t>v181</t>
  </si>
  <si>
    <t xml:space="preserve">Election officials are fair </t>
  </si>
  <si>
    <t>v182</t>
  </si>
  <si>
    <t>Rich people buy elections</t>
  </si>
  <si>
    <t>v183</t>
  </si>
  <si>
    <t>Voters are threatened with  violence at the polls</t>
  </si>
  <si>
    <t>Now we would like to know your opinion about the people from other countries who come to live in [your country] - the immigrants. How would you evaluate the impact of these people on the development of [your country]? […]</t>
  </si>
  <si>
    <t>Q52</t>
  </si>
  <si>
    <t xml:space="preserve">Please look at the following statements and indicate where you would place your views on this scale?  </t>
  </si>
  <si>
    <t>v185</t>
  </si>
  <si>
    <t>Immigrants take jobs away from [NATIONALITY] - Immigrants do not take jobs away from [NATIONALITY]</t>
  </si>
  <si>
    <t>v186</t>
  </si>
  <si>
    <t>Immigrants make crime problems worse - Immigrants do not make crime problems worse</t>
  </si>
  <si>
    <t>v187</t>
  </si>
  <si>
    <t>Immigrants are a strain on a country’s welfare system - Immigrants are not a strain on a country’s welfare system</t>
  </si>
  <si>
    <t>v188</t>
  </si>
  <si>
    <t>It is better if immigrants maintain their distinct customs and traditions -It is better if immigrants do not maintain their distinct customs</t>
  </si>
  <si>
    <t>Q53</t>
  </si>
  <si>
    <t>Some people say the following things are important for being truly [NATIONALITY]. Others say they are not important. How important do you think each of the following is?</t>
  </si>
  <si>
    <t>v189</t>
  </si>
  <si>
    <t>To have been born in [COUNTRY]</t>
  </si>
  <si>
    <t>v190</t>
  </si>
  <si>
    <t>To respect [COUNTRY]’s political institutions and laws</t>
  </si>
  <si>
    <t>v191</t>
  </si>
  <si>
    <t>To have [COUNTRY]’s ancestry</t>
  </si>
  <si>
    <t>v192</t>
  </si>
  <si>
    <t>To be able to speak [THE NATIONAL LANGUAGE] [NOTE: if more than one  national languages, ask the national languages]</t>
  </si>
  <si>
    <t>v193</t>
  </si>
  <si>
    <t>To share [NATIONAL] culture</t>
  </si>
  <si>
    <t>People differ in what they think it means to be European. In your view, how important is each of the following to be European?</t>
  </si>
  <si>
    <t xml:space="preserve">v194 </t>
  </si>
  <si>
    <t xml:space="preserve">To be born in Europe </t>
  </si>
  <si>
    <t>v195</t>
  </si>
  <si>
    <t>To have European ancestry</t>
  </si>
  <si>
    <t>v196</t>
  </si>
  <si>
    <t xml:space="preserve">To be a Christian </t>
  </si>
  <si>
    <t>v197</t>
  </si>
  <si>
    <t>To share European culture</t>
  </si>
  <si>
    <t>Some say that the European Union enlargement should go further. Others say it has already gone too far. Using this card, which number best describes your position, where ‘1’ means “should go further”, and ‘10’ means “has already gone too far”?</t>
  </si>
  <si>
    <t>How much do you agree or disagree with each of these statements?</t>
  </si>
  <si>
    <t>v199</t>
  </si>
  <si>
    <t>I would give part of my income if I were certain that the money would be used to prevent environmental pollution</t>
  </si>
  <si>
    <t>V200</t>
  </si>
  <si>
    <t>It is just too difficult for someone like me to do much about the environment</t>
  </si>
  <si>
    <t>v201</t>
  </si>
  <si>
    <t>There are more important things to do in life than protect the environment</t>
  </si>
  <si>
    <t>v202</t>
  </si>
  <si>
    <t>There is no point in doing what I can for the environment unless others do the same</t>
  </si>
  <si>
    <t>v203</t>
  </si>
  <si>
    <t>Many of the claims about environmental threats are exaggerated</t>
  </si>
  <si>
    <t>Here are two statements people sometimes make when discussing the environment and economic growth. Which of them comes closer to your own point of view? (Read out and code one answer):</t>
  </si>
  <si>
    <t>Do you think that the [COUNTRY] government should or should not have the right to do the following:</t>
  </si>
  <si>
    <t>v205</t>
  </si>
  <si>
    <t>Keep people under video surveillance in public areas</t>
  </si>
  <si>
    <t>v206</t>
  </si>
  <si>
    <t>Monitor all e-mails and any other information exchanged on the Internet</t>
  </si>
  <si>
    <t>v207</t>
  </si>
  <si>
    <t>Collect information about anyone living in (COUNTRY) without their knowledge</t>
  </si>
  <si>
    <t>How often do you follow politics…</t>
  </si>
  <si>
    <t>v208</t>
  </si>
  <si>
    <t>… on television</t>
  </si>
  <si>
    <t>v209</t>
  </si>
  <si>
    <t>… on the radio</t>
  </si>
  <si>
    <t>v210</t>
  </si>
  <si>
    <t>… in the daily papers</t>
  </si>
  <si>
    <t>v211</t>
  </si>
  <si>
    <t>… on social media ()</t>
  </si>
  <si>
    <t>Q60</t>
  </si>
  <si>
    <t>To what extent do you feel concerned about the living conditions of:</t>
  </si>
  <si>
    <t>v212</t>
  </si>
  <si>
    <t>People in your neighbourhood</t>
  </si>
  <si>
    <t>v213</t>
  </si>
  <si>
    <t>The people of the region you live in</t>
  </si>
  <si>
    <t>v214</t>
  </si>
  <si>
    <t>Your fellow countrymen</t>
  </si>
  <si>
    <t>v215</t>
  </si>
  <si>
    <t>Europeans</t>
  </si>
  <si>
    <t>v216</t>
  </si>
  <si>
    <t>All humans all over the world</t>
  </si>
  <si>
    <t>To what extent do you feel concerned about the living conditions of the following groups living in your country:</t>
  </si>
  <si>
    <t>v217</t>
  </si>
  <si>
    <t xml:space="preserve">elderly people </t>
  </si>
  <si>
    <t>v218</t>
  </si>
  <si>
    <t xml:space="preserve">unemployed people </t>
  </si>
  <si>
    <t>v219</t>
  </si>
  <si>
    <t xml:space="preserve">immigrants </t>
  </si>
  <si>
    <t>v220</t>
  </si>
  <si>
    <t xml:space="preserve">sick and disabled people </t>
  </si>
  <si>
    <t xml:space="preserve">What should a society provide? Please tell me for each statement if it is important or unimportant to you: </t>
  </si>
  <si>
    <t>v221</t>
  </si>
  <si>
    <t>Eliminating big inequalities in  income between citizens</t>
  </si>
  <si>
    <t>v222</t>
  </si>
  <si>
    <t>Guaranteeing that basic needs are met for all, in terms of food, housing, clothing, education, health</t>
  </si>
  <si>
    <t>v223</t>
  </si>
  <si>
    <t>Recognizing people on their merits</t>
  </si>
  <si>
    <t>v224</t>
  </si>
  <si>
    <t>Protecting against terrorism</t>
  </si>
  <si>
    <t>Sex of respondent</t>
  </si>
  <si>
    <t xml:space="preserve">Can you tell me your year of birth, please  </t>
  </si>
  <si>
    <t>Were you born in [COUNTRY]?</t>
  </si>
  <si>
    <t>In which country were you born?</t>
  </si>
  <si>
    <t>Can you tell me in which year you first came to live in [COUNTRY]</t>
  </si>
  <si>
    <t>Was your father born in [COUNTRY]?</t>
  </si>
  <si>
    <t>In which country was your father born?</t>
  </si>
  <si>
    <t>Was your mother born in [COUNTRY]?</t>
  </si>
  <si>
    <t>In which country was your mother born?</t>
  </si>
  <si>
    <t>What is your current legal marital status?</t>
  </si>
  <si>
    <t>Did you live together with your partner before your marriage or before the registration of your partnership?</t>
  </si>
  <si>
    <t>Do you live with a partner?</t>
  </si>
  <si>
    <t>Do you have a steady relationship?</t>
  </si>
  <si>
    <t>Do you live with your parents or your parents in law?</t>
  </si>
  <si>
    <t>Q77</t>
  </si>
  <si>
    <t>How many children do you have? Please tell me how many of them live in your household and how many live elsewhere:</t>
  </si>
  <si>
    <t>v239a</t>
  </si>
  <si>
    <t xml:space="preserve">Number of children in household: </t>
  </si>
  <si>
    <t>v239b</t>
  </si>
  <si>
    <t xml:space="preserve">Number of children outside household: </t>
  </si>
  <si>
    <t xml:space="preserve">Including yourself, how many people – including children – live here regularly as members of this household? </t>
  </si>
  <si>
    <t>And what is the age of the youngest person in your household?</t>
  </si>
  <si>
    <t>At what age did you complete your full time education, either at school or at an institution of higher education? Please exclude apprenticeships.</t>
  </si>
  <si>
    <t>At what age do you expect you will have completed your education?</t>
  </si>
  <si>
    <t>What is the highest educational level that you have attained?:</t>
  </si>
  <si>
    <t>Are you yourself gainfully employed at the moment or not? Please select from the card the employment status that applies to you.</t>
  </si>
  <si>
    <t>In your LAST job were you employed (either full time or part time) or were you self-employed?</t>
  </si>
  <si>
    <t>What is the name or title of your main job?</t>
  </si>
  <si>
    <t>What was the name or title of your main job?</t>
  </si>
  <si>
    <t>In your main job, what kind of work do/did you do most of the time?</t>
  </si>
  <si>
    <t xml:space="preserve">In your main job, what kind of work did you do most of the time? </t>
  </si>
  <si>
    <t>How many employees do/did you have?</t>
  </si>
  <si>
    <t>Do/did you have any responsibility for supervising the work of other employees?</t>
  </si>
  <si>
    <t>How many other employees do/did you supervise?</t>
  </si>
  <si>
    <t>Do you work for?</t>
  </si>
  <si>
    <t>Was your partner/spouse born in ... [COUNTRY]?</t>
  </si>
  <si>
    <t xml:space="preserve">In which country was your spouse/partner born? </t>
  </si>
  <si>
    <t xml:space="preserve">What is the highest educational level that your spouse or partner has attained? </t>
  </si>
  <si>
    <t xml:space="preserve">Is your spouse/partner gainfully employed at the moment or not? Please select from the card the employment status that applies to your spouse/partner. </t>
  </si>
  <si>
    <t xml:space="preserve">In his/her LAST job was he/she employed (either full time or part time) or was he/she self-employed? </t>
  </si>
  <si>
    <t>What is/was the name or title of your partner’s main job?</t>
  </si>
  <si>
    <t xml:space="preserve">In his or her main job, what kind of work do/did your partner most of the time? </t>
  </si>
  <si>
    <t xml:space="preserve">How many employees does/did he or she have? </t>
  </si>
  <si>
    <t>Does/did he or she have any responsibility for supervising the work of other employees?</t>
  </si>
  <si>
    <t>How many other employees does/did he or she supervise?</t>
  </si>
  <si>
    <t>During the last five years, have you experienced a continuous period of unemployment longer than 3 months?</t>
  </si>
  <si>
    <t>During the last five years, have you been dependent on social security at any time?</t>
  </si>
  <si>
    <t>Here is a list of incomes and we would like to know in what group your household is, counting all wages, salaries, pensions and other incomes that come in.  Just give the letter of the group your household falls into, after taxes and other deductions.</t>
  </si>
  <si>
    <t>What is the highest educational level that your father has attained?:</t>
  </si>
  <si>
    <t>What is the highest educational level that your mother has attained?:</t>
  </si>
  <si>
    <t>When you were 14, was your father employed, self-employed or not?</t>
  </si>
  <si>
    <t>When you were 14, was your mother employed, self-employed or not?</t>
  </si>
  <si>
    <t xml:space="preserve">When you were 14, which of the following groups did your parent who was the main earner belonged to? </t>
  </si>
  <si>
    <t>Q104</t>
  </si>
  <si>
    <t>When you think about your parents when you were about 14 years old, could you say whether these statements correctly describe your parents?</t>
  </si>
  <si>
    <t>v267</t>
  </si>
  <si>
    <t>My mother liked to read books</t>
  </si>
  <si>
    <t>v268</t>
  </si>
  <si>
    <t>I discussed politics at home with my mother</t>
  </si>
  <si>
    <t>v269</t>
  </si>
  <si>
    <t>My mother liked to follow the news</t>
  </si>
  <si>
    <t>v270</t>
  </si>
  <si>
    <t>My parent(s) had problems making ends meet</t>
  </si>
  <si>
    <t>My father liked to read books</t>
  </si>
  <si>
    <t>v272</t>
  </si>
  <si>
    <t>I discussed politics at home with my father</t>
  </si>
  <si>
    <t>v273</t>
  </si>
  <si>
    <t>My father liked to follow the news</t>
  </si>
  <si>
    <t>v274</t>
  </si>
  <si>
    <t>My parent(s) had problems replacing broken things</t>
  </si>
  <si>
    <t xml:space="preserve">Region </t>
  </si>
  <si>
    <t>Size of town</t>
  </si>
  <si>
    <t>Question</t>
  </si>
  <si>
    <t xml:space="preserve">- </t>
  </si>
  <si>
    <t>Text</t>
  </si>
  <si>
    <t>v7</t>
  </si>
  <si>
    <t xml:space="preserve">Q2 </t>
  </si>
  <si>
    <t>Q3</t>
  </si>
  <si>
    <t>v8</t>
  </si>
  <si>
    <t>Group</t>
  </si>
  <si>
    <t>Legend</t>
  </si>
  <si>
    <t xml:space="preserve">X </t>
  </si>
  <si>
    <t>XX</t>
  </si>
  <si>
    <t>1st round</t>
  </si>
  <si>
    <t>follow up</t>
  </si>
  <si>
    <t>X</t>
  </si>
  <si>
    <t>Block</t>
  </si>
  <si>
    <t>Core</t>
  </si>
  <si>
    <t>Q5</t>
  </si>
  <si>
    <t>v21</t>
  </si>
  <si>
    <t>-</t>
  </si>
  <si>
    <t>v31</t>
  </si>
  <si>
    <t xml:space="preserve">Q7 </t>
  </si>
  <si>
    <t>Q9</t>
  </si>
  <si>
    <t>v38</t>
  </si>
  <si>
    <t>Q10</t>
  </si>
  <si>
    <t>v39</t>
  </si>
  <si>
    <t>Q13</t>
  </si>
  <si>
    <t>v51</t>
  </si>
  <si>
    <t>A-B</t>
  </si>
  <si>
    <t>Q13a</t>
  </si>
  <si>
    <t>Q14</t>
  </si>
  <si>
    <t>Q15</t>
  </si>
  <si>
    <t>Q16</t>
  </si>
  <si>
    <t>Q17</t>
  </si>
  <si>
    <t>v52</t>
  </si>
  <si>
    <t>v53</t>
  </si>
  <si>
    <t>V54</t>
  </si>
  <si>
    <t>v55</t>
  </si>
  <si>
    <t>v56</t>
  </si>
  <si>
    <t>Q19</t>
  </si>
  <si>
    <t>Q20</t>
  </si>
  <si>
    <t>Q21</t>
  </si>
  <si>
    <t>v61</t>
  </si>
  <si>
    <t>v62</t>
  </si>
  <si>
    <t>Q22</t>
  </si>
  <si>
    <t>v63</t>
  </si>
  <si>
    <t>v64</t>
  </si>
  <si>
    <t>Q24</t>
  </si>
  <si>
    <t>v71</t>
  </si>
  <si>
    <t>Q26</t>
  </si>
  <si>
    <t>A-C</t>
  </si>
  <si>
    <t>Q27</t>
  </si>
  <si>
    <t>Q29</t>
  </si>
  <si>
    <t>Q31</t>
  </si>
  <si>
    <t>v97</t>
  </si>
  <si>
    <t>v102</t>
  </si>
  <si>
    <t>Q33a</t>
  </si>
  <si>
    <t>v109</t>
  </si>
  <si>
    <t>Q34</t>
  </si>
  <si>
    <t>Q35</t>
  </si>
  <si>
    <t>Q36</t>
  </si>
  <si>
    <t>v110</t>
  </si>
  <si>
    <t>v111</t>
  </si>
  <si>
    <t>v112</t>
  </si>
  <si>
    <t>Core-B-C</t>
  </si>
  <si>
    <t>Q39</t>
  </si>
  <si>
    <t>Q40</t>
  </si>
  <si>
    <t>Q41</t>
  </si>
  <si>
    <t>Q42</t>
  </si>
  <si>
    <t>v142</t>
  </si>
  <si>
    <t>v143</t>
  </si>
  <si>
    <t>v144</t>
  </si>
  <si>
    <t>Q44</t>
  </si>
  <si>
    <t>B-C</t>
  </si>
  <si>
    <t>Q46</t>
  </si>
  <si>
    <t>Q47</t>
  </si>
  <si>
    <t>Q48</t>
  </si>
  <si>
    <t>v169</t>
  </si>
  <si>
    <t>v170</t>
  </si>
  <si>
    <t>Q49</t>
  </si>
  <si>
    <t>Q49a</t>
  </si>
  <si>
    <t>v174</t>
  </si>
  <si>
    <t>v175</t>
  </si>
  <si>
    <t>Q51</t>
  </si>
  <si>
    <t>v184</t>
  </si>
  <si>
    <t>Q54</t>
  </si>
  <si>
    <t>Q55</t>
  </si>
  <si>
    <t>Q56</t>
  </si>
  <si>
    <t>v198</t>
  </si>
  <si>
    <t>Q57</t>
  </si>
  <si>
    <t>Q58</t>
  </si>
  <si>
    <t>v204</t>
  </si>
  <si>
    <t>Q59</t>
  </si>
  <si>
    <t>Q61</t>
  </si>
  <si>
    <t>Q62</t>
  </si>
  <si>
    <t>Q63</t>
  </si>
  <si>
    <t>Q64</t>
  </si>
  <si>
    <t>Q65</t>
  </si>
  <si>
    <t>Q66</t>
  </si>
  <si>
    <t>Q67</t>
  </si>
  <si>
    <t>Q68</t>
  </si>
  <si>
    <t>Q69</t>
  </si>
  <si>
    <t>Q70</t>
  </si>
  <si>
    <t>Q71</t>
  </si>
  <si>
    <t>Q72</t>
  </si>
  <si>
    <t>Q73</t>
  </si>
  <si>
    <t>v225</t>
  </si>
  <si>
    <t>v226</t>
  </si>
  <si>
    <t>v227</t>
  </si>
  <si>
    <t>v228</t>
  </si>
  <si>
    <t>Q74</t>
  </si>
  <si>
    <t>Q75</t>
  </si>
  <si>
    <t>Q76</t>
  </si>
  <si>
    <t>Q78</t>
  </si>
  <si>
    <t>Q79</t>
  </si>
  <si>
    <t>Q80</t>
  </si>
  <si>
    <t>Q81</t>
  </si>
  <si>
    <t>Q82</t>
  </si>
  <si>
    <t>Q83</t>
  </si>
  <si>
    <t>Q84</t>
  </si>
  <si>
    <t>Q84a</t>
  </si>
  <si>
    <t>Q85</t>
  </si>
  <si>
    <t>Q86</t>
  </si>
  <si>
    <t>Q86a</t>
  </si>
  <si>
    <t>v229</t>
  </si>
  <si>
    <t>v230</t>
  </si>
  <si>
    <t>v231</t>
  </si>
  <si>
    <t>v232</t>
  </si>
  <si>
    <t>v233</t>
  </si>
  <si>
    <t>v234</t>
  </si>
  <si>
    <t>v235</t>
  </si>
  <si>
    <t>v236</t>
  </si>
  <si>
    <t>v237</t>
  </si>
  <si>
    <t>v238</t>
  </si>
  <si>
    <t>v240</t>
  </si>
  <si>
    <t>v241</t>
  </si>
  <si>
    <t>v242</t>
  </si>
  <si>
    <t>v243</t>
  </si>
  <si>
    <t>v244</t>
  </si>
  <si>
    <t>v245</t>
  </si>
  <si>
    <t>v246</t>
  </si>
  <si>
    <t>v246a</t>
  </si>
  <si>
    <t>v246b</t>
  </si>
  <si>
    <t>v246c</t>
  </si>
  <si>
    <t xml:space="preserve"> v247</t>
  </si>
  <si>
    <t>v248</t>
  </si>
  <si>
    <t>v248a</t>
  </si>
  <si>
    <t>v249</t>
  </si>
  <si>
    <t>Q87</t>
  </si>
  <si>
    <t>Q88</t>
  </si>
  <si>
    <t>Q88a</t>
  </si>
  <si>
    <t>Q89</t>
  </si>
  <si>
    <t>Q90</t>
  </si>
  <si>
    <t>Q91</t>
  </si>
  <si>
    <t>v250</t>
  </si>
  <si>
    <t>Q92</t>
  </si>
  <si>
    <t>Q92a</t>
  </si>
  <si>
    <t>v251a</t>
  </si>
  <si>
    <t>v252</t>
  </si>
  <si>
    <t>v253</t>
  </si>
  <si>
    <t>v254</t>
  </si>
  <si>
    <t>v255a</t>
  </si>
  <si>
    <t>v255b</t>
  </si>
  <si>
    <t>Q93</t>
  </si>
  <si>
    <t>Q94</t>
  </si>
  <si>
    <t>Q95</t>
  </si>
  <si>
    <t>Q96</t>
  </si>
  <si>
    <t>Q97</t>
  </si>
  <si>
    <t>Q98</t>
  </si>
  <si>
    <t>Q100</t>
  </si>
  <si>
    <t>Q101</t>
  </si>
  <si>
    <t>Q102</t>
  </si>
  <si>
    <t>Q103</t>
  </si>
  <si>
    <t>v256</t>
  </si>
  <si>
    <t>v257</t>
  </si>
  <si>
    <t>v258</t>
  </si>
  <si>
    <t>v259</t>
  </si>
  <si>
    <t>v260</t>
  </si>
  <si>
    <t>v261</t>
  </si>
  <si>
    <t>v262</t>
  </si>
  <si>
    <t>v263</t>
  </si>
  <si>
    <t>v264</t>
  </si>
  <si>
    <t>v265</t>
  </si>
  <si>
    <t>v266</t>
  </si>
  <si>
    <t>v271</t>
  </si>
  <si>
    <t>Q105</t>
  </si>
  <si>
    <t>Q106</t>
  </si>
  <si>
    <t>v276</t>
  </si>
  <si>
    <t>v275a</t>
  </si>
  <si>
    <t>Q99</t>
  </si>
  <si>
    <t>Variable</t>
  </si>
  <si>
    <t>Comments</t>
  </si>
  <si>
    <t xml:space="preserve">1 [A B Core]
 [C D] </t>
  </si>
  <si>
    <t>2 [A C Core] 
[B D]</t>
  </si>
  <si>
    <t>3 [A D Core] 
[B C]</t>
  </si>
  <si>
    <t>4 [B C Core]
 [A D]</t>
  </si>
  <si>
    <t>5 [B D Core] 
[A C]</t>
  </si>
  <si>
    <t>6 [C D Core] 
[A B]</t>
  </si>
  <si>
    <t>No other question in questionnaire that asks about health, to have a proper, not imputed, measure of this variable, important to put it in the core.</t>
  </si>
  <si>
    <t>In Block B because of high correlation (-.539) with satisfaction with life (in Core block)</t>
  </si>
  <si>
    <t xml:space="preserve">Important to keep in Core Block. General statements about the importance of different aspects of life. Family, work, religion, politics correlate with the specific questions of each subject. </t>
  </si>
  <si>
    <t>Important to keep all items together to measure membership in a voluntary organization; weak inter-correlations between the different organizations.</t>
  </si>
  <si>
    <t>Linked to Q4; keep them together</t>
  </si>
  <si>
    <t>In Core block because it is a basic question about perception of one's life</t>
  </si>
  <si>
    <t>In Core block because often used as a control variable in research</t>
  </si>
  <si>
    <t xml:space="preserve">work duty towards society (.31), work always comes first (.243), </t>
  </si>
  <si>
    <t>people turn lazy (.315)</t>
  </si>
  <si>
    <t>humiliating to receive money withou working (.315), work duty towards society (.268)</t>
  </si>
  <si>
    <t>develop talents (.31), people turn lazy (.268), work always comes first (.409)</t>
  </si>
  <si>
    <t>develop talents (.243), work duty towards society (.409)</t>
  </si>
  <si>
    <t>In Core block because of importance</t>
  </si>
  <si>
    <t>Linked to Q13</t>
  </si>
  <si>
    <t>In Core block for a better fit with surrounding questions</t>
  </si>
  <si>
    <t>Battery kept all in block A because if items are separated, respondents may feel the list is incomplete. Moreover, weak inter-correlations: no predictions from importance of some items to the importance of others</t>
  </si>
  <si>
    <t>Battery kept all in block A because if items are separated, respondents may feel the list is incomplete.</t>
  </si>
  <si>
    <t>Split according to literature (Davis 2009; Brandt 2011; Napier 2010)</t>
  </si>
  <si>
    <t>Different blocks because of low correlation between items (.215) and literature (v80: Oorschot 2008; v81: Takács 2013, Davis 2009)</t>
  </si>
  <si>
    <t>Split according to inter-correlations and literature (Pretto 2012, Halman 2006)</t>
  </si>
  <si>
    <t>Keep together because of weak intercorrelations and because of use in the literature (Arts 2006; Abela 2005; Doebler 2014; Weber 2015; Ying-Chih 2013)</t>
  </si>
  <si>
    <t>In Core block because the question is used in different types of research, and often used as control. Literature: Oorschot 2008; Reeskens 2013; Schnabel 2012, 2014, 2015; Chuang 2013; Dingemans 2015</t>
  </si>
  <si>
    <t>More precise measure of trust. Radius of trust in other people. Because it represents social openess to others, put it in Block C.</t>
  </si>
  <si>
    <t>Battery too short to be split</t>
  </si>
  <si>
    <t>Kept all in block A to avoid methodological problems</t>
  </si>
  <si>
    <t>No need to put it in Core block because of high correlation (.773) with v5 (importance of politics in life)</t>
  </si>
  <si>
    <t xml:space="preserve">Kept all in block D because of not equilibrated answer categories; high intercorrelations; used in literature (Dickes 2011; </t>
  </si>
  <si>
    <t>Kept all in Block C because of change in wording in item v105 (need to ensure that respondents interpret correctly)</t>
  </si>
  <si>
    <t>Kept all in block D because of literature. Indicators of materialism/post-materialism (Inglehart 1977)</t>
  </si>
  <si>
    <t xml:space="preserve">Core block because linked to a lot of items on religiosity and traditionalism ; not easy to predict with othe confidence items as the correlations are "low". </t>
  </si>
  <si>
    <t>Battery split because of length. The proposed split is based on correlations. For the Core block church, press, parliament , and major companies were retained because they  could be considered as major influencers of our daily life.</t>
  </si>
  <si>
    <t>Core block because correlations are not as "high" as for other correlations between confidence items</t>
  </si>
  <si>
    <t>Core block because of high correlations with a lot of other confidence items. Even when other items are not asked, we can measure a tendancy for those items.</t>
  </si>
  <si>
    <t>This question needs to be linked to the questions about how democratic your country is governed, to have a more specific identification of what people mean by democratic. Hence, put in Block D. Literature: de Regt 2013; Norris 2011; Miller, Hesli, &amp; Reisinger, 1997</t>
  </si>
  <si>
    <t xml:space="preserve">Q39, Q40, Q41, Q42, &amp; Q43 kept together because of same subject. </t>
  </si>
  <si>
    <t>In Core block to have a question about satisfaction with political system (democracy) for all respondents</t>
  </si>
  <si>
    <t>Important to keep statements together. Statements about different governing forms,  we want to get people's opinion on all the governing forms.</t>
  </si>
  <si>
    <t xml:space="preserve">Split based on literature; Bosoni 2014 (Family and marriage: divorce, marijuana, abortion)  
Rossi 2014 (Marriage / children and religiosity: divorce, abortion, homosexuality, casual sex) </t>
  </si>
  <si>
    <t>Draulans 2005 (explaining religious and moral pluralism - moral dimension: self-determination); Cohen 2006 (measured acceptance of euthanasia by religiosity, right to self-determination and some socio-demographic variables); Andersen 2013 (self-determination)</t>
  </si>
  <si>
    <t>Draulans 2005 (self-determination); Cohen 2005 (personal choice)</t>
  </si>
  <si>
    <t>Gundelach 1994;  Andersen 2013 (personal interest)</t>
  </si>
  <si>
    <t>Cohen 2005 (personal choice)</t>
  </si>
  <si>
    <t>see pro-life values by Welzel; Ingelhart 2015 (to measure participating in war); Draulans 2005 (self-determination); Cohen 2006 (measured acceptance of euthanasia by religiosity, right to self-determination and some socio-demographic variables: self-determination);  Andersen 2013 (explores  the validity of the claim for a spiritual revolution: self-determination morality)</t>
  </si>
  <si>
    <t xml:space="preserve"> Andersen 2013 (explores  the validity of the claim for a spiritual revolution: personal interest morality)</t>
  </si>
  <si>
    <t>Bosni 2014 (Family and marriage) ; see pro-life values by Welzel; Ingelhart 2015 (to measure participating in war); Clements 2013 tried to explain v154 through religious faith. ; Draulans 2005 (self-determination);Cohen 2006 (measured acceptance of euthanasia by religiosity, right to self-determination and some socio-demographic variables: self-determination); Andersen 2013 (explores  the validity of the claim for a spiritual revolution: self-determination morality)</t>
  </si>
  <si>
    <t>Bosni 2014 (Family and marriage) ; see pro-life values by Welzel; Ingelhart 2015 (to measure participating in war); Clements 2013 tried to explain v154 through religious faith. ; Draulans 2005 (investigating the patterns of religious and moral pluralism): self-determination);Cohen 2006 (measured acceptance of euthanasia by religiosity, right to self-determination and some socio-demographic variables: self-determination); Andersen 2013 (explores  the validity of the claim for a spiritual revolution: self-determination morality)</t>
  </si>
  <si>
    <t>Gundelach 1994; Draulans 2005 (investigating the patterns of religious and moral pluralism): personal interest; Andersen 2013 (personal interest)</t>
  </si>
  <si>
    <t xml:space="preserve">Gundelach 1994; Draulans 2005 (investigating the patterns of religious and moral pluralism): personal interest; </t>
  </si>
  <si>
    <t>No split to make sure we get a scale of level of  identification. Literature: Ariel 2016; Arts 2006</t>
  </si>
  <si>
    <t>Q46 and Q47 kept together because of filter in Q46. Quesitons linked to national identification</t>
  </si>
  <si>
    <t>Important to have a question about immigration in the Core block: this is a question that is often used these days</t>
  </si>
  <si>
    <t>Literature: Weber 2015; Callens 2016; Arts 2006</t>
  </si>
  <si>
    <t xml:space="preserve">High correaltion with confidence in Eu (.486) which is in block B. </t>
  </si>
  <si>
    <t>Both in block D because of similar topic; and because also political orientation (linked to v203) is in Block D</t>
  </si>
  <si>
    <t>Q60 and Q61 kept together, to have a logical order of the questions. Literature: Dickes 2011; Abela 2005; Arts 2006</t>
  </si>
  <si>
    <t>Detailed questions about partner in Block A</t>
  </si>
  <si>
    <t>Detailed questions about parents in Block A</t>
  </si>
  <si>
    <t>EVS 17 - Matrix design - Questions/blocks</t>
  </si>
  <si>
    <t xml:space="preserve">The document describes the attribution of each question/variable of the EVS17 Master questionnaire to one of the five blocks. </t>
  </si>
  <si>
    <t>Block: Core</t>
  </si>
  <si>
    <t>Block: A</t>
  </si>
  <si>
    <t>Block: B</t>
  </si>
  <si>
    <t>Block: C</t>
  </si>
  <si>
    <t>Block: D</t>
  </si>
  <si>
    <t>Comments explain choices of attribution.</t>
  </si>
  <si>
    <t xml:space="preserve">The matrix design was prepared by the EVS team in Switzerland, at FORS, in consultancy with the EVS Methodology Group. </t>
  </si>
  <si>
    <r>
      <t>Groups allow identifying whether a question/variable was administered during the 1st round (</t>
    </r>
    <r>
      <rPr>
        <b/>
        <sz val="18"/>
        <color theme="1"/>
        <rFont val="Calibri"/>
        <family val="2"/>
        <scheme val="minor"/>
      </rPr>
      <t>X</t>
    </r>
    <r>
      <rPr>
        <sz val="18"/>
        <color theme="1"/>
        <rFont val="Calibri"/>
        <family val="2"/>
        <scheme val="minor"/>
      </rPr>
      <t>) or during the follow up (</t>
    </r>
    <r>
      <rPr>
        <i/>
        <sz val="18"/>
        <color theme="1"/>
        <rFont val="Calibri"/>
        <family val="2"/>
        <scheme val="minor"/>
      </rPr>
      <t>XX</t>
    </r>
    <r>
      <rPr>
        <sz val="18"/>
        <color theme="1"/>
        <rFont val="Calibri"/>
        <family val="2"/>
        <scheme val="minor"/>
      </rPr>
      <t xml:space="preserve">). </t>
    </r>
  </si>
  <si>
    <r>
      <t xml:space="preserve">Please note: for </t>
    </r>
    <r>
      <rPr>
        <sz val="18"/>
        <color rgb="FFC00000"/>
        <rFont val="Calibri"/>
        <family val="2"/>
        <scheme val="minor"/>
      </rPr>
      <t>DE</t>
    </r>
    <r>
      <rPr>
        <sz val="18"/>
        <color theme="1"/>
        <rFont val="Calibri"/>
        <family val="2"/>
        <scheme val="minor"/>
      </rPr>
      <t>, the matrix structure is the same as the 1ST round (there was no follow up)</t>
    </r>
  </si>
  <si>
    <t>v28</t>
  </si>
  <si>
    <t>Muslims (optional in countries with Muslim majority)</t>
  </si>
  <si>
    <t>v108</t>
  </si>
  <si>
    <t>Q33</t>
  </si>
  <si>
    <t xml:space="preserve">GESIS Data Archive for the Social Sciences </t>
  </si>
  <si>
    <t>http://www.gesis.org/en/home/</t>
  </si>
  <si>
    <t>http://www.europeanvaluesstudy.eu/</t>
  </si>
  <si>
    <t>European Values Study 2017</t>
  </si>
  <si>
    <r>
      <rPr>
        <b/>
        <sz val="12"/>
        <color theme="1"/>
        <rFont val="Arial"/>
        <family val="2"/>
      </rPr>
      <t>EVS 2017 integrated datasets</t>
    </r>
    <r>
      <rPr>
        <sz val="12"/>
        <color theme="1"/>
        <rFont val="Arial"/>
        <family val="2"/>
      </rPr>
      <t xml:space="preserve">
  </t>
    </r>
    <r>
      <rPr>
        <b/>
        <sz val="12"/>
        <color theme="1"/>
        <rFont val="Arial"/>
        <family val="2"/>
      </rPr>
      <t xml:space="preserve"> EVS 2017 Integrated Dataset (EVS 2017) - ZA7500</t>
    </r>
    <r>
      <rPr>
        <sz val="12"/>
        <color theme="1"/>
        <rFont val="Arial"/>
        <family val="2"/>
      </rPr>
      <t xml:space="preserve">
   Current dataset version: v3-0-0, 2020-05-27 (third pre-release)
   DOI: 10.4232/1.13511 (URL: http://dx.doi.org/10.4232/1.13511)
  </t>
    </r>
    <r>
      <rPr>
        <b/>
        <sz val="12"/>
        <color theme="1"/>
        <rFont val="Arial"/>
        <family val="2"/>
      </rPr>
      <t xml:space="preserve"> EVS 2017 Integrated Dataset (EVS 2017) - Matrix Design Data  - ZA7502</t>
    </r>
    <r>
      <rPr>
        <sz val="12"/>
        <color theme="1"/>
        <rFont val="Arial"/>
        <family val="2"/>
      </rPr>
      <t xml:space="preserve">
   Current dataset version: v1-0-0, 2020-05-27 (first pre-release)
   DOI: 10.4232/1.13092 (URL:http://dx.doi.org/10.4232/1.13092)
</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</si>
</sst>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9C6500"/>
      <name val="Calibri"/>
      <family val="2"/>
      <scheme val="minor"/>
    </font>
    <font>
      <b/>
      <sz val="11"/>
      <color theme="1"/>
      <name val="Calibri"/>
      <family val="2"/>
      <scheme val="minor"/>
    </font>
    <font>
      <i/>
      <sz val="11"/>
      <color theme="1"/>
      <name val="Calibri"/>
      <family val="2"/>
      <scheme val="minor"/>
    </font>
    <font>
      <b/>
      <sz val="9"/>
      <color theme="1"/>
      <name val="Arial"/>
      <family val="2"/>
    </font>
    <font>
      <sz val="11"/>
      <name val="Calibri"/>
      <family val="2"/>
      <scheme val="minor"/>
    </font>
    <font>
      <sz val="18"/>
      <color theme="1"/>
      <name val="Calibri"/>
      <family val="2"/>
      <scheme val="minor"/>
    </font>
    <font>
      <b/>
      <sz val="18"/>
      <color rgb="FF0070C0"/>
      <name val="Calibri"/>
      <family val="2"/>
      <scheme val="minor"/>
    </font>
    <font>
      <b/>
      <sz val="18"/>
      <color theme="1"/>
      <name val="Calibri"/>
      <family val="2"/>
      <scheme val="minor"/>
    </font>
    <font>
      <i/>
      <sz val="18"/>
      <color theme="1"/>
      <name val="Calibri"/>
      <family val="2"/>
      <scheme val="minor"/>
    </font>
    <font>
      <sz val="18"/>
      <color rgb="FFC00000"/>
      <name val="Calibri"/>
      <family val="2"/>
      <scheme val="minor"/>
    </font>
    <font>
      <b/>
      <sz val="12"/>
      <color theme="1"/>
      <name val="Arial"/>
      <family val="2"/>
    </font>
    <font>
      <u/>
      <sz val="11"/>
      <color theme="10"/>
      <name val="Calibri"/>
      <family val="2"/>
    </font>
    <font>
      <sz val="11"/>
      <color theme="10"/>
      <name val="Calibri"/>
      <family val="2"/>
    </font>
    <font>
      <sz val="12"/>
      <color theme="1"/>
      <name val="Arial"/>
      <family val="2"/>
    </font>
  </fonts>
  <fills count="5">
    <fill>
      <patternFill patternType="none"/>
    </fill>
    <fill>
      <patternFill patternType="gray125"/>
    </fill>
    <fill>
      <patternFill patternType="solid">
        <fgColor rgb="FFFFEB9C"/>
      </patternFill>
    </fill>
    <fill>
      <patternFill patternType="solid">
        <fgColor theme="4" tint="0.79998168889431442"/>
        <bgColor indexed="64"/>
      </patternFill>
    </fill>
    <fill>
      <patternFill patternType="solid">
        <fgColor theme="0"/>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12" fillId="0" borderId="0" applyNumberFormat="0" applyFill="0" applyBorder="0" applyAlignment="0" applyProtection="0">
      <alignment vertical="top"/>
      <protection locked="0"/>
    </xf>
  </cellStyleXfs>
  <cellXfs count="151">
    <xf numFmtId="0" fontId="0" fillId="0" borderId="0" xfId="0"/>
    <xf numFmtId="0" fontId="0" fillId="0" borderId="0" xfId="0" applyAlignment="1">
      <alignment vertical="top"/>
    </xf>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Border="1" applyAlignment="1">
      <alignment vertical="top"/>
    </xf>
    <xf numFmtId="0" fontId="0" fillId="0" borderId="9" xfId="0" applyBorder="1" applyAlignment="1">
      <alignment vertical="top"/>
    </xf>
    <xf numFmtId="0" fontId="0" fillId="0" borderId="8" xfId="0" applyBorder="1" applyAlignment="1">
      <alignment vertical="top"/>
    </xf>
    <xf numFmtId="0" fontId="3" fillId="0" borderId="8" xfId="0" applyFont="1" applyBorder="1" applyAlignment="1">
      <alignment horizontal="center" vertical="center"/>
    </xf>
    <xf numFmtId="0" fontId="0" fillId="0" borderId="9" xfId="0" applyFont="1" applyBorder="1" applyAlignment="1">
      <alignment vertical="top"/>
    </xf>
    <xf numFmtId="0" fontId="2" fillId="0" borderId="3" xfId="0" applyFont="1" applyBorder="1" applyAlignment="1">
      <alignment horizontal="center" vertical="center"/>
    </xf>
    <xf numFmtId="0" fontId="2" fillId="0" borderId="11" xfId="0" applyFont="1" applyBorder="1" applyAlignment="1">
      <alignment horizontal="center" vertical="center"/>
    </xf>
    <xf numFmtId="0" fontId="2" fillId="0" borderId="5" xfId="0" applyFont="1" applyBorder="1" applyAlignment="1">
      <alignment horizontal="center" vertical="center"/>
    </xf>
    <xf numFmtId="0" fontId="0" fillId="0" borderId="7" xfId="0" applyBorder="1" applyAlignment="1">
      <alignment vertical="top"/>
    </xf>
    <xf numFmtId="0" fontId="0" fillId="0" borderId="9" xfId="0" applyFill="1" applyBorder="1" applyAlignment="1">
      <alignment vertical="top"/>
    </xf>
    <xf numFmtId="0" fontId="3" fillId="0" borderId="9" xfId="0" applyFont="1" applyBorder="1" applyAlignment="1">
      <alignment horizontal="center" vertical="center"/>
    </xf>
    <xf numFmtId="0" fontId="2" fillId="0" borderId="1" xfId="0" applyFont="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6" xfId="0" applyFill="1" applyBorder="1" applyAlignment="1">
      <alignment horizontal="left" vertical="top" wrapText="1"/>
    </xf>
    <xf numFmtId="0" fontId="0" fillId="0" borderId="6" xfId="0" applyFont="1" applyBorder="1" applyAlignment="1">
      <alignment horizontal="left" vertical="top"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left" wrapText="1"/>
    </xf>
    <xf numFmtId="0" fontId="4"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2" fillId="0" borderId="4" xfId="0" applyFont="1" applyBorder="1" applyAlignment="1">
      <alignment horizontal="left" vertical="center" wrapText="1"/>
    </xf>
    <xf numFmtId="0" fontId="0" fillId="0" borderId="4" xfId="0" applyBorder="1" applyAlignment="1">
      <alignment horizontal="left" wrapText="1"/>
    </xf>
    <xf numFmtId="0" fontId="2" fillId="0" borderId="0" xfId="0" applyFont="1" applyAlignment="1"/>
    <xf numFmtId="0" fontId="0" fillId="0" borderId="0" xfId="0" applyAlignment="1"/>
    <xf numFmtId="0" fontId="0" fillId="0" borderId="0" xfId="0" applyAlignment="1">
      <alignment vertical="center"/>
    </xf>
    <xf numFmtId="0" fontId="0" fillId="0" borderId="7" xfId="0" quotePrefix="1" applyBorder="1" applyAlignment="1"/>
    <xf numFmtId="0" fontId="0" fillId="0" borderId="7" xfId="0" applyBorder="1" applyAlignment="1"/>
    <xf numFmtId="0" fontId="0" fillId="0" borderId="0" xfId="0" applyBorder="1" applyAlignment="1"/>
    <xf numFmtId="0" fontId="0" fillId="0" borderId="9" xfId="0" applyBorder="1" applyAlignment="1"/>
    <xf numFmtId="0" fontId="2" fillId="0" borderId="8" xfId="0" applyFont="1" applyBorder="1" applyAlignment="1">
      <alignment horizontal="center" vertical="center"/>
    </xf>
    <xf numFmtId="0" fontId="0" fillId="0" borderId="8" xfId="0" applyBorder="1" applyAlignment="1"/>
    <xf numFmtId="0" fontId="0" fillId="0" borderId="0" xfId="0" quotePrefix="1" applyAlignment="1">
      <alignment vertical="top"/>
    </xf>
    <xf numFmtId="0" fontId="2" fillId="0" borderId="3" xfId="0" applyFont="1" applyFill="1" applyBorder="1" applyAlignment="1">
      <alignment horizontal="center" vertical="center"/>
    </xf>
    <xf numFmtId="0" fontId="3" fillId="0" borderId="9"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5" xfId="0" applyFont="1" applyFill="1" applyBorder="1" applyAlignment="1">
      <alignment horizontal="center" vertical="center"/>
    </xf>
    <xf numFmtId="0" fontId="0" fillId="0" borderId="9" xfId="0" applyFill="1" applyBorder="1" applyAlignment="1"/>
    <xf numFmtId="0" fontId="0" fillId="0" borderId="9" xfId="0" applyFont="1" applyBorder="1" applyAlignment="1"/>
    <xf numFmtId="0" fontId="0" fillId="0" borderId="0" xfId="0" quotePrefix="1" applyFill="1" applyBorder="1" applyAlignment="1">
      <alignment vertical="top"/>
    </xf>
    <xf numFmtId="0" fontId="1" fillId="0" borderId="8" xfId="1" applyFill="1" applyBorder="1" applyAlignment="1">
      <alignment horizontal="center" vertical="center"/>
    </xf>
    <xf numFmtId="0" fontId="1" fillId="0" borderId="0" xfId="1" applyFill="1" applyAlignment="1">
      <alignment horizontal="center" vertical="center"/>
    </xf>
    <xf numFmtId="0" fontId="0" fillId="0" borderId="7" xfId="0" applyBorder="1" applyAlignment="1">
      <alignment horizontal="center" vertical="center"/>
    </xf>
    <xf numFmtId="0" fontId="0" fillId="0" borderId="7" xfId="0" quotePrefix="1" applyBorder="1" applyAlignment="1">
      <alignment vertical="top"/>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3" fillId="0" borderId="0" xfId="0" applyFont="1" applyAlignment="1"/>
    <xf numFmtId="0" fontId="0" fillId="0" borderId="3" xfId="0" applyBorder="1" applyAlignment="1"/>
    <xf numFmtId="0" fontId="8" fillId="3" borderId="3" xfId="0" applyFont="1" applyFill="1" applyBorder="1" applyAlignment="1">
      <alignment horizontal="center" vertical="center"/>
    </xf>
    <xf numFmtId="0" fontId="6" fillId="0" borderId="4" xfId="0" applyFont="1" applyBorder="1" applyAlignment="1">
      <alignment vertical="top" wrapText="1"/>
    </xf>
    <xf numFmtId="0" fontId="9" fillId="0" borderId="3" xfId="0" applyFont="1" applyBorder="1" applyAlignment="1">
      <alignment horizontal="center" vertical="center"/>
    </xf>
    <xf numFmtId="0" fontId="8" fillId="0" borderId="3" xfId="0" applyFont="1" applyBorder="1" applyAlignment="1">
      <alignment horizontal="center" vertical="center"/>
    </xf>
    <xf numFmtId="0" fontId="6" fillId="0" borderId="4" xfId="0" applyFont="1" applyBorder="1" applyAlignment="1">
      <alignment horizontal="left" wrapText="1"/>
    </xf>
    <xf numFmtId="0" fontId="8" fillId="0" borderId="3" xfId="0" applyFont="1" applyFill="1" applyBorder="1" applyAlignment="1">
      <alignment horizontal="center" vertical="center"/>
    </xf>
    <xf numFmtId="0" fontId="8" fillId="0" borderId="5" xfId="0" applyFont="1" applyBorder="1" applyAlignment="1">
      <alignment horizontal="center" vertical="center"/>
    </xf>
    <xf numFmtId="0" fontId="6" fillId="0" borderId="6" xfId="0" applyFont="1" applyBorder="1" applyAlignment="1">
      <alignment horizontal="left" wrapText="1"/>
    </xf>
    <xf numFmtId="0" fontId="0" fillId="0" borderId="3" xfId="0" applyBorder="1" applyAlignment="1">
      <alignment horizontal="left" vertical="center" wrapText="1"/>
    </xf>
    <xf numFmtId="0" fontId="11" fillId="4" borderId="0" xfId="0" applyFont="1" applyFill="1" applyBorder="1" applyAlignment="1">
      <alignment wrapText="1"/>
    </xf>
    <xf numFmtId="0" fontId="13" fillId="4" borderId="0" xfId="2" applyFont="1" applyFill="1" applyBorder="1" applyAlignment="1" applyProtection="1">
      <alignment horizontal="left" wrapText="1"/>
    </xf>
    <xf numFmtId="0" fontId="0" fillId="4" borderId="0" xfId="0" applyFill="1" applyBorder="1" applyAlignment="1">
      <alignment wrapText="1"/>
    </xf>
    <xf numFmtId="0" fontId="0" fillId="4" borderId="0" xfId="0" applyFill="1" applyBorder="1" applyAlignment="1">
      <alignment vertical="top"/>
    </xf>
    <xf numFmtId="0" fontId="0" fillId="4" borderId="0" xfId="0" applyFill="1" applyBorder="1" applyAlignment="1"/>
    <xf numFmtId="0" fontId="0" fillId="4" borderId="0" xfId="0" applyFill="1" applyBorder="1" applyAlignment="1">
      <alignment horizontal="left" wrapText="1"/>
    </xf>
    <xf numFmtId="0" fontId="2" fillId="4" borderId="0" xfId="0" applyFont="1" applyFill="1" applyBorder="1" applyAlignment="1">
      <alignment horizontal="center" vertical="center"/>
    </xf>
    <xf numFmtId="0" fontId="0" fillId="4" borderId="0" xfId="0" applyFill="1" applyBorder="1" applyAlignment="1">
      <alignment horizontal="center" vertical="center"/>
    </xf>
    <xf numFmtId="0" fontId="7" fillId="4" borderId="7" xfId="0" applyFont="1" applyFill="1" applyBorder="1"/>
    <xf numFmtId="0" fontId="6" fillId="4" borderId="7" xfId="0" applyFont="1" applyFill="1" applyBorder="1"/>
    <xf numFmtId="0" fontId="0" fillId="4" borderId="7" xfId="0" applyFill="1" applyBorder="1"/>
    <xf numFmtId="0" fontId="0" fillId="4" borderId="7" xfId="0" applyFill="1" applyBorder="1" applyAlignment="1">
      <alignment horizontal="center" vertical="center"/>
    </xf>
    <xf numFmtId="0" fontId="6" fillId="4" borderId="0" xfId="0" applyFont="1" applyFill="1" applyBorder="1"/>
    <xf numFmtId="0" fontId="0" fillId="4" borderId="0" xfId="0" applyFill="1" applyBorder="1"/>
    <xf numFmtId="0" fontId="6" fillId="4" borderId="0" xfId="0" applyFont="1" applyFill="1" applyBorder="1" applyAlignment="1"/>
    <xf numFmtId="0" fontId="9" fillId="4" borderId="0" xfId="0" applyFont="1" applyFill="1" applyBorder="1"/>
    <xf numFmtId="0" fontId="3" fillId="4" borderId="0" xfId="0" applyFont="1" applyFill="1" applyBorder="1"/>
    <xf numFmtId="0" fontId="3" fillId="4" borderId="0" xfId="0" applyFont="1" applyFill="1" applyBorder="1" applyAlignment="1">
      <alignment horizontal="center" vertical="center"/>
    </xf>
    <xf numFmtId="0" fontId="6" fillId="4" borderId="9" xfId="0" applyFont="1" applyFill="1" applyBorder="1" applyAlignment="1"/>
    <xf numFmtId="0" fontId="6" fillId="4" borderId="9" xfId="0" applyFont="1" applyFill="1" applyBorder="1"/>
    <xf numFmtId="0" fontId="0" fillId="4" borderId="9" xfId="0" applyFill="1" applyBorder="1"/>
    <xf numFmtId="0" fontId="0" fillId="4" borderId="9" xfId="0" applyFill="1" applyBorder="1" applyAlignment="1">
      <alignment horizontal="center" vertical="center"/>
    </xf>
    <xf numFmtId="0" fontId="6" fillId="4" borderId="0" xfId="0" applyFont="1" applyFill="1" applyBorder="1" applyAlignment="1">
      <alignment vertical="top"/>
    </xf>
    <xf numFmtId="0" fontId="8" fillId="4" borderId="0" xfId="0" applyFont="1" applyFill="1" applyBorder="1" applyAlignment="1">
      <alignment horizontal="center" vertical="center"/>
    </xf>
    <xf numFmtId="0" fontId="6" fillId="4" borderId="0" xfId="0" applyFont="1" applyFill="1" applyBorder="1" applyAlignment="1">
      <alignment horizontal="left" wrapText="1"/>
    </xf>
    <xf numFmtId="0" fontId="6" fillId="4" borderId="0" xfId="0" applyFont="1" applyFill="1" applyBorder="1" applyAlignment="1">
      <alignment horizontal="center" vertical="center"/>
    </xf>
    <xf numFmtId="0" fontId="0" fillId="4" borderId="0" xfId="0" applyFill="1" applyAlignment="1">
      <alignment vertical="top"/>
    </xf>
    <xf numFmtId="0" fontId="0" fillId="4" borderId="0" xfId="0" applyFill="1" applyAlignment="1"/>
    <xf numFmtId="0" fontId="0" fillId="4" borderId="4" xfId="0" applyFill="1" applyBorder="1" applyAlignment="1">
      <alignment horizontal="left" wrapText="1"/>
    </xf>
    <xf numFmtId="0" fontId="2" fillId="4" borderId="3" xfId="0" applyFont="1" applyFill="1" applyBorder="1" applyAlignment="1">
      <alignment horizontal="center" vertical="center"/>
    </xf>
    <xf numFmtId="0" fontId="0" fillId="4" borderId="0" xfId="0" applyFill="1" applyAlignment="1">
      <alignment horizontal="center" vertical="center"/>
    </xf>
    <xf numFmtId="0" fontId="0" fillId="4" borderId="3" xfId="0" applyFill="1" applyBorder="1" applyAlignment="1">
      <alignment horizontal="left" vertical="center" wrapText="1"/>
    </xf>
    <xf numFmtId="0" fontId="2" fillId="4" borderId="0" xfId="0" applyFont="1" applyFill="1" applyAlignment="1">
      <alignment vertical="top"/>
    </xf>
    <xf numFmtId="0" fontId="3" fillId="4" borderId="0" xfId="0" applyFont="1" applyFill="1" applyBorder="1" applyAlignment="1">
      <alignment vertical="top"/>
    </xf>
    <xf numFmtId="0" fontId="3" fillId="4" borderId="0" xfId="0" applyFont="1" applyFill="1" applyBorder="1" applyAlignment="1"/>
    <xf numFmtId="0" fontId="0" fillId="4" borderId="0" xfId="0" applyFill="1" applyBorder="1" applyAlignment="1">
      <alignment vertical="center" wrapText="1"/>
    </xf>
    <xf numFmtId="0" fontId="0" fillId="4" borderId="0" xfId="0" applyFont="1" applyFill="1" applyBorder="1" applyAlignment="1"/>
    <xf numFmtId="0" fontId="0" fillId="4" borderId="4" xfId="0" applyFill="1" applyBorder="1"/>
    <xf numFmtId="0" fontId="0" fillId="4" borderId="4" xfId="0" applyFill="1" applyBorder="1" applyAlignment="1">
      <alignment wrapText="1"/>
    </xf>
    <xf numFmtId="0" fontId="11" fillId="4" borderId="4" xfId="0" applyFont="1" applyFill="1" applyBorder="1" applyAlignment="1">
      <alignment wrapText="1"/>
    </xf>
    <xf numFmtId="0" fontId="0" fillId="4" borderId="3" xfId="0" applyFill="1" applyBorder="1"/>
    <xf numFmtId="0" fontId="0" fillId="4" borderId="3" xfId="0" applyFill="1" applyBorder="1" applyAlignment="1">
      <alignment wrapText="1"/>
    </xf>
    <xf numFmtId="0" fontId="0" fillId="4" borderId="4" xfId="0" applyFill="1" applyBorder="1" applyAlignment="1">
      <alignment horizontal="left" vertical="center" wrapText="1"/>
    </xf>
    <xf numFmtId="0" fontId="0" fillId="4" borderId="2" xfId="0" applyFill="1" applyBorder="1" applyAlignment="1">
      <alignment horizontal="left" vertical="center" wrapText="1"/>
    </xf>
    <xf numFmtId="0" fontId="3" fillId="4" borderId="4" xfId="0" applyFont="1" applyFill="1" applyBorder="1" applyAlignment="1">
      <alignment horizontal="left" vertical="center" wrapText="1"/>
    </xf>
    <xf numFmtId="0" fontId="0" fillId="4" borderId="6" xfId="0" applyFill="1" applyBorder="1" applyAlignment="1">
      <alignment horizontal="left" vertical="center" wrapText="1"/>
    </xf>
    <xf numFmtId="0" fontId="0" fillId="4" borderId="12" xfId="0" applyFill="1" applyBorder="1" applyAlignment="1">
      <alignment horizontal="left" vertical="center" wrapText="1"/>
    </xf>
    <xf numFmtId="0" fontId="0" fillId="0" borderId="12" xfId="0" applyBorder="1" applyAlignment="1">
      <alignment horizontal="left" vertical="center" wrapText="1"/>
    </xf>
    <xf numFmtId="0" fontId="4" fillId="0" borderId="12" xfId="0" applyFont="1"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2" xfId="0" applyFont="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wrapText="1"/>
    </xf>
    <xf numFmtId="0" fontId="5" fillId="0" borderId="13" xfId="0" applyFont="1" applyBorder="1" applyAlignment="1">
      <alignment horizontal="left" vertical="center" wrapText="1"/>
    </xf>
    <xf numFmtId="0" fontId="0" fillId="0" borderId="14" xfId="0" applyBorder="1" applyAlignment="1">
      <alignment horizontal="left" vertical="center" wrapText="1"/>
    </xf>
    <xf numFmtId="0" fontId="11" fillId="4" borderId="0" xfId="0" applyFont="1" applyFill="1" applyBorder="1" applyAlignment="1">
      <alignment horizontal="left" wrapText="1"/>
    </xf>
    <xf numFmtId="0" fontId="11" fillId="4" borderId="4" xfId="0" applyFont="1" applyFill="1" applyBorder="1" applyAlignment="1">
      <alignment horizontal="left" wrapText="1"/>
    </xf>
    <xf numFmtId="0" fontId="2" fillId="4" borderId="0" xfId="0" applyFont="1" applyFill="1" applyBorder="1" applyAlignment="1">
      <alignment wrapText="1"/>
    </xf>
    <xf numFmtId="0" fontId="0" fillId="4" borderId="4" xfId="0" applyFill="1" applyBorder="1" applyAlignment="1">
      <alignment wrapText="1"/>
    </xf>
    <xf numFmtId="0" fontId="8" fillId="0" borderId="11" xfId="0" applyFont="1" applyBorder="1" applyAlignment="1">
      <alignment horizontal="center" vertical="top" wrapText="1"/>
    </xf>
    <xf numFmtId="0" fontId="8" fillId="0" borderId="10" xfId="0" applyFont="1" applyBorder="1" applyAlignment="1">
      <alignment horizontal="center" vertical="top" wrapText="1"/>
    </xf>
    <xf numFmtId="0" fontId="2" fillId="0" borderId="0" xfId="0" applyFont="1" applyAlignment="1">
      <alignment horizontal="center" vertical="center"/>
    </xf>
    <xf numFmtId="0" fontId="0" fillId="0" borderId="14"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quotePrefix="1" applyBorder="1" applyAlignment="1">
      <alignment vertical="center" wrapText="1"/>
    </xf>
    <xf numFmtId="0" fontId="0" fillId="0" borderId="12" xfId="0" quotePrefix="1" applyBorder="1" applyAlignment="1">
      <alignment vertical="center" wrapText="1"/>
    </xf>
    <xf numFmtId="0" fontId="0" fillId="0" borderId="13" xfId="0" quotePrefix="1" applyBorder="1" applyAlignment="1">
      <alignment vertical="center" wrapText="1"/>
    </xf>
    <xf numFmtId="0" fontId="13" fillId="4" borderId="0" xfId="2" applyFont="1" applyFill="1" applyBorder="1" applyAlignment="1" applyProtection="1">
      <alignment horizontal="left" vertical="top" wrapText="1"/>
    </xf>
    <xf numFmtId="0" fontId="0" fillId="4" borderId="5" xfId="0" applyFill="1" applyBorder="1" applyAlignment="1">
      <alignment wrapText="1"/>
    </xf>
    <xf numFmtId="0" fontId="14" fillId="4" borderId="9" xfId="0" applyFont="1" applyFill="1" applyBorder="1" applyAlignment="1">
      <alignment wrapText="1"/>
    </xf>
    <xf numFmtId="0" fontId="12" fillId="4" borderId="6" xfId="2" applyFill="1" applyBorder="1" applyAlignment="1" applyProtection="1">
      <alignment wrapText="1"/>
    </xf>
  </cellXfs>
  <cellStyles count="3">
    <cellStyle name="Hyperlink" xfId="2" builtinId="8"/>
    <cellStyle name="Neutral" xfId="1" builtinId="28"/>
    <cellStyle name="Standard" xfId="0" builtinId="0"/>
  </cellStyles>
  <dxfs count="69">
    <dxf>
      <font>
        <b/>
        <i val="0"/>
        <color theme="9" tint="-0.499984740745262"/>
      </font>
      <fill>
        <patternFill>
          <bgColor theme="9" tint="0.39994506668294322"/>
        </patternFill>
      </fill>
    </dxf>
    <dxf>
      <font>
        <b/>
        <i val="0"/>
        <color theme="5" tint="-0.499984740745262"/>
      </font>
      <fill>
        <patternFill>
          <bgColor theme="5" tint="0.59996337778862885"/>
        </patternFill>
      </fill>
    </dxf>
    <dxf>
      <font>
        <b/>
        <i val="0"/>
        <color theme="8" tint="-0.24994659260841701"/>
      </font>
      <fill>
        <patternFill>
          <bgColor theme="4" tint="0.59996337778862885"/>
        </patternFill>
      </fill>
    </dxf>
    <dxf>
      <font>
        <b/>
        <i val="0"/>
        <color theme="3" tint="-0.24994659260841701"/>
      </font>
      <fill>
        <patternFill>
          <bgColor theme="2" tint="-9.9948118533890809E-2"/>
        </patternFill>
      </fill>
    </dxf>
    <dxf>
      <font>
        <b/>
        <i val="0"/>
        <color theme="7" tint="-0.24994659260841701"/>
      </font>
      <fill>
        <patternFill>
          <bgColor theme="7" tint="0.79998168889431442"/>
        </patternFill>
      </fill>
    </dxf>
    <dxf>
      <font>
        <b/>
        <i val="0"/>
        <color theme="7" tint="-0.24994659260841701"/>
      </font>
      <fill>
        <gradientFill>
          <stop position="0">
            <color theme="7" tint="0.80001220740379042"/>
          </stop>
          <stop position="1">
            <color theme="5" tint="0.59999389629810485"/>
          </stop>
        </gradientFill>
      </fill>
    </dxf>
    <dxf>
      <font>
        <b/>
        <i val="0"/>
        <color theme="4" tint="-0.24994659260841701"/>
      </font>
      <fill>
        <gradientFill>
          <stop position="0">
            <color theme="5" tint="0.59999389629810485"/>
          </stop>
          <stop position="1">
            <color theme="4" tint="0.40000610370189521"/>
          </stop>
        </gradientFill>
      </fill>
    </dxf>
    <dxf>
      <font>
        <b/>
        <i val="0"/>
        <color theme="9" tint="-0.499984740745262"/>
      </font>
      <fill>
        <gradientFill degree="180">
          <stop position="0">
            <color theme="4" tint="0.40000610370189521"/>
          </stop>
          <stop position="1">
            <color theme="7" tint="0.59999389629810485"/>
          </stop>
        </gradientFill>
      </fill>
    </dxf>
    <dxf>
      <font>
        <b/>
        <i val="0"/>
        <color theme="4" tint="-0.24994659260841701"/>
      </font>
      <fill>
        <gradientFill>
          <stop position="0">
            <color theme="7" tint="0.59999389629810485"/>
          </stop>
          <stop position="1">
            <color theme="4" tint="0.40000610370189521"/>
          </stop>
        </gradientFill>
      </fill>
    </dxf>
    <dxf>
      <font>
        <b/>
        <i val="0"/>
        <color theme="9" tint="-0.499984740745262"/>
      </font>
      <fill>
        <patternFill>
          <bgColor theme="9" tint="0.39994506668294322"/>
        </patternFill>
      </fill>
    </dxf>
    <dxf>
      <font>
        <b/>
        <i val="0"/>
        <color theme="5" tint="-0.499984740745262"/>
      </font>
      <fill>
        <patternFill>
          <bgColor theme="5" tint="0.59996337778862885"/>
        </patternFill>
      </fill>
    </dxf>
    <dxf>
      <font>
        <b/>
        <i val="0"/>
        <color theme="8" tint="-0.24994659260841701"/>
      </font>
      <fill>
        <patternFill>
          <bgColor theme="4" tint="0.59996337778862885"/>
        </patternFill>
      </fill>
    </dxf>
    <dxf>
      <font>
        <b/>
        <i val="0"/>
        <color theme="3" tint="-0.24994659260841701"/>
      </font>
      <fill>
        <patternFill>
          <bgColor theme="2" tint="-9.9948118533890809E-2"/>
        </patternFill>
      </fill>
    </dxf>
    <dxf>
      <font>
        <b/>
        <i val="0"/>
        <color theme="7" tint="-0.24994659260841701"/>
      </font>
      <fill>
        <patternFill>
          <bgColor theme="7" tint="0.79998168889431442"/>
        </patternFill>
      </fill>
    </dxf>
    <dxf>
      <font>
        <b/>
        <i val="0"/>
        <color theme="7" tint="-0.24994659260841701"/>
      </font>
      <fill>
        <gradientFill>
          <stop position="0">
            <color theme="7" tint="0.80001220740379042"/>
          </stop>
          <stop position="1">
            <color theme="5" tint="0.59999389629810485"/>
          </stop>
        </gradientFill>
      </fill>
    </dxf>
    <dxf>
      <font>
        <b/>
        <i val="0"/>
        <color theme="4" tint="-0.24994659260841701"/>
      </font>
      <fill>
        <gradientFill>
          <stop position="0">
            <color theme="5" tint="0.59999389629810485"/>
          </stop>
          <stop position="1">
            <color theme="4" tint="0.40000610370189521"/>
          </stop>
        </gradientFill>
      </fill>
    </dxf>
    <dxf>
      <font>
        <b/>
        <i val="0"/>
        <color theme="9" tint="-0.499984740745262"/>
      </font>
      <fill>
        <gradientFill degree="180">
          <stop position="0">
            <color theme="4" tint="0.40000610370189521"/>
          </stop>
          <stop position="1">
            <color theme="7" tint="0.59999389629810485"/>
          </stop>
        </gradientFill>
      </fill>
    </dxf>
    <dxf>
      <font>
        <b/>
        <i val="0"/>
        <color theme="4" tint="-0.24994659260841701"/>
      </font>
      <fill>
        <gradientFill>
          <stop position="0">
            <color theme="7" tint="0.59999389629810485"/>
          </stop>
          <stop position="1">
            <color theme="4" tint="0.40000610370189521"/>
          </stop>
        </gradientFill>
      </fill>
    </dxf>
    <dxf>
      <font>
        <b/>
        <i val="0"/>
        <color theme="9" tint="-0.499984740745262"/>
      </font>
      <fill>
        <patternFill>
          <bgColor theme="9" tint="0.39994506668294322"/>
        </patternFill>
      </fill>
    </dxf>
    <dxf>
      <font>
        <b/>
        <i val="0"/>
        <color theme="5" tint="-0.499984740745262"/>
      </font>
      <fill>
        <patternFill>
          <bgColor theme="5" tint="0.59996337778862885"/>
        </patternFill>
      </fill>
    </dxf>
    <dxf>
      <font>
        <b/>
        <i val="0"/>
        <color theme="8" tint="-0.24994659260841701"/>
      </font>
      <fill>
        <patternFill>
          <bgColor theme="4" tint="0.59996337778862885"/>
        </patternFill>
      </fill>
    </dxf>
    <dxf>
      <font>
        <b/>
        <i val="0"/>
        <color theme="3" tint="-0.24994659260841701"/>
      </font>
      <fill>
        <patternFill>
          <bgColor theme="2" tint="-9.9948118533890809E-2"/>
        </patternFill>
      </fill>
    </dxf>
    <dxf>
      <font>
        <b/>
        <i val="0"/>
        <color theme="7" tint="-0.24994659260841701"/>
      </font>
      <fill>
        <patternFill>
          <bgColor theme="7" tint="0.79998168889431442"/>
        </patternFill>
      </fill>
    </dxf>
    <dxf>
      <font>
        <b/>
        <i val="0"/>
        <color theme="7" tint="-0.24994659260841701"/>
      </font>
      <fill>
        <gradientFill>
          <stop position="0">
            <color theme="7" tint="0.80001220740379042"/>
          </stop>
          <stop position="1">
            <color theme="5" tint="0.59999389629810485"/>
          </stop>
        </gradientFill>
      </fill>
    </dxf>
    <dxf>
      <font>
        <b/>
        <i val="0"/>
        <color theme="4" tint="-0.24994659260841701"/>
      </font>
      <fill>
        <gradientFill>
          <stop position="0">
            <color theme="5" tint="0.59999389629810485"/>
          </stop>
          <stop position="1">
            <color theme="4" tint="0.40000610370189521"/>
          </stop>
        </gradientFill>
      </fill>
    </dxf>
    <dxf>
      <font>
        <b/>
        <i val="0"/>
        <color theme="9" tint="-0.499984740745262"/>
      </font>
      <fill>
        <gradientFill degree="180">
          <stop position="0">
            <color theme="4" tint="0.40000610370189521"/>
          </stop>
          <stop position="1">
            <color theme="7" tint="0.59999389629810485"/>
          </stop>
        </gradientFill>
      </fill>
    </dxf>
    <dxf>
      <font>
        <b/>
        <i val="0"/>
        <color theme="4" tint="-0.24994659260841701"/>
      </font>
      <fill>
        <gradientFill>
          <stop position="0">
            <color theme="7" tint="0.59999389629810485"/>
          </stop>
          <stop position="1">
            <color theme="4" tint="0.40000610370189521"/>
          </stop>
        </gradientFill>
      </fill>
    </dxf>
    <dxf>
      <font>
        <b/>
        <i val="0"/>
        <color theme="9" tint="-0.499984740745262"/>
      </font>
      <fill>
        <patternFill>
          <bgColor theme="9" tint="0.39994506668294322"/>
        </patternFill>
      </fill>
    </dxf>
    <dxf>
      <font>
        <b/>
        <i val="0"/>
        <color theme="5" tint="-0.499984740745262"/>
      </font>
      <fill>
        <patternFill>
          <bgColor theme="5" tint="0.59996337778862885"/>
        </patternFill>
      </fill>
    </dxf>
    <dxf>
      <font>
        <b/>
        <i val="0"/>
        <color theme="8" tint="-0.24994659260841701"/>
      </font>
      <fill>
        <patternFill>
          <bgColor theme="4" tint="0.59996337778862885"/>
        </patternFill>
      </fill>
    </dxf>
    <dxf>
      <font>
        <b/>
        <i val="0"/>
        <color theme="3" tint="-0.24994659260841701"/>
      </font>
      <fill>
        <patternFill>
          <bgColor theme="2" tint="-9.9948118533890809E-2"/>
        </patternFill>
      </fill>
    </dxf>
    <dxf>
      <font>
        <b/>
        <i val="0"/>
        <color theme="7" tint="-0.24994659260841701"/>
      </font>
      <fill>
        <patternFill>
          <bgColor theme="7" tint="0.79998168889431442"/>
        </patternFill>
      </fill>
    </dxf>
    <dxf>
      <font>
        <b/>
        <i val="0"/>
        <color theme="7" tint="-0.24994659260841701"/>
      </font>
      <fill>
        <gradientFill>
          <stop position="0">
            <color theme="7" tint="0.80001220740379042"/>
          </stop>
          <stop position="1">
            <color theme="5" tint="0.59999389629810485"/>
          </stop>
        </gradientFill>
      </fill>
    </dxf>
    <dxf>
      <font>
        <b/>
        <i val="0"/>
        <color theme="4" tint="-0.24994659260841701"/>
      </font>
      <fill>
        <gradientFill>
          <stop position="0">
            <color theme="5" tint="0.59999389629810485"/>
          </stop>
          <stop position="1">
            <color theme="4" tint="0.40000610370189521"/>
          </stop>
        </gradientFill>
      </fill>
    </dxf>
    <dxf>
      <font>
        <b/>
        <i val="0"/>
        <color theme="9" tint="-0.499984740745262"/>
      </font>
      <fill>
        <gradientFill degree="180">
          <stop position="0">
            <color theme="4" tint="0.40000610370189521"/>
          </stop>
          <stop position="1">
            <color theme="7" tint="0.59999389629810485"/>
          </stop>
        </gradientFill>
      </fill>
    </dxf>
    <dxf>
      <font>
        <b/>
        <i val="0"/>
        <color theme="4" tint="-0.24994659260841701"/>
      </font>
      <fill>
        <gradientFill>
          <stop position="0">
            <color theme="7" tint="0.59999389629810485"/>
          </stop>
          <stop position="1">
            <color theme="4" tint="0.40000610370189521"/>
          </stop>
        </gradientFill>
      </fill>
    </dxf>
    <dxf>
      <font>
        <b/>
        <i val="0"/>
        <color theme="9" tint="-0.499984740745262"/>
      </font>
      <fill>
        <patternFill>
          <bgColor theme="9" tint="0.39994506668294322"/>
        </patternFill>
      </fill>
    </dxf>
    <dxf>
      <font>
        <b/>
        <i val="0"/>
        <color theme="5" tint="-0.499984740745262"/>
      </font>
      <fill>
        <patternFill>
          <bgColor theme="5" tint="0.59996337778862885"/>
        </patternFill>
      </fill>
    </dxf>
    <dxf>
      <font>
        <b/>
        <i val="0"/>
        <color theme="8" tint="-0.24994659260841701"/>
      </font>
      <fill>
        <patternFill>
          <bgColor theme="4" tint="0.59996337778862885"/>
        </patternFill>
      </fill>
    </dxf>
    <dxf>
      <font>
        <b/>
        <i val="0"/>
        <color theme="3" tint="-0.24994659260841701"/>
      </font>
      <fill>
        <patternFill>
          <bgColor theme="2" tint="-9.9948118533890809E-2"/>
        </patternFill>
      </fill>
    </dxf>
    <dxf>
      <font>
        <b/>
        <i val="0"/>
        <color theme="7" tint="-0.24994659260841701"/>
      </font>
      <fill>
        <patternFill>
          <bgColor theme="7" tint="0.79998168889431442"/>
        </patternFill>
      </fill>
    </dxf>
    <dxf>
      <font>
        <b/>
        <i val="0"/>
        <color theme="7" tint="-0.24994659260841701"/>
      </font>
      <fill>
        <gradientFill>
          <stop position="0">
            <color theme="7" tint="0.80001220740379042"/>
          </stop>
          <stop position="1">
            <color theme="5" tint="0.59999389629810485"/>
          </stop>
        </gradientFill>
      </fill>
    </dxf>
    <dxf>
      <font>
        <b/>
        <i val="0"/>
        <color theme="4" tint="-0.24994659260841701"/>
      </font>
      <fill>
        <gradientFill>
          <stop position="0">
            <color theme="5" tint="0.59999389629810485"/>
          </stop>
          <stop position="1">
            <color theme="4" tint="0.40000610370189521"/>
          </stop>
        </gradientFill>
      </fill>
    </dxf>
    <dxf>
      <font>
        <b/>
        <i val="0"/>
        <color theme="9" tint="-0.499984740745262"/>
      </font>
      <fill>
        <gradientFill degree="180">
          <stop position="0">
            <color theme="4" tint="0.40000610370189521"/>
          </stop>
          <stop position="1">
            <color theme="7" tint="0.59999389629810485"/>
          </stop>
        </gradientFill>
      </fill>
    </dxf>
    <dxf>
      <font>
        <b/>
        <i val="0"/>
        <color theme="4" tint="-0.24994659260841701"/>
      </font>
      <fill>
        <gradientFill>
          <stop position="0">
            <color theme="7" tint="0.59999389629810485"/>
          </stop>
          <stop position="1">
            <color theme="4" tint="0.40000610370189521"/>
          </stop>
        </gradientFill>
      </fill>
    </dxf>
    <dxf>
      <font>
        <b/>
        <i val="0"/>
        <color auto="1"/>
      </font>
      <fill>
        <patternFill>
          <bgColor theme="4" tint="0.79998168889431442"/>
        </patternFill>
      </fill>
    </dxf>
    <dxf>
      <font>
        <b val="0"/>
        <i/>
        <color auto="1"/>
      </font>
      <fill>
        <patternFill>
          <bgColor theme="6" tint="0.79998168889431442"/>
        </patternFill>
      </fill>
    </dxf>
    <dxf>
      <font>
        <b/>
        <i val="0"/>
        <color auto="1"/>
      </font>
      <fill>
        <patternFill>
          <bgColor theme="4" tint="0.79998168889431442"/>
        </patternFill>
      </fill>
    </dxf>
    <dxf>
      <font>
        <b val="0"/>
        <i/>
        <color auto="1"/>
      </font>
      <fill>
        <patternFill>
          <bgColor theme="6" tint="0.79998168889431442"/>
        </patternFill>
      </fill>
    </dxf>
    <dxf>
      <font>
        <b/>
        <i val="0"/>
        <color theme="9" tint="-0.499984740745262"/>
      </font>
      <fill>
        <patternFill>
          <bgColor theme="9" tint="0.39994506668294322"/>
        </patternFill>
      </fill>
    </dxf>
    <dxf>
      <font>
        <b/>
        <i val="0"/>
        <color theme="5" tint="-0.499984740745262"/>
      </font>
      <fill>
        <patternFill>
          <bgColor theme="5" tint="0.59996337778862885"/>
        </patternFill>
      </fill>
    </dxf>
    <dxf>
      <font>
        <b/>
        <i val="0"/>
        <color theme="8" tint="-0.24994659260841701"/>
      </font>
      <fill>
        <patternFill>
          <bgColor theme="4" tint="0.59996337778862885"/>
        </patternFill>
      </fill>
    </dxf>
    <dxf>
      <font>
        <b/>
        <i val="0"/>
        <color theme="3" tint="-0.24994659260841701"/>
      </font>
      <fill>
        <patternFill>
          <bgColor theme="2" tint="-9.9948118533890809E-2"/>
        </patternFill>
      </fill>
    </dxf>
    <dxf>
      <font>
        <b/>
        <i val="0"/>
        <color theme="7" tint="-0.24994659260841701"/>
      </font>
      <fill>
        <patternFill>
          <bgColor theme="7" tint="0.79998168889431442"/>
        </patternFill>
      </fill>
    </dxf>
    <dxf>
      <font>
        <b/>
        <i val="0"/>
        <color theme="7" tint="-0.24994659260841701"/>
      </font>
      <fill>
        <gradientFill>
          <stop position="0">
            <color theme="7" tint="0.80001220740379042"/>
          </stop>
          <stop position="1">
            <color theme="5" tint="0.59999389629810485"/>
          </stop>
        </gradientFill>
      </fill>
    </dxf>
    <dxf>
      <font>
        <b/>
        <i val="0"/>
        <color theme="4" tint="-0.24994659260841701"/>
      </font>
      <fill>
        <gradientFill>
          <stop position="0">
            <color theme="5" tint="0.59999389629810485"/>
          </stop>
          <stop position="1">
            <color theme="4" tint="0.40000610370189521"/>
          </stop>
        </gradientFill>
      </fill>
    </dxf>
    <dxf>
      <font>
        <b/>
        <i val="0"/>
        <color theme="9" tint="-0.499984740745262"/>
      </font>
      <fill>
        <gradientFill degree="180">
          <stop position="0">
            <color theme="4" tint="0.40000610370189521"/>
          </stop>
          <stop position="1">
            <color theme="7" tint="0.59999389629810485"/>
          </stop>
        </gradientFill>
      </fill>
    </dxf>
    <dxf>
      <font>
        <b/>
        <i val="0"/>
        <color theme="4" tint="-0.24994659260841701"/>
      </font>
      <fill>
        <gradientFill>
          <stop position="0">
            <color theme="7" tint="0.59999389629810485"/>
          </stop>
          <stop position="1">
            <color theme="4" tint="0.40000610370189521"/>
          </stop>
        </gradientFill>
      </fill>
    </dxf>
    <dxf>
      <font>
        <b/>
        <i val="0"/>
        <color theme="9" tint="-0.499984740745262"/>
      </font>
      <fill>
        <patternFill>
          <bgColor theme="9" tint="0.39994506668294322"/>
        </patternFill>
      </fill>
    </dxf>
    <dxf>
      <font>
        <b/>
        <i val="0"/>
        <color theme="5" tint="-0.499984740745262"/>
      </font>
      <fill>
        <patternFill>
          <bgColor theme="5" tint="0.59996337778862885"/>
        </patternFill>
      </fill>
    </dxf>
    <dxf>
      <font>
        <b/>
        <i val="0"/>
        <color theme="8" tint="-0.24994659260841701"/>
      </font>
      <fill>
        <patternFill>
          <bgColor theme="4" tint="0.59996337778862885"/>
        </patternFill>
      </fill>
    </dxf>
    <dxf>
      <font>
        <b/>
        <i val="0"/>
        <color theme="3" tint="-0.24994659260841701"/>
      </font>
      <fill>
        <patternFill>
          <bgColor theme="2" tint="-9.9948118533890809E-2"/>
        </patternFill>
      </fill>
    </dxf>
    <dxf>
      <font>
        <b/>
        <i val="0"/>
        <color theme="7" tint="-0.24994659260841701"/>
      </font>
      <fill>
        <patternFill>
          <bgColor theme="7" tint="0.79998168889431442"/>
        </patternFill>
      </fill>
    </dxf>
    <dxf>
      <font>
        <b/>
        <i val="0"/>
        <color theme="7" tint="-0.24994659260841701"/>
      </font>
      <fill>
        <gradientFill>
          <stop position="0">
            <color theme="7" tint="0.80001220740379042"/>
          </stop>
          <stop position="1">
            <color theme="5" tint="0.59999389629810485"/>
          </stop>
        </gradientFill>
      </fill>
    </dxf>
    <dxf>
      <font>
        <b/>
        <i val="0"/>
        <color theme="4" tint="-0.24994659260841701"/>
      </font>
      <fill>
        <gradientFill>
          <stop position="0">
            <color theme="5" tint="0.59999389629810485"/>
          </stop>
          <stop position="1">
            <color theme="4" tint="0.40000610370189521"/>
          </stop>
        </gradientFill>
      </fill>
    </dxf>
    <dxf>
      <font>
        <b/>
        <i val="0"/>
        <color theme="9" tint="-0.499984740745262"/>
      </font>
      <fill>
        <gradientFill degree="180">
          <stop position="0">
            <color theme="4" tint="0.40000610370189521"/>
          </stop>
          <stop position="1">
            <color theme="7" tint="0.59999389629810485"/>
          </stop>
        </gradientFill>
      </fill>
    </dxf>
    <dxf>
      <font>
        <b/>
        <i val="0"/>
        <color theme="4" tint="-0.24994659260841701"/>
      </font>
      <fill>
        <gradientFill>
          <stop position="0">
            <color theme="7" tint="0.59999389629810485"/>
          </stop>
          <stop position="1">
            <color theme="4" tint="0.40000610370189521"/>
          </stop>
        </gradientFill>
      </fill>
    </dxf>
    <dxf>
      <font>
        <b/>
        <i val="0"/>
        <color auto="1"/>
      </font>
      <fill>
        <patternFill>
          <bgColor theme="4" tint="0.79998168889431442"/>
        </patternFill>
      </fill>
    </dxf>
    <dxf>
      <font>
        <b val="0"/>
        <i/>
        <color auto="1"/>
      </font>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gesis.org/" TargetMode="External"/><Relationship Id="rId5" Type="http://schemas.openxmlformats.org/officeDocument/2006/relationships/hyperlink" Target="https://europeanvaluesstudy.eu/methodology-data-documentation/survey-2017/"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1628775</xdr:colOff>
      <xdr:row>1</xdr:row>
      <xdr:rowOff>66675</xdr:rowOff>
    </xdr:from>
    <xdr:to>
      <xdr:col>4</xdr:col>
      <xdr:colOff>1174</xdr:colOff>
      <xdr:row>1</xdr:row>
      <xdr:rowOff>189675</xdr:rowOff>
    </xdr:to>
    <xdr:pic>
      <xdr:nvPicPr>
        <xdr:cNvPr id="9" name="Grafik 8">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91250" y="66675"/>
          <a:ext cx="2410999" cy="50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1514475</xdr:colOff>
      <xdr:row>3</xdr:row>
      <xdr:rowOff>0</xdr:rowOff>
    </xdr:from>
    <xdr:to>
      <xdr:col>4</xdr:col>
      <xdr:colOff>2947</xdr:colOff>
      <xdr:row>6</xdr:row>
      <xdr:rowOff>261675</xdr:rowOff>
    </xdr:to>
    <xdr:pic>
      <xdr:nvPicPr>
        <xdr:cNvPr id="10" name="Grafik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76950" y="885825"/>
          <a:ext cx="2593747" cy="576000"/>
        </a:xfrm>
        <a:prstGeom prst="rect">
          <a:avLst/>
        </a:prstGeom>
      </xdr:spPr>
    </xdr:pic>
    <xdr:clientData/>
  </xdr:twoCellAnchor>
  <xdr:twoCellAnchor editAs="oneCell">
    <xdr:from>
      <xdr:col>2</xdr:col>
      <xdr:colOff>3962400</xdr:colOff>
      <xdr:row>0</xdr:row>
      <xdr:rowOff>47627</xdr:rowOff>
    </xdr:from>
    <xdr:to>
      <xdr:col>2</xdr:col>
      <xdr:colOff>5978400</xdr:colOff>
      <xdr:row>2</xdr:row>
      <xdr:rowOff>88055</xdr:rowOff>
    </xdr:to>
    <xdr:pic>
      <xdr:nvPicPr>
        <xdr:cNvPr id="11" name="Grafik 10">
          <a:hlinkClick xmlns:r="http://schemas.openxmlformats.org/officeDocument/2006/relationships" r:id="rId1"/>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00650" y="47627"/>
          <a:ext cx="2016000" cy="421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0</xdr:row>
      <xdr:rowOff>0</xdr:rowOff>
    </xdr:from>
    <xdr:to>
      <xdr:col>2</xdr:col>
      <xdr:colOff>2331430</xdr:colOff>
      <xdr:row>2</xdr:row>
      <xdr:rowOff>159000</xdr:rowOff>
    </xdr:to>
    <xdr:pic>
      <xdr:nvPicPr>
        <xdr:cNvPr id="12" name="Grafik 5">
          <a:hlinkClick xmlns:r="http://schemas.openxmlformats.org/officeDocument/2006/relationships" r:id="rId5"/>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86000" y="0"/>
          <a:ext cx="2331430" cy="54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1514475</xdr:colOff>
      <xdr:row>6</xdr:row>
      <xdr:rowOff>28575</xdr:rowOff>
    </xdr:from>
    <xdr:ext cx="2947" cy="1223700"/>
    <xdr:pic>
      <xdr:nvPicPr>
        <xdr:cNvPr id="6" name="Grafik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00900" y="600075"/>
          <a:ext cx="2947" cy="12237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653143</xdr:colOff>
      <xdr:row>1</xdr:row>
      <xdr:rowOff>13608</xdr:rowOff>
    </xdr:from>
    <xdr:to>
      <xdr:col>7</xdr:col>
      <xdr:colOff>580856</xdr:colOff>
      <xdr:row>4</xdr:row>
      <xdr:rowOff>176893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64036" y="204108"/>
          <a:ext cx="3312490" cy="7347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esis.org/en/home/" TargetMode="External"/><Relationship Id="rId1" Type="http://schemas.openxmlformats.org/officeDocument/2006/relationships/hyperlink" Target="http://www.europeanvaluesstudy.e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tabSelected="1" workbookViewId="0">
      <selection activeCell="C15" sqref="C15"/>
    </sheetView>
  </sheetViews>
  <sheetFormatPr baseColWidth="10" defaultRowHeight="15" x14ac:dyDescent="0.25"/>
  <cols>
    <col min="2" max="2" width="7.140625" customWidth="1"/>
    <col min="3" max="3" width="118.140625" customWidth="1"/>
    <col min="4" max="4" width="19.5703125" customWidth="1"/>
  </cols>
  <sheetData>
    <row r="1" spans="2:4" x14ac:dyDescent="0.25">
      <c r="B1" s="115"/>
      <c r="C1" s="88"/>
      <c r="D1" s="112"/>
    </row>
    <row r="2" spans="2:4" x14ac:dyDescent="0.25">
      <c r="B2" s="116"/>
      <c r="C2" s="77"/>
      <c r="D2" s="113"/>
    </row>
    <row r="3" spans="2:4" x14ac:dyDescent="0.25">
      <c r="B3" s="116"/>
      <c r="C3" s="77"/>
      <c r="D3" s="113"/>
    </row>
    <row r="4" spans="2:4" ht="45.75" customHeight="1" x14ac:dyDescent="0.25">
      <c r="B4" s="116"/>
      <c r="C4" s="134" t="s">
        <v>809</v>
      </c>
      <c r="D4" s="135"/>
    </row>
    <row r="5" spans="2:4" x14ac:dyDescent="0.25">
      <c r="B5" s="116"/>
      <c r="C5" s="76" t="s">
        <v>808</v>
      </c>
      <c r="D5" s="113"/>
    </row>
    <row r="6" spans="2:4" x14ac:dyDescent="0.25">
      <c r="B6" s="116"/>
      <c r="C6" s="136"/>
      <c r="D6" s="137"/>
    </row>
    <row r="7" spans="2:4" ht="23.25" customHeight="1" x14ac:dyDescent="0.25">
      <c r="B7" s="116"/>
      <c r="C7" s="75" t="s">
        <v>806</v>
      </c>
      <c r="D7" s="114"/>
    </row>
    <row r="8" spans="2:4" ht="35.25" customHeight="1" x14ac:dyDescent="0.25">
      <c r="B8" s="116"/>
      <c r="C8" s="147" t="s">
        <v>807</v>
      </c>
      <c r="D8" s="112"/>
    </row>
    <row r="9" spans="2:4" ht="174" customHeight="1" x14ac:dyDescent="0.25">
      <c r="B9" s="148"/>
      <c r="C9" s="149" t="s">
        <v>810</v>
      </c>
      <c r="D9" s="150"/>
    </row>
  </sheetData>
  <mergeCells count="2">
    <mergeCell ref="C4:D4"/>
    <mergeCell ref="C6:D6"/>
  </mergeCells>
  <hyperlinks>
    <hyperlink ref="C5" r:id="rId1"/>
    <hyperlink ref="C8" r:id="rId2"/>
  </hyperlinks>
  <pageMargins left="0.7" right="0.7" top="0.78740157499999996" bottom="0.78740157499999996"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56"/>
  <sheetViews>
    <sheetView zoomScale="80" zoomScaleNormal="80" zoomScaleSheetLayoutView="70" zoomScalePageLayoutView="70" workbookViewId="0">
      <selection activeCell="L360" sqref="L360"/>
    </sheetView>
  </sheetViews>
  <sheetFormatPr baseColWidth="10" defaultColWidth="9.140625" defaultRowHeight="15" x14ac:dyDescent="0.25"/>
  <cols>
    <col min="1" max="1" width="5.5703125" style="1" customWidth="1"/>
    <col min="2" max="2" width="8.85546875" style="1" customWidth="1"/>
    <col min="3" max="3" width="8.7109375" style="39" customWidth="1"/>
    <col min="4" max="4" width="59.5703125" style="37" customWidth="1"/>
    <col min="5" max="5" width="11.140625" style="10" customWidth="1"/>
    <col min="6" max="6" width="20" style="2" customWidth="1"/>
    <col min="7" max="7" width="19.42578125" style="2" customWidth="1"/>
    <col min="8" max="8" width="18.42578125" style="2" customWidth="1"/>
    <col min="9" max="9" width="17.5703125" style="2" customWidth="1"/>
    <col min="10" max="10" width="17" style="2" customWidth="1"/>
    <col min="11" max="11" width="16.5703125" style="2" customWidth="1"/>
    <col min="12" max="12" width="72.28515625" style="74" customWidth="1"/>
    <col min="13" max="13" width="27.140625" style="65" customWidth="1"/>
    <col min="14" max="16384" width="9.140625" style="39"/>
  </cols>
  <sheetData>
    <row r="1" spans="1:60" x14ac:dyDescent="0.25">
      <c r="A1" s="78"/>
      <c r="B1" s="78"/>
      <c r="C1" s="79"/>
      <c r="D1" s="80"/>
      <c r="E1" s="81"/>
      <c r="F1" s="82"/>
      <c r="G1" s="82"/>
      <c r="H1" s="82"/>
      <c r="I1" s="82"/>
      <c r="J1" s="82"/>
      <c r="K1" s="82"/>
      <c r="L1" s="117"/>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row>
    <row r="2" spans="1:60" x14ac:dyDescent="0.25">
      <c r="A2" s="78"/>
      <c r="B2" s="78"/>
      <c r="C2" s="79"/>
      <c r="D2" s="80"/>
      <c r="E2" s="81"/>
      <c r="F2" s="82"/>
      <c r="G2" s="82"/>
      <c r="H2" s="82"/>
      <c r="I2" s="82"/>
      <c r="J2" s="82"/>
      <c r="K2" s="82"/>
      <c r="L2" s="117"/>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row>
    <row r="3" spans="1:60" x14ac:dyDescent="0.25">
      <c r="A3" s="78"/>
      <c r="B3" s="78"/>
      <c r="C3" s="79"/>
      <c r="D3" s="80"/>
      <c r="E3" s="81"/>
      <c r="F3" s="82"/>
      <c r="G3" s="82"/>
      <c r="H3" s="82"/>
      <c r="I3" s="82"/>
      <c r="J3" s="82"/>
      <c r="K3" s="82"/>
      <c r="L3" s="117"/>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row>
    <row r="4" spans="1:60" x14ac:dyDescent="0.25">
      <c r="A4" s="78"/>
      <c r="B4" s="78"/>
      <c r="C4" s="79"/>
      <c r="D4" s="80"/>
      <c r="E4" s="81"/>
      <c r="F4" s="82"/>
      <c r="G4" s="82"/>
      <c r="H4" s="82"/>
      <c r="I4" s="82"/>
      <c r="J4" s="82"/>
      <c r="K4" s="82"/>
      <c r="L4" s="117"/>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row>
    <row r="5" spans="1:60" x14ac:dyDescent="0.25">
      <c r="A5" s="78"/>
      <c r="B5" s="78"/>
      <c r="C5" s="79"/>
      <c r="D5" s="80"/>
      <c r="E5" s="81"/>
      <c r="F5" s="82"/>
      <c r="G5" s="82"/>
      <c r="H5" s="82"/>
      <c r="I5" s="82"/>
      <c r="J5" s="82"/>
      <c r="K5" s="82"/>
      <c r="L5" s="117"/>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row>
    <row r="6" spans="1:60" x14ac:dyDescent="0.25">
      <c r="A6" s="78"/>
      <c r="B6" s="78"/>
      <c r="C6" s="79"/>
      <c r="D6" s="80"/>
      <c r="E6" s="81"/>
      <c r="F6" s="82"/>
      <c r="G6" s="82"/>
      <c r="H6" s="82"/>
      <c r="I6" s="82"/>
      <c r="J6" s="82"/>
      <c r="K6" s="82"/>
      <c r="L6" s="117"/>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row>
    <row r="7" spans="1:60" ht="23.25" x14ac:dyDescent="0.35">
      <c r="A7" s="78"/>
      <c r="B7" s="83" t="s">
        <v>791</v>
      </c>
      <c r="C7" s="83"/>
      <c r="D7" s="83"/>
      <c r="E7" s="84"/>
      <c r="F7" s="84"/>
      <c r="G7" s="84"/>
      <c r="H7" s="84"/>
      <c r="I7" s="85"/>
      <c r="J7" s="86"/>
      <c r="K7" s="86"/>
      <c r="L7" s="118"/>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row>
    <row r="8" spans="1:60" ht="23.25" x14ac:dyDescent="0.35">
      <c r="A8" s="78"/>
      <c r="B8" s="87" t="s">
        <v>792</v>
      </c>
      <c r="C8" s="87"/>
      <c r="D8" s="87"/>
      <c r="E8" s="87"/>
      <c r="F8" s="87"/>
      <c r="G8" s="87"/>
      <c r="H8" s="87"/>
      <c r="I8" s="88"/>
      <c r="J8" s="82"/>
      <c r="K8" s="82"/>
      <c r="L8" s="117"/>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row>
    <row r="9" spans="1:60" ht="23.25" x14ac:dyDescent="0.35">
      <c r="A9" s="78"/>
      <c r="B9" s="87" t="s">
        <v>800</v>
      </c>
      <c r="C9" s="87"/>
      <c r="D9" s="87"/>
      <c r="E9" s="87"/>
      <c r="F9" s="87"/>
      <c r="G9" s="87"/>
      <c r="H9" s="87"/>
      <c r="I9" s="88"/>
      <c r="J9" s="82"/>
      <c r="K9" s="82"/>
      <c r="L9" s="117"/>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row>
    <row r="10" spans="1:60" ht="23.25" x14ac:dyDescent="0.35">
      <c r="A10" s="78"/>
      <c r="B10" s="89" t="s">
        <v>798</v>
      </c>
      <c r="C10" s="87"/>
      <c r="D10" s="87"/>
      <c r="E10" s="87"/>
      <c r="F10" s="87"/>
      <c r="G10" s="87"/>
      <c r="H10" s="87"/>
      <c r="I10" s="88"/>
      <c r="J10" s="82"/>
      <c r="K10" s="82"/>
      <c r="L10" s="117"/>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row>
    <row r="11" spans="1:60" ht="23.25" x14ac:dyDescent="0.35">
      <c r="A11" s="78"/>
      <c r="B11" s="87" t="s">
        <v>801</v>
      </c>
      <c r="C11" s="87"/>
      <c r="D11" s="87"/>
      <c r="E11" s="87"/>
      <c r="F11" s="87"/>
      <c r="G11" s="87"/>
      <c r="H11" s="87"/>
      <c r="I11" s="88"/>
      <c r="J11" s="82"/>
      <c r="K11" s="82"/>
      <c r="L11" s="117"/>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row>
    <row r="12" spans="1:60" s="64" customFormat="1" ht="23.25" x14ac:dyDescent="0.35">
      <c r="A12" s="108"/>
      <c r="B12" s="90"/>
      <c r="C12" s="90"/>
      <c r="D12" s="90"/>
      <c r="E12" s="90"/>
      <c r="F12" s="90"/>
      <c r="G12" s="90"/>
      <c r="H12" s="90"/>
      <c r="I12" s="91"/>
      <c r="J12" s="92"/>
      <c r="K12" s="92"/>
      <c r="L12" s="11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row>
    <row r="13" spans="1:60" ht="23.25" x14ac:dyDescent="0.35">
      <c r="A13" s="78"/>
      <c r="B13" s="93" t="s">
        <v>799</v>
      </c>
      <c r="C13" s="94"/>
      <c r="D13" s="94"/>
      <c r="E13" s="94"/>
      <c r="F13" s="94"/>
      <c r="G13" s="94"/>
      <c r="H13" s="94"/>
      <c r="I13" s="95"/>
      <c r="J13" s="96"/>
      <c r="K13" s="96"/>
      <c r="L13" s="120"/>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row>
    <row r="14" spans="1:60" ht="23.25" x14ac:dyDescent="0.35">
      <c r="A14" s="78"/>
      <c r="B14" s="87"/>
      <c r="C14" s="87"/>
      <c r="D14" s="87"/>
      <c r="E14" s="87"/>
      <c r="F14" s="87"/>
      <c r="G14" s="87"/>
      <c r="H14" s="87"/>
      <c r="I14" s="88"/>
      <c r="J14" s="82"/>
      <c r="K14" s="82"/>
      <c r="L14" s="117"/>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row>
    <row r="15" spans="1:60" ht="23.25" x14ac:dyDescent="0.35">
      <c r="A15" s="78"/>
      <c r="B15" s="87"/>
      <c r="C15" s="87"/>
      <c r="D15" s="87"/>
      <c r="E15" s="87"/>
      <c r="F15" s="87"/>
      <c r="G15" s="87"/>
      <c r="H15" s="87"/>
      <c r="I15" s="88"/>
      <c r="J15" s="82"/>
      <c r="K15" s="82"/>
      <c r="L15" s="117"/>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row>
    <row r="16" spans="1:60" ht="23.25" x14ac:dyDescent="0.35">
      <c r="A16" s="78"/>
      <c r="B16" s="87"/>
      <c r="C16" s="87"/>
      <c r="D16" s="87"/>
      <c r="E16" s="87"/>
      <c r="F16" s="87"/>
      <c r="G16" s="87"/>
      <c r="H16" s="87"/>
      <c r="I16" s="88"/>
      <c r="J16" s="82"/>
      <c r="K16" s="82"/>
      <c r="L16" s="117"/>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row>
    <row r="17" spans="1:60" ht="23.25" x14ac:dyDescent="0.35">
      <c r="A17" s="78"/>
      <c r="B17" s="87"/>
      <c r="C17" s="87"/>
      <c r="D17" s="87"/>
      <c r="E17" s="87"/>
      <c r="F17" s="87"/>
      <c r="G17" s="87"/>
      <c r="H17" s="87"/>
      <c r="I17" s="88"/>
      <c r="J17" s="82"/>
      <c r="K17" s="82"/>
      <c r="L17" s="117"/>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row>
    <row r="18" spans="1:60" ht="34.5" customHeight="1" x14ac:dyDescent="0.35">
      <c r="A18" s="78"/>
      <c r="B18" s="87"/>
      <c r="C18" s="138" t="s">
        <v>545</v>
      </c>
      <c r="D18" s="139"/>
      <c r="E18" s="87"/>
      <c r="F18" s="87"/>
      <c r="G18" s="87"/>
      <c r="H18" s="87"/>
      <c r="I18" s="88"/>
      <c r="J18" s="82"/>
      <c r="K18" s="82"/>
      <c r="L18" s="117"/>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row>
    <row r="19" spans="1:60" ht="23.25" x14ac:dyDescent="0.35">
      <c r="A19" s="78"/>
      <c r="B19" s="87"/>
      <c r="C19" s="66" t="s">
        <v>546</v>
      </c>
      <c r="D19" s="67" t="s">
        <v>548</v>
      </c>
      <c r="E19" s="87"/>
      <c r="F19" s="87"/>
      <c r="G19" s="87"/>
      <c r="H19" s="87"/>
      <c r="I19" s="88"/>
      <c r="J19" s="82"/>
      <c r="K19" s="82"/>
      <c r="L19" s="117"/>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row>
    <row r="20" spans="1:60" ht="23.25" x14ac:dyDescent="0.35">
      <c r="A20" s="78"/>
      <c r="B20" s="87"/>
      <c r="C20" s="68" t="s">
        <v>547</v>
      </c>
      <c r="D20" s="67" t="s">
        <v>549</v>
      </c>
      <c r="E20" s="87"/>
      <c r="F20" s="87"/>
      <c r="G20" s="87"/>
      <c r="H20" s="87"/>
      <c r="I20" s="88"/>
      <c r="J20" s="82"/>
      <c r="K20" s="82"/>
      <c r="L20" s="117"/>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row>
    <row r="21" spans="1:60" ht="23.25" x14ac:dyDescent="0.35">
      <c r="A21" s="78"/>
      <c r="B21" s="97"/>
      <c r="C21" s="69" t="s">
        <v>552</v>
      </c>
      <c r="D21" s="70" t="s">
        <v>793</v>
      </c>
      <c r="E21" s="98"/>
      <c r="F21" s="100"/>
      <c r="G21" s="100"/>
      <c r="H21" s="100"/>
      <c r="I21" s="82"/>
      <c r="J21" s="82"/>
      <c r="K21" s="82"/>
      <c r="L21" s="117"/>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row>
    <row r="22" spans="1:60" ht="23.25" x14ac:dyDescent="0.35">
      <c r="A22" s="78"/>
      <c r="B22" s="97"/>
      <c r="C22" s="69" t="s">
        <v>221</v>
      </c>
      <c r="D22" s="70" t="s">
        <v>794</v>
      </c>
      <c r="E22" s="98"/>
      <c r="F22" s="100"/>
      <c r="G22" s="100"/>
      <c r="H22" s="100"/>
      <c r="I22" s="82"/>
      <c r="J22" s="82"/>
      <c r="K22" s="82"/>
      <c r="L22" s="117"/>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row>
    <row r="23" spans="1:60" ht="23.25" x14ac:dyDescent="0.35">
      <c r="A23" s="78"/>
      <c r="B23" s="97"/>
      <c r="C23" s="69" t="s">
        <v>222</v>
      </c>
      <c r="D23" s="70" t="s">
        <v>795</v>
      </c>
      <c r="E23" s="98"/>
      <c r="F23" s="100"/>
      <c r="G23" s="100"/>
      <c r="H23" s="100"/>
      <c r="I23" s="82"/>
      <c r="J23" s="82"/>
      <c r="K23" s="82"/>
      <c r="L23" s="117"/>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row>
    <row r="24" spans="1:60" ht="23.25" x14ac:dyDescent="0.35">
      <c r="A24" s="78"/>
      <c r="B24" s="97"/>
      <c r="C24" s="71" t="s">
        <v>223</v>
      </c>
      <c r="D24" s="70" t="s">
        <v>796</v>
      </c>
      <c r="E24" s="98"/>
      <c r="F24" s="100"/>
      <c r="G24" s="100"/>
      <c r="H24" s="100"/>
      <c r="I24" s="82"/>
      <c r="J24" s="82"/>
      <c r="K24" s="82"/>
      <c r="L24" s="117"/>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row>
    <row r="25" spans="1:60" ht="23.25" x14ac:dyDescent="0.35">
      <c r="A25" s="78"/>
      <c r="B25" s="97"/>
      <c r="C25" s="72" t="s">
        <v>224</v>
      </c>
      <c r="D25" s="73" t="s">
        <v>797</v>
      </c>
      <c r="E25" s="98"/>
      <c r="F25" s="100"/>
      <c r="G25" s="100"/>
      <c r="H25" s="100"/>
      <c r="I25" s="82"/>
      <c r="J25" s="82"/>
      <c r="K25" s="82"/>
      <c r="L25" s="117"/>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row>
    <row r="26" spans="1:60" ht="23.25" x14ac:dyDescent="0.35">
      <c r="A26" s="78"/>
      <c r="B26" s="97"/>
      <c r="C26" s="98"/>
      <c r="D26" s="99"/>
      <c r="E26" s="98"/>
      <c r="F26" s="100"/>
      <c r="G26" s="100"/>
      <c r="H26" s="100"/>
      <c r="I26" s="82"/>
      <c r="J26" s="82"/>
      <c r="K26" s="82"/>
      <c r="L26" s="117"/>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row>
    <row r="27" spans="1:60" x14ac:dyDescent="0.25">
      <c r="A27" s="78"/>
      <c r="B27" s="78"/>
      <c r="C27" s="81"/>
      <c r="D27" s="80"/>
      <c r="E27" s="81"/>
      <c r="F27" s="82"/>
      <c r="G27" s="82"/>
      <c r="H27" s="82"/>
      <c r="I27" s="82"/>
      <c r="J27" s="82"/>
      <c r="K27" s="82"/>
      <c r="L27" s="117"/>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row>
    <row r="28" spans="1:60" x14ac:dyDescent="0.25">
      <c r="A28" s="78"/>
      <c r="B28" s="78"/>
      <c r="C28" s="79"/>
      <c r="D28" s="80"/>
      <c r="E28" s="81"/>
      <c r="F28" s="82"/>
      <c r="G28" s="82"/>
      <c r="H28" s="82"/>
      <c r="I28" s="82"/>
      <c r="J28" s="82"/>
      <c r="K28" s="82"/>
      <c r="L28" s="117"/>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row>
    <row r="29" spans="1:60" x14ac:dyDescent="0.25">
      <c r="A29" s="101"/>
      <c r="B29" s="101"/>
      <c r="C29" s="102"/>
      <c r="D29" s="103"/>
      <c r="E29" s="104"/>
      <c r="F29" s="105"/>
      <c r="G29" s="105"/>
      <c r="H29" s="105"/>
      <c r="I29" s="105"/>
      <c r="J29" s="105"/>
      <c r="K29" s="105"/>
      <c r="L29" s="121"/>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row>
    <row r="30" spans="1:60" x14ac:dyDescent="0.25">
      <c r="A30" s="101"/>
      <c r="B30" s="107"/>
      <c r="C30" s="38"/>
      <c r="D30" s="31"/>
      <c r="F30" s="140" t="s">
        <v>544</v>
      </c>
      <c r="G30" s="140"/>
      <c r="H30" s="140"/>
      <c r="I30" s="140"/>
      <c r="J30" s="140"/>
      <c r="K30" s="140"/>
      <c r="L30" s="122"/>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row>
    <row r="31" spans="1:60" s="34" customFormat="1" ht="30" x14ac:dyDescent="0.25">
      <c r="A31" s="40"/>
      <c r="B31" s="35" t="s">
        <v>537</v>
      </c>
      <c r="C31" s="35" t="s">
        <v>726</v>
      </c>
      <c r="D31" s="36" t="s">
        <v>539</v>
      </c>
      <c r="E31" s="33" t="s">
        <v>551</v>
      </c>
      <c r="F31" s="32" t="s">
        <v>728</v>
      </c>
      <c r="G31" s="32" t="s">
        <v>729</v>
      </c>
      <c r="H31" s="32" t="s">
        <v>730</v>
      </c>
      <c r="I31" s="32" t="s">
        <v>731</v>
      </c>
      <c r="J31" s="32" t="s">
        <v>732</v>
      </c>
      <c r="K31" s="32" t="s">
        <v>733</v>
      </c>
      <c r="L31" s="123" t="s">
        <v>727</v>
      </c>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c r="BA31" s="110"/>
      <c r="BB31" s="110"/>
      <c r="BC31" s="110"/>
      <c r="BD31" s="110"/>
      <c r="BE31" s="110"/>
      <c r="BF31" s="110"/>
      <c r="BG31" s="110"/>
      <c r="BH31" s="110"/>
    </row>
    <row r="32" spans="1:60" s="42" customFormat="1" ht="29.25" customHeight="1" x14ac:dyDescent="0.25">
      <c r="A32" s="78"/>
      <c r="B32" s="13" t="s">
        <v>0</v>
      </c>
      <c r="C32" s="41" t="s">
        <v>538</v>
      </c>
      <c r="D32" s="20" t="s">
        <v>1</v>
      </c>
      <c r="E32" s="16" t="s">
        <v>552</v>
      </c>
      <c r="F32" s="30" t="s">
        <v>550</v>
      </c>
      <c r="G32" s="30" t="s">
        <v>550</v>
      </c>
      <c r="H32" s="30" t="s">
        <v>550</v>
      </c>
      <c r="I32" s="30" t="s">
        <v>550</v>
      </c>
      <c r="J32" s="30" t="s">
        <v>550</v>
      </c>
      <c r="K32" s="30" t="s">
        <v>550</v>
      </c>
      <c r="L32" s="141" t="s">
        <v>736</v>
      </c>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row>
    <row r="33" spans="1:60" s="43" customFormat="1" ht="15.75" customHeight="1" x14ac:dyDescent="0.25">
      <c r="A33" s="78"/>
      <c r="B33" s="5"/>
      <c r="C33" s="5" t="s">
        <v>2</v>
      </c>
      <c r="D33" s="21" t="s">
        <v>3</v>
      </c>
      <c r="E33" s="10" t="s">
        <v>552</v>
      </c>
      <c r="F33" s="28" t="s">
        <v>550</v>
      </c>
      <c r="G33" s="28" t="s">
        <v>550</v>
      </c>
      <c r="H33" s="28" t="s">
        <v>550</v>
      </c>
      <c r="I33" s="28" t="s">
        <v>550</v>
      </c>
      <c r="J33" s="28" t="s">
        <v>550</v>
      </c>
      <c r="K33" s="28" t="s">
        <v>550</v>
      </c>
      <c r="L33" s="142"/>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row>
    <row r="34" spans="1:60" s="43" customFormat="1" ht="15" customHeight="1" x14ac:dyDescent="0.25">
      <c r="A34" s="78"/>
      <c r="B34" s="5"/>
      <c r="C34" s="5" t="s">
        <v>4</v>
      </c>
      <c r="D34" s="21" t="s">
        <v>5</v>
      </c>
      <c r="E34" s="10" t="s">
        <v>552</v>
      </c>
      <c r="F34" s="28" t="s">
        <v>550</v>
      </c>
      <c r="G34" s="28" t="s">
        <v>550</v>
      </c>
      <c r="H34" s="28" t="s">
        <v>550</v>
      </c>
      <c r="I34" s="28" t="s">
        <v>550</v>
      </c>
      <c r="J34" s="28" t="s">
        <v>550</v>
      </c>
      <c r="K34" s="28" t="s">
        <v>550</v>
      </c>
      <c r="L34" s="142"/>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row>
    <row r="35" spans="1:60" s="43" customFormat="1" x14ac:dyDescent="0.25">
      <c r="A35" s="78"/>
      <c r="B35" s="5"/>
      <c r="C35" s="5" t="s">
        <v>6</v>
      </c>
      <c r="D35" s="21" t="s">
        <v>7</v>
      </c>
      <c r="E35" s="10" t="s">
        <v>552</v>
      </c>
      <c r="F35" s="28" t="s">
        <v>550</v>
      </c>
      <c r="G35" s="28" t="s">
        <v>550</v>
      </c>
      <c r="H35" s="28" t="s">
        <v>550</v>
      </c>
      <c r="I35" s="28" t="s">
        <v>550</v>
      </c>
      <c r="J35" s="28" t="s">
        <v>550</v>
      </c>
      <c r="K35" s="28" t="s">
        <v>550</v>
      </c>
      <c r="L35" s="142"/>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row>
    <row r="36" spans="1:60" s="43" customFormat="1" x14ac:dyDescent="0.25">
      <c r="A36" s="78"/>
      <c r="B36" s="5"/>
      <c r="C36" s="5" t="s">
        <v>8</v>
      </c>
      <c r="D36" s="21" t="s">
        <v>9</v>
      </c>
      <c r="E36" s="10" t="s">
        <v>552</v>
      </c>
      <c r="F36" s="28" t="s">
        <v>550</v>
      </c>
      <c r="G36" s="28" t="s">
        <v>550</v>
      </c>
      <c r="H36" s="28" t="s">
        <v>550</v>
      </c>
      <c r="I36" s="28" t="s">
        <v>550</v>
      </c>
      <c r="J36" s="28" t="s">
        <v>550</v>
      </c>
      <c r="K36" s="28" t="s">
        <v>550</v>
      </c>
      <c r="L36" s="142"/>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row>
    <row r="37" spans="1:60" s="43" customFormat="1" x14ac:dyDescent="0.25">
      <c r="A37" s="78"/>
      <c r="B37" s="5"/>
      <c r="C37" s="5" t="s">
        <v>10</v>
      </c>
      <c r="D37" s="21" t="s">
        <v>11</v>
      </c>
      <c r="E37" s="10" t="s">
        <v>552</v>
      </c>
      <c r="F37" s="28" t="s">
        <v>550</v>
      </c>
      <c r="G37" s="28" t="s">
        <v>550</v>
      </c>
      <c r="H37" s="28" t="s">
        <v>550</v>
      </c>
      <c r="I37" s="28" t="s">
        <v>550</v>
      </c>
      <c r="J37" s="28" t="s">
        <v>550</v>
      </c>
      <c r="K37" s="28" t="s">
        <v>550</v>
      </c>
      <c r="L37" s="142"/>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row>
    <row r="38" spans="1:60" s="44" customFormat="1" x14ac:dyDescent="0.25">
      <c r="A38" s="78"/>
      <c r="B38" s="6"/>
      <c r="C38" s="6" t="s">
        <v>12</v>
      </c>
      <c r="D38" s="22" t="s">
        <v>13</v>
      </c>
      <c r="E38" s="12" t="s">
        <v>552</v>
      </c>
      <c r="F38" s="29" t="s">
        <v>550</v>
      </c>
      <c r="G38" s="29" t="s">
        <v>550</v>
      </c>
      <c r="H38" s="29" t="s">
        <v>550</v>
      </c>
      <c r="I38" s="29" t="s">
        <v>550</v>
      </c>
      <c r="J38" s="29" t="s">
        <v>550</v>
      </c>
      <c r="K38" s="29" t="s">
        <v>550</v>
      </c>
      <c r="L38" s="143"/>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row>
    <row r="39" spans="1:60" s="46" customFormat="1" ht="30" x14ac:dyDescent="0.25">
      <c r="A39" s="78"/>
      <c r="B39" s="7" t="s">
        <v>541</v>
      </c>
      <c r="C39" s="7" t="s">
        <v>540</v>
      </c>
      <c r="D39" s="23" t="s">
        <v>14</v>
      </c>
      <c r="E39" s="45" t="s">
        <v>222</v>
      </c>
      <c r="F39" s="45" t="s">
        <v>550</v>
      </c>
      <c r="G39" s="8" t="s">
        <v>547</v>
      </c>
      <c r="H39" s="8" t="s">
        <v>547</v>
      </c>
      <c r="I39" s="45" t="s">
        <v>550</v>
      </c>
      <c r="J39" s="45" t="s">
        <v>550</v>
      </c>
      <c r="K39" s="8" t="s">
        <v>547</v>
      </c>
      <c r="L39" s="124" t="s">
        <v>735</v>
      </c>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row>
    <row r="40" spans="1:60" s="46" customFormat="1" ht="30" x14ac:dyDescent="0.25">
      <c r="A40" s="78"/>
      <c r="B40" s="7" t="s">
        <v>542</v>
      </c>
      <c r="C40" s="7" t="s">
        <v>543</v>
      </c>
      <c r="D40" s="23" t="s">
        <v>15</v>
      </c>
      <c r="E40" s="11" t="s">
        <v>552</v>
      </c>
      <c r="F40" s="45" t="s">
        <v>550</v>
      </c>
      <c r="G40" s="45" t="s">
        <v>550</v>
      </c>
      <c r="H40" s="45" t="s">
        <v>550</v>
      </c>
      <c r="I40" s="45" t="s">
        <v>550</v>
      </c>
      <c r="J40" s="45" t="s">
        <v>550</v>
      </c>
      <c r="K40" s="45" t="s">
        <v>550</v>
      </c>
      <c r="L40" s="124" t="s">
        <v>734</v>
      </c>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row>
    <row r="41" spans="1:60" ht="45" customHeight="1" x14ac:dyDescent="0.25">
      <c r="A41" s="78"/>
      <c r="B41" s="1" t="s">
        <v>16</v>
      </c>
      <c r="C41" s="47" t="s">
        <v>538</v>
      </c>
      <c r="D41" s="21" t="s">
        <v>17</v>
      </c>
      <c r="E41" s="48" t="s">
        <v>223</v>
      </c>
      <c r="F41" s="3" t="s">
        <v>547</v>
      </c>
      <c r="G41" s="4" t="s">
        <v>550</v>
      </c>
      <c r="H41" s="3" t="s">
        <v>547</v>
      </c>
      <c r="I41" s="4" t="s">
        <v>550</v>
      </c>
      <c r="J41" s="3" t="s">
        <v>547</v>
      </c>
      <c r="K41" s="4" t="s">
        <v>550</v>
      </c>
      <c r="L41" s="144" t="s">
        <v>737</v>
      </c>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row>
    <row r="42" spans="1:60" x14ac:dyDescent="0.25">
      <c r="A42" s="78"/>
      <c r="C42" s="1" t="s">
        <v>18</v>
      </c>
      <c r="D42" s="21" t="s">
        <v>19</v>
      </c>
      <c r="E42" s="48" t="s">
        <v>223</v>
      </c>
      <c r="F42" s="3" t="s">
        <v>547</v>
      </c>
      <c r="G42" s="4" t="s">
        <v>550</v>
      </c>
      <c r="H42" s="3" t="s">
        <v>547</v>
      </c>
      <c r="I42" s="4" t="s">
        <v>550</v>
      </c>
      <c r="J42" s="3" t="s">
        <v>547</v>
      </c>
      <c r="K42" s="4" t="s">
        <v>550</v>
      </c>
      <c r="L42" s="145"/>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row>
    <row r="43" spans="1:60" x14ac:dyDescent="0.25">
      <c r="A43" s="78"/>
      <c r="C43" s="1" t="s">
        <v>20</v>
      </c>
      <c r="D43" s="21" t="s">
        <v>21</v>
      </c>
      <c r="E43" s="48" t="s">
        <v>223</v>
      </c>
      <c r="F43" s="3" t="s">
        <v>547</v>
      </c>
      <c r="G43" s="4" t="s">
        <v>550</v>
      </c>
      <c r="H43" s="3" t="s">
        <v>547</v>
      </c>
      <c r="I43" s="4" t="s">
        <v>550</v>
      </c>
      <c r="J43" s="3" t="s">
        <v>547</v>
      </c>
      <c r="K43" s="4" t="s">
        <v>550</v>
      </c>
      <c r="L43" s="145"/>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row>
    <row r="44" spans="1:60" x14ac:dyDescent="0.25">
      <c r="A44" s="78"/>
      <c r="C44" s="1" t="s">
        <v>22</v>
      </c>
      <c r="D44" s="21" t="s">
        <v>23</v>
      </c>
      <c r="E44" s="48" t="s">
        <v>223</v>
      </c>
      <c r="F44" s="3" t="s">
        <v>547</v>
      </c>
      <c r="G44" s="4" t="s">
        <v>550</v>
      </c>
      <c r="H44" s="3" t="s">
        <v>547</v>
      </c>
      <c r="I44" s="4" t="s">
        <v>550</v>
      </c>
      <c r="J44" s="3" t="s">
        <v>547</v>
      </c>
      <c r="K44" s="4" t="s">
        <v>550</v>
      </c>
      <c r="L44" s="145"/>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row>
    <row r="45" spans="1:60" x14ac:dyDescent="0.25">
      <c r="A45" s="78"/>
      <c r="C45" s="1" t="s">
        <v>24</v>
      </c>
      <c r="D45" s="21" t="s">
        <v>25</v>
      </c>
      <c r="E45" s="48" t="s">
        <v>223</v>
      </c>
      <c r="F45" s="3" t="s">
        <v>547</v>
      </c>
      <c r="G45" s="4" t="s">
        <v>550</v>
      </c>
      <c r="H45" s="3" t="s">
        <v>547</v>
      </c>
      <c r="I45" s="4" t="s">
        <v>550</v>
      </c>
      <c r="J45" s="3" t="s">
        <v>547</v>
      </c>
      <c r="K45" s="4" t="s">
        <v>550</v>
      </c>
      <c r="L45" s="145"/>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row>
    <row r="46" spans="1:60" x14ac:dyDescent="0.25">
      <c r="A46" s="78"/>
      <c r="C46" s="1" t="s">
        <v>26</v>
      </c>
      <c r="D46" s="21" t="s">
        <v>27</v>
      </c>
      <c r="E46" s="48" t="s">
        <v>223</v>
      </c>
      <c r="F46" s="3" t="s">
        <v>547</v>
      </c>
      <c r="G46" s="4" t="s">
        <v>550</v>
      </c>
      <c r="H46" s="3" t="s">
        <v>547</v>
      </c>
      <c r="I46" s="4" t="s">
        <v>550</v>
      </c>
      <c r="J46" s="3" t="s">
        <v>547</v>
      </c>
      <c r="K46" s="4" t="s">
        <v>550</v>
      </c>
      <c r="L46" s="145"/>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row>
    <row r="47" spans="1:60" x14ac:dyDescent="0.25">
      <c r="A47" s="78"/>
      <c r="C47" s="1" t="s">
        <v>28</v>
      </c>
      <c r="D47" s="21" t="s">
        <v>29</v>
      </c>
      <c r="E47" s="48" t="s">
        <v>223</v>
      </c>
      <c r="F47" s="3" t="s">
        <v>547</v>
      </c>
      <c r="G47" s="4" t="s">
        <v>550</v>
      </c>
      <c r="H47" s="3" t="s">
        <v>547</v>
      </c>
      <c r="I47" s="4" t="s">
        <v>550</v>
      </c>
      <c r="J47" s="3" t="s">
        <v>547</v>
      </c>
      <c r="K47" s="4" t="s">
        <v>550</v>
      </c>
      <c r="L47" s="145"/>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row>
    <row r="48" spans="1:60" x14ac:dyDescent="0.25">
      <c r="A48" s="78"/>
      <c r="C48" s="1" t="s">
        <v>30</v>
      </c>
      <c r="D48" s="21" t="s">
        <v>31</v>
      </c>
      <c r="E48" s="48" t="s">
        <v>223</v>
      </c>
      <c r="F48" s="3" t="s">
        <v>547</v>
      </c>
      <c r="G48" s="4" t="s">
        <v>550</v>
      </c>
      <c r="H48" s="3" t="s">
        <v>547</v>
      </c>
      <c r="I48" s="4" t="s">
        <v>550</v>
      </c>
      <c r="J48" s="3" t="s">
        <v>547</v>
      </c>
      <c r="K48" s="4" t="s">
        <v>550</v>
      </c>
      <c r="L48" s="145"/>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row>
    <row r="49" spans="1:60" x14ac:dyDescent="0.25">
      <c r="A49" s="78"/>
      <c r="C49" s="1" t="s">
        <v>32</v>
      </c>
      <c r="D49" s="21" t="s">
        <v>33</v>
      </c>
      <c r="E49" s="48" t="s">
        <v>223</v>
      </c>
      <c r="F49" s="3" t="s">
        <v>547</v>
      </c>
      <c r="G49" s="4" t="s">
        <v>550</v>
      </c>
      <c r="H49" s="3" t="s">
        <v>547</v>
      </c>
      <c r="I49" s="4" t="s">
        <v>550</v>
      </c>
      <c r="J49" s="3" t="s">
        <v>547</v>
      </c>
      <c r="K49" s="4" t="s">
        <v>550</v>
      </c>
      <c r="L49" s="145"/>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row>
    <row r="50" spans="1:60" x14ac:dyDescent="0.25">
      <c r="A50" s="78"/>
      <c r="C50" s="1" t="s">
        <v>34</v>
      </c>
      <c r="D50" s="21" t="s">
        <v>35</v>
      </c>
      <c r="E50" s="48" t="s">
        <v>223</v>
      </c>
      <c r="F50" s="3" t="s">
        <v>547</v>
      </c>
      <c r="G50" s="4" t="s">
        <v>550</v>
      </c>
      <c r="H50" s="3" t="s">
        <v>547</v>
      </c>
      <c r="I50" s="4" t="s">
        <v>550</v>
      </c>
      <c r="J50" s="3" t="s">
        <v>547</v>
      </c>
      <c r="K50" s="4" t="s">
        <v>550</v>
      </c>
      <c r="L50" s="145"/>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row>
    <row r="51" spans="1:60" x14ac:dyDescent="0.25">
      <c r="A51" s="78"/>
      <c r="C51" s="1" t="s">
        <v>36</v>
      </c>
      <c r="D51" s="21" t="s">
        <v>37</v>
      </c>
      <c r="E51" s="48" t="s">
        <v>223</v>
      </c>
      <c r="F51" s="3" t="s">
        <v>547</v>
      </c>
      <c r="G51" s="4" t="s">
        <v>550</v>
      </c>
      <c r="H51" s="3" t="s">
        <v>547</v>
      </c>
      <c r="I51" s="4" t="s">
        <v>550</v>
      </c>
      <c r="J51" s="3" t="s">
        <v>547</v>
      </c>
      <c r="K51" s="4" t="s">
        <v>550</v>
      </c>
      <c r="L51" s="145"/>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row>
    <row r="52" spans="1:60" x14ac:dyDescent="0.25">
      <c r="A52" s="78"/>
      <c r="C52" s="1" t="s">
        <v>38</v>
      </c>
      <c r="D52" s="21" t="s">
        <v>39</v>
      </c>
      <c r="E52" s="48" t="s">
        <v>223</v>
      </c>
      <c r="F52" s="3" t="s">
        <v>547</v>
      </c>
      <c r="G52" s="4" t="s">
        <v>550</v>
      </c>
      <c r="H52" s="3" t="s">
        <v>547</v>
      </c>
      <c r="I52" s="4" t="s">
        <v>550</v>
      </c>
      <c r="J52" s="3" t="s">
        <v>547</v>
      </c>
      <c r="K52" s="4" t="s">
        <v>550</v>
      </c>
      <c r="L52" s="145"/>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row>
    <row r="53" spans="1:60" s="52" customFormat="1" x14ac:dyDescent="0.25">
      <c r="A53" s="78"/>
      <c r="B53" s="14"/>
      <c r="C53" s="14" t="s">
        <v>40</v>
      </c>
      <c r="D53" s="24" t="s">
        <v>41</v>
      </c>
      <c r="E53" s="51" t="s">
        <v>223</v>
      </c>
      <c r="F53" s="49" t="s">
        <v>547</v>
      </c>
      <c r="G53" s="50" t="s">
        <v>550</v>
      </c>
      <c r="H53" s="49" t="s">
        <v>547</v>
      </c>
      <c r="I53" s="50" t="s">
        <v>550</v>
      </c>
      <c r="J53" s="49" t="s">
        <v>547</v>
      </c>
      <c r="K53" s="50" t="s">
        <v>550</v>
      </c>
      <c r="L53" s="146"/>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row>
    <row r="54" spans="1:60" s="46" customFormat="1" ht="30" x14ac:dyDescent="0.25">
      <c r="A54" s="78"/>
      <c r="B54" s="7" t="s">
        <v>553</v>
      </c>
      <c r="C54" s="7" t="s">
        <v>554</v>
      </c>
      <c r="D54" s="23" t="s">
        <v>42</v>
      </c>
      <c r="E54" s="11" t="s">
        <v>223</v>
      </c>
      <c r="F54" s="8" t="s">
        <v>547</v>
      </c>
      <c r="G54" s="45" t="s">
        <v>550</v>
      </c>
      <c r="H54" s="8" t="s">
        <v>547</v>
      </c>
      <c r="I54" s="45" t="s">
        <v>550</v>
      </c>
      <c r="J54" s="8" t="s">
        <v>547</v>
      </c>
      <c r="K54" s="45" t="s">
        <v>550</v>
      </c>
      <c r="L54" s="124" t="s">
        <v>738</v>
      </c>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row>
    <row r="55" spans="1:60" ht="30" x14ac:dyDescent="0.25">
      <c r="A55" s="78"/>
      <c r="B55" s="1" t="s">
        <v>43</v>
      </c>
      <c r="C55" s="47" t="s">
        <v>555</v>
      </c>
      <c r="D55" s="21" t="s">
        <v>44</v>
      </c>
      <c r="E55" s="16" t="s">
        <v>222</v>
      </c>
      <c r="F55" s="4" t="s">
        <v>550</v>
      </c>
      <c r="G55" s="3" t="s">
        <v>547</v>
      </c>
      <c r="H55" s="3" t="s">
        <v>547</v>
      </c>
      <c r="I55" s="4" t="s">
        <v>550</v>
      </c>
      <c r="J55" s="4" t="s">
        <v>550</v>
      </c>
      <c r="K55" s="3" t="s">
        <v>547</v>
      </c>
      <c r="L55" s="141" t="s">
        <v>754</v>
      </c>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row>
    <row r="56" spans="1:60" x14ac:dyDescent="0.25">
      <c r="A56" s="78"/>
      <c r="C56" s="1" t="s">
        <v>45</v>
      </c>
      <c r="D56" s="21" t="s">
        <v>46</v>
      </c>
      <c r="E56" s="10" t="s">
        <v>222</v>
      </c>
      <c r="F56" s="4" t="s">
        <v>550</v>
      </c>
      <c r="G56" s="3" t="s">
        <v>547</v>
      </c>
      <c r="H56" s="3" t="s">
        <v>547</v>
      </c>
      <c r="I56" s="4" t="s">
        <v>550</v>
      </c>
      <c r="J56" s="4" t="s">
        <v>550</v>
      </c>
      <c r="K56" s="3" t="s">
        <v>547</v>
      </c>
      <c r="L56" s="142"/>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row>
    <row r="57" spans="1:60" x14ac:dyDescent="0.25">
      <c r="A57" s="78"/>
      <c r="C57" s="1" t="s">
        <v>47</v>
      </c>
      <c r="D57" s="21" t="s">
        <v>48</v>
      </c>
      <c r="E57" s="10" t="s">
        <v>222</v>
      </c>
      <c r="F57" s="4" t="s">
        <v>550</v>
      </c>
      <c r="G57" s="3" t="s">
        <v>547</v>
      </c>
      <c r="H57" s="3" t="s">
        <v>547</v>
      </c>
      <c r="I57" s="4" t="s">
        <v>550</v>
      </c>
      <c r="J57" s="4" t="s">
        <v>550</v>
      </c>
      <c r="K57" s="3" t="s">
        <v>547</v>
      </c>
      <c r="L57" s="142"/>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row>
    <row r="58" spans="1:60" x14ac:dyDescent="0.25">
      <c r="A58" s="78"/>
      <c r="C58" s="1" t="s">
        <v>49</v>
      </c>
      <c r="D58" s="21" t="s">
        <v>50</v>
      </c>
      <c r="E58" s="10" t="s">
        <v>222</v>
      </c>
      <c r="F58" s="4" t="s">
        <v>550</v>
      </c>
      <c r="G58" s="3" t="s">
        <v>547</v>
      </c>
      <c r="H58" s="3" t="s">
        <v>547</v>
      </c>
      <c r="I58" s="4" t="s">
        <v>550</v>
      </c>
      <c r="J58" s="4" t="s">
        <v>550</v>
      </c>
      <c r="K58" s="3" t="s">
        <v>547</v>
      </c>
      <c r="L58" s="142"/>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row>
    <row r="59" spans="1:60" x14ac:dyDescent="0.25">
      <c r="A59" s="78"/>
      <c r="C59" s="1" t="s">
        <v>51</v>
      </c>
      <c r="D59" s="21" t="s">
        <v>52</v>
      </c>
      <c r="E59" s="10" t="s">
        <v>222</v>
      </c>
      <c r="F59" s="4" t="s">
        <v>550</v>
      </c>
      <c r="G59" s="3" t="s">
        <v>547</v>
      </c>
      <c r="H59" s="3" t="s">
        <v>547</v>
      </c>
      <c r="I59" s="4" t="s">
        <v>550</v>
      </c>
      <c r="J59" s="4" t="s">
        <v>550</v>
      </c>
      <c r="K59" s="3" t="s">
        <v>547</v>
      </c>
      <c r="L59" s="142"/>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row>
    <row r="60" spans="1:60" x14ac:dyDescent="0.25">
      <c r="A60" s="78"/>
      <c r="C60" s="1" t="s">
        <v>53</v>
      </c>
      <c r="D60" s="21" t="s">
        <v>54</v>
      </c>
      <c r="E60" s="10" t="s">
        <v>222</v>
      </c>
      <c r="F60" s="4" t="s">
        <v>550</v>
      </c>
      <c r="G60" s="3" t="s">
        <v>547</v>
      </c>
      <c r="H60" s="3" t="s">
        <v>547</v>
      </c>
      <c r="I60" s="4" t="s">
        <v>550</v>
      </c>
      <c r="J60" s="4" t="s">
        <v>550</v>
      </c>
      <c r="K60" s="3" t="s">
        <v>547</v>
      </c>
      <c r="L60" s="142"/>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row>
    <row r="61" spans="1:60" x14ac:dyDescent="0.25">
      <c r="A61" s="78"/>
      <c r="C61" s="1" t="s">
        <v>55</v>
      </c>
      <c r="D61" s="21" t="s">
        <v>56</v>
      </c>
      <c r="E61" s="10" t="s">
        <v>222</v>
      </c>
      <c r="F61" s="4" t="s">
        <v>550</v>
      </c>
      <c r="G61" s="3" t="s">
        <v>547</v>
      </c>
      <c r="H61" s="3" t="s">
        <v>547</v>
      </c>
      <c r="I61" s="4" t="s">
        <v>550</v>
      </c>
      <c r="J61" s="4" t="s">
        <v>550</v>
      </c>
      <c r="K61" s="3" t="s">
        <v>547</v>
      </c>
      <c r="L61" s="142"/>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row>
    <row r="62" spans="1:60" x14ac:dyDescent="0.25">
      <c r="A62" s="78"/>
      <c r="C62" s="1" t="s">
        <v>802</v>
      </c>
      <c r="D62" s="21" t="s">
        <v>803</v>
      </c>
      <c r="E62" s="10" t="s">
        <v>222</v>
      </c>
      <c r="F62" s="63" t="s">
        <v>550</v>
      </c>
      <c r="G62" s="3" t="s">
        <v>547</v>
      </c>
      <c r="H62" s="3" t="s">
        <v>547</v>
      </c>
      <c r="I62" s="63" t="s">
        <v>550</v>
      </c>
      <c r="J62" s="63" t="s">
        <v>550</v>
      </c>
      <c r="K62" s="3" t="s">
        <v>547</v>
      </c>
      <c r="L62" s="142"/>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row>
    <row r="63" spans="1:60" x14ac:dyDescent="0.25">
      <c r="A63" s="78"/>
      <c r="C63" s="1" t="s">
        <v>57</v>
      </c>
      <c r="D63" s="21" t="s">
        <v>58</v>
      </c>
      <c r="E63" s="10" t="s">
        <v>222</v>
      </c>
      <c r="F63" s="4" t="s">
        <v>550</v>
      </c>
      <c r="G63" s="3" t="s">
        <v>547</v>
      </c>
      <c r="H63" s="3" t="s">
        <v>547</v>
      </c>
      <c r="I63" s="4" t="s">
        <v>550</v>
      </c>
      <c r="J63" s="4" t="s">
        <v>550</v>
      </c>
      <c r="K63" s="3" t="s">
        <v>547</v>
      </c>
      <c r="L63" s="142"/>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row>
    <row r="64" spans="1:60" s="53" customFormat="1" x14ac:dyDescent="0.25">
      <c r="A64" s="78"/>
      <c r="B64" s="9"/>
      <c r="C64" s="9" t="s">
        <v>59</v>
      </c>
      <c r="D64" s="25" t="s">
        <v>60</v>
      </c>
      <c r="E64" s="12" t="s">
        <v>222</v>
      </c>
      <c r="F64" s="29" t="s">
        <v>550</v>
      </c>
      <c r="G64" s="3" t="s">
        <v>547</v>
      </c>
      <c r="H64" s="3" t="s">
        <v>547</v>
      </c>
      <c r="I64" s="29" t="s">
        <v>550</v>
      </c>
      <c r="J64" s="29" t="s">
        <v>550</v>
      </c>
      <c r="K64" s="3" t="s">
        <v>547</v>
      </c>
      <c r="L64" s="143"/>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row>
    <row r="65" spans="1:60" s="46" customFormat="1" ht="45" x14ac:dyDescent="0.25">
      <c r="A65" s="78"/>
      <c r="B65" s="7" t="s">
        <v>557</v>
      </c>
      <c r="C65" s="7" t="s">
        <v>556</v>
      </c>
      <c r="D65" s="23" t="s">
        <v>61</v>
      </c>
      <c r="E65" s="11" t="s">
        <v>552</v>
      </c>
      <c r="F65" s="45" t="s">
        <v>550</v>
      </c>
      <c r="G65" s="45" t="s">
        <v>550</v>
      </c>
      <c r="H65" s="45" t="s">
        <v>550</v>
      </c>
      <c r="I65" s="45" t="s">
        <v>550</v>
      </c>
      <c r="J65" s="45" t="s">
        <v>550</v>
      </c>
      <c r="K65" s="45" t="s">
        <v>550</v>
      </c>
      <c r="L65" s="124" t="s">
        <v>755</v>
      </c>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row>
    <row r="66" spans="1:60" ht="60" x14ac:dyDescent="0.25">
      <c r="A66" s="78"/>
      <c r="B66" s="1" t="s">
        <v>62</v>
      </c>
      <c r="C66" s="54" t="s">
        <v>555</v>
      </c>
      <c r="D66" s="19" t="s">
        <v>63</v>
      </c>
      <c r="E66" s="10" t="s">
        <v>223</v>
      </c>
      <c r="F66" s="3" t="s">
        <v>547</v>
      </c>
      <c r="G66" s="4" t="s">
        <v>550</v>
      </c>
      <c r="H66" s="3" t="s">
        <v>547</v>
      </c>
      <c r="I66" s="4" t="s">
        <v>550</v>
      </c>
      <c r="J66" s="3" t="s">
        <v>547</v>
      </c>
      <c r="K66" s="4" t="s">
        <v>550</v>
      </c>
      <c r="L66" s="141" t="s">
        <v>756</v>
      </c>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row>
    <row r="67" spans="1:60" x14ac:dyDescent="0.25">
      <c r="A67" s="78"/>
      <c r="C67" s="1" t="s">
        <v>64</v>
      </c>
      <c r="D67" s="19" t="s">
        <v>65</v>
      </c>
      <c r="E67" s="10" t="s">
        <v>223</v>
      </c>
      <c r="F67" s="3" t="s">
        <v>547</v>
      </c>
      <c r="G67" s="4" t="s">
        <v>550</v>
      </c>
      <c r="H67" s="3" t="s">
        <v>547</v>
      </c>
      <c r="I67" s="4" t="s">
        <v>550</v>
      </c>
      <c r="J67" s="3" t="s">
        <v>547</v>
      </c>
      <c r="K67" s="4" t="s">
        <v>550</v>
      </c>
      <c r="L67" s="142"/>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row>
    <row r="68" spans="1:60" x14ac:dyDescent="0.25">
      <c r="A68" s="78"/>
      <c r="C68" s="1" t="s">
        <v>66</v>
      </c>
      <c r="D68" s="19" t="s">
        <v>67</v>
      </c>
      <c r="E68" s="10" t="s">
        <v>223</v>
      </c>
      <c r="F68" s="3" t="s">
        <v>547</v>
      </c>
      <c r="G68" s="4" t="s">
        <v>550</v>
      </c>
      <c r="H68" s="3" t="s">
        <v>547</v>
      </c>
      <c r="I68" s="4" t="s">
        <v>550</v>
      </c>
      <c r="J68" s="3" t="s">
        <v>547</v>
      </c>
      <c r="K68" s="4" t="s">
        <v>550</v>
      </c>
      <c r="L68" s="142"/>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row>
    <row r="69" spans="1:60" x14ac:dyDescent="0.25">
      <c r="A69" s="78"/>
      <c r="C69" s="1" t="s">
        <v>68</v>
      </c>
      <c r="D69" s="19" t="s">
        <v>69</v>
      </c>
      <c r="E69" s="10" t="s">
        <v>223</v>
      </c>
      <c r="F69" s="3" t="s">
        <v>547</v>
      </c>
      <c r="G69" s="4" t="s">
        <v>550</v>
      </c>
      <c r="H69" s="3" t="s">
        <v>547</v>
      </c>
      <c r="I69" s="4" t="s">
        <v>550</v>
      </c>
      <c r="J69" s="3" t="s">
        <v>547</v>
      </c>
      <c r="K69" s="4" t="s">
        <v>550</v>
      </c>
      <c r="L69" s="142"/>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row>
    <row r="70" spans="1:60" x14ac:dyDescent="0.25">
      <c r="A70" s="78"/>
      <c r="C70" s="1" t="s">
        <v>70</v>
      </c>
      <c r="D70" s="19" t="s">
        <v>71</v>
      </c>
      <c r="E70" s="10" t="s">
        <v>223</v>
      </c>
      <c r="F70" s="3" t="s">
        <v>547</v>
      </c>
      <c r="G70" s="4" t="s">
        <v>550</v>
      </c>
      <c r="H70" s="3" t="s">
        <v>547</v>
      </c>
      <c r="I70" s="4" t="s">
        <v>550</v>
      </c>
      <c r="J70" s="3" t="s">
        <v>547</v>
      </c>
      <c r="K70" s="4" t="s">
        <v>550</v>
      </c>
      <c r="L70" s="142"/>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row>
    <row r="71" spans="1:60" x14ac:dyDescent="0.25">
      <c r="A71" s="78"/>
      <c r="C71" s="1" t="s">
        <v>72</v>
      </c>
      <c r="D71" s="19" t="s">
        <v>73</v>
      </c>
      <c r="E71" s="10" t="s">
        <v>223</v>
      </c>
      <c r="F71" s="3" t="s">
        <v>547</v>
      </c>
      <c r="G71" s="4" t="s">
        <v>550</v>
      </c>
      <c r="H71" s="3" t="s">
        <v>547</v>
      </c>
      <c r="I71" s="4" t="s">
        <v>550</v>
      </c>
      <c r="J71" s="3" t="s">
        <v>547</v>
      </c>
      <c r="K71" s="4" t="s">
        <v>550</v>
      </c>
      <c r="L71" s="142"/>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row>
    <row r="72" spans="1:60" s="44" customFormat="1" x14ac:dyDescent="0.25">
      <c r="A72" s="78"/>
      <c r="B72" s="6"/>
      <c r="C72" s="6" t="s">
        <v>74</v>
      </c>
      <c r="D72" s="26" t="s">
        <v>75</v>
      </c>
      <c r="E72" s="12" t="s">
        <v>223</v>
      </c>
      <c r="F72" s="15" t="s">
        <v>547</v>
      </c>
      <c r="G72" s="29" t="s">
        <v>550</v>
      </c>
      <c r="H72" s="15" t="s">
        <v>547</v>
      </c>
      <c r="I72" s="29" t="s">
        <v>550</v>
      </c>
      <c r="J72" s="15" t="s">
        <v>547</v>
      </c>
      <c r="K72" s="29" t="s">
        <v>550</v>
      </c>
      <c r="L72" s="143"/>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row>
    <row r="73" spans="1:60" s="44" customFormat="1" ht="76.5" customHeight="1" x14ac:dyDescent="0.25">
      <c r="A73" s="78"/>
      <c r="B73" s="6" t="s">
        <v>558</v>
      </c>
      <c r="C73" s="6" t="s">
        <v>559</v>
      </c>
      <c r="D73" s="22" t="s">
        <v>76</v>
      </c>
      <c r="E73" s="12" t="s">
        <v>552</v>
      </c>
      <c r="F73" s="29" t="s">
        <v>550</v>
      </c>
      <c r="G73" s="29" t="s">
        <v>550</v>
      </c>
      <c r="H73" s="29" t="s">
        <v>550</v>
      </c>
      <c r="I73" s="29" t="s">
        <v>550</v>
      </c>
      <c r="J73" s="29" t="s">
        <v>550</v>
      </c>
      <c r="K73" s="29" t="s">
        <v>550</v>
      </c>
      <c r="L73" s="125" t="s">
        <v>739</v>
      </c>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row>
    <row r="74" spans="1:60" s="46" customFormat="1" ht="30" x14ac:dyDescent="0.25">
      <c r="A74" s="78"/>
      <c r="B74" s="7" t="s">
        <v>560</v>
      </c>
      <c r="C74" s="7" t="s">
        <v>561</v>
      </c>
      <c r="D74" s="23" t="s">
        <v>77</v>
      </c>
      <c r="E74" s="12" t="s">
        <v>552</v>
      </c>
      <c r="F74" s="29" t="s">
        <v>550</v>
      </c>
      <c r="G74" s="29" t="s">
        <v>550</v>
      </c>
      <c r="H74" s="29" t="s">
        <v>550</v>
      </c>
      <c r="I74" s="29" t="s">
        <v>550</v>
      </c>
      <c r="J74" s="29" t="s">
        <v>550</v>
      </c>
      <c r="K74" s="29" t="s">
        <v>550</v>
      </c>
      <c r="L74" s="124" t="s">
        <v>740</v>
      </c>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row>
    <row r="75" spans="1:60" ht="45" x14ac:dyDescent="0.25">
      <c r="A75" s="78"/>
      <c r="B75" s="1" t="s">
        <v>78</v>
      </c>
      <c r="C75" s="47" t="s">
        <v>555</v>
      </c>
      <c r="D75" s="21" t="s">
        <v>79</v>
      </c>
      <c r="E75" s="10" t="s">
        <v>221</v>
      </c>
      <c r="F75" s="4" t="s">
        <v>550</v>
      </c>
      <c r="G75" s="4" t="s">
        <v>550</v>
      </c>
      <c r="H75" s="4" t="s">
        <v>550</v>
      </c>
      <c r="I75" s="3" t="s">
        <v>547</v>
      </c>
      <c r="J75" s="3" t="s">
        <v>547</v>
      </c>
      <c r="K75" s="3" t="s">
        <v>547</v>
      </c>
      <c r="L75" s="141" t="s">
        <v>750</v>
      </c>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row>
    <row r="76" spans="1:60" x14ac:dyDescent="0.25">
      <c r="A76" s="78"/>
      <c r="C76" s="1" t="s">
        <v>80</v>
      </c>
      <c r="D76" s="21" t="s">
        <v>81</v>
      </c>
      <c r="E76" s="10" t="s">
        <v>221</v>
      </c>
      <c r="F76" s="4" t="s">
        <v>550</v>
      </c>
      <c r="G76" s="4" t="s">
        <v>550</v>
      </c>
      <c r="H76" s="4" t="s">
        <v>550</v>
      </c>
      <c r="I76" s="3" t="s">
        <v>547</v>
      </c>
      <c r="J76" s="3" t="s">
        <v>547</v>
      </c>
      <c r="K76" s="3" t="s">
        <v>547</v>
      </c>
      <c r="L76" s="142"/>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row>
    <row r="77" spans="1:60" x14ac:dyDescent="0.25">
      <c r="A77" s="78"/>
      <c r="C77" s="1" t="s">
        <v>82</v>
      </c>
      <c r="D77" s="21" t="s">
        <v>83</v>
      </c>
      <c r="E77" s="10" t="s">
        <v>221</v>
      </c>
      <c r="F77" s="4" t="s">
        <v>550</v>
      </c>
      <c r="G77" s="4" t="s">
        <v>550</v>
      </c>
      <c r="H77" s="4" t="s">
        <v>550</v>
      </c>
      <c r="I77" s="3" t="s">
        <v>547</v>
      </c>
      <c r="J77" s="3" t="s">
        <v>547</v>
      </c>
      <c r="K77" s="3" t="s">
        <v>547</v>
      </c>
      <c r="L77" s="142"/>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row>
    <row r="78" spans="1:60" x14ac:dyDescent="0.25">
      <c r="A78" s="78"/>
      <c r="C78" s="1" t="s">
        <v>84</v>
      </c>
      <c r="D78" s="21" t="s">
        <v>85</v>
      </c>
      <c r="E78" s="10" t="s">
        <v>221</v>
      </c>
      <c r="F78" s="4" t="s">
        <v>550</v>
      </c>
      <c r="G78" s="4" t="s">
        <v>550</v>
      </c>
      <c r="H78" s="4" t="s">
        <v>550</v>
      </c>
      <c r="I78" s="3" t="s">
        <v>547</v>
      </c>
      <c r="J78" s="3" t="s">
        <v>547</v>
      </c>
      <c r="K78" s="3" t="s">
        <v>547</v>
      </c>
      <c r="L78" s="142"/>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row>
    <row r="79" spans="1:60" x14ac:dyDescent="0.25">
      <c r="A79" s="78"/>
      <c r="C79" s="1" t="s">
        <v>86</v>
      </c>
      <c r="D79" s="21" t="s">
        <v>87</v>
      </c>
      <c r="E79" s="10" t="s">
        <v>221</v>
      </c>
      <c r="F79" s="4" t="s">
        <v>550</v>
      </c>
      <c r="G79" s="4" t="s">
        <v>550</v>
      </c>
      <c r="H79" s="4" t="s">
        <v>550</v>
      </c>
      <c r="I79" s="3" t="s">
        <v>547</v>
      </c>
      <c r="J79" s="3" t="s">
        <v>547</v>
      </c>
      <c r="K79" s="3" t="s">
        <v>547</v>
      </c>
      <c r="L79" s="142"/>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row>
    <row r="80" spans="1:60" x14ac:dyDescent="0.25">
      <c r="A80" s="78"/>
      <c r="C80" s="1" t="s">
        <v>88</v>
      </c>
      <c r="D80" s="21" t="s">
        <v>89</v>
      </c>
      <c r="E80" s="10" t="s">
        <v>221</v>
      </c>
      <c r="F80" s="4" t="s">
        <v>550</v>
      </c>
      <c r="G80" s="4" t="s">
        <v>550</v>
      </c>
      <c r="H80" s="4" t="s">
        <v>550</v>
      </c>
      <c r="I80" s="3" t="s">
        <v>547</v>
      </c>
      <c r="J80" s="3" t="s">
        <v>547</v>
      </c>
      <c r="K80" s="3" t="s">
        <v>547</v>
      </c>
      <c r="L80" s="142"/>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row>
    <row r="81" spans="1:60" x14ac:dyDescent="0.25">
      <c r="A81" s="78"/>
      <c r="C81" s="1" t="s">
        <v>90</v>
      </c>
      <c r="D81" s="21" t="s">
        <v>91</v>
      </c>
      <c r="E81" s="10" t="s">
        <v>221</v>
      </c>
      <c r="F81" s="4" t="s">
        <v>550</v>
      </c>
      <c r="G81" s="4" t="s">
        <v>550</v>
      </c>
      <c r="H81" s="4" t="s">
        <v>550</v>
      </c>
      <c r="I81" s="3" t="s">
        <v>547</v>
      </c>
      <c r="J81" s="3" t="s">
        <v>547</v>
      </c>
      <c r="K81" s="3" t="s">
        <v>547</v>
      </c>
      <c r="L81" s="142"/>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row>
    <row r="82" spans="1:60" s="44" customFormat="1" x14ac:dyDescent="0.25">
      <c r="A82" s="78"/>
      <c r="B82" s="6"/>
      <c r="C82" s="6" t="s">
        <v>92</v>
      </c>
      <c r="D82" s="22" t="s">
        <v>93</v>
      </c>
      <c r="E82" s="12" t="s">
        <v>221</v>
      </c>
      <c r="F82" s="29" t="s">
        <v>550</v>
      </c>
      <c r="G82" s="29" t="s">
        <v>550</v>
      </c>
      <c r="H82" s="29" t="s">
        <v>550</v>
      </c>
      <c r="I82" s="15" t="s">
        <v>547</v>
      </c>
      <c r="J82" s="15" t="s">
        <v>547</v>
      </c>
      <c r="K82" s="15" t="s">
        <v>547</v>
      </c>
      <c r="L82" s="143"/>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row>
    <row r="83" spans="1:60" x14ac:dyDescent="0.25">
      <c r="A83" s="78"/>
      <c r="B83" s="1" t="s">
        <v>94</v>
      </c>
      <c r="C83" s="47" t="s">
        <v>555</v>
      </c>
      <c r="D83" s="21" t="s">
        <v>95</v>
      </c>
      <c r="E83" s="10" t="s">
        <v>564</v>
      </c>
      <c r="F83" s="4" t="s">
        <v>550</v>
      </c>
      <c r="G83" s="4" t="s">
        <v>550</v>
      </c>
      <c r="H83" s="4" t="s">
        <v>550</v>
      </c>
      <c r="I83" s="4" t="s">
        <v>550</v>
      </c>
      <c r="J83" s="4" t="s">
        <v>550</v>
      </c>
      <c r="K83" s="3" t="s">
        <v>547</v>
      </c>
      <c r="L83" s="126" t="s">
        <v>753</v>
      </c>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row>
    <row r="84" spans="1:60" x14ac:dyDescent="0.25">
      <c r="A84" s="78"/>
      <c r="C84" s="1" t="s">
        <v>96</v>
      </c>
      <c r="D84" s="21" t="s">
        <v>97</v>
      </c>
      <c r="E84" s="10" t="s">
        <v>221</v>
      </c>
      <c r="F84" s="4" t="s">
        <v>550</v>
      </c>
      <c r="G84" s="4" t="s">
        <v>550</v>
      </c>
      <c r="H84" s="4" t="s">
        <v>550</v>
      </c>
      <c r="I84" s="3" t="s">
        <v>547</v>
      </c>
      <c r="J84" s="3" t="s">
        <v>547</v>
      </c>
      <c r="K84" s="3" t="s">
        <v>547</v>
      </c>
      <c r="L84" s="127" t="s">
        <v>741</v>
      </c>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row>
    <row r="85" spans="1:60" x14ac:dyDescent="0.25">
      <c r="A85" s="78"/>
      <c r="C85" s="1" t="s">
        <v>98</v>
      </c>
      <c r="D85" s="21" t="s">
        <v>99</v>
      </c>
      <c r="E85" s="10" t="s">
        <v>222</v>
      </c>
      <c r="F85" s="4" t="s">
        <v>550</v>
      </c>
      <c r="G85" s="3" t="s">
        <v>547</v>
      </c>
      <c r="H85" s="3" t="s">
        <v>547</v>
      </c>
      <c r="I85" s="4" t="s">
        <v>550</v>
      </c>
      <c r="J85" s="4" t="s">
        <v>550</v>
      </c>
      <c r="K85" s="3" t="s">
        <v>547</v>
      </c>
      <c r="L85" s="127" t="s">
        <v>742</v>
      </c>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row>
    <row r="86" spans="1:60" ht="30" x14ac:dyDescent="0.25">
      <c r="A86" s="78"/>
      <c r="C86" s="1" t="s">
        <v>100</v>
      </c>
      <c r="D86" s="21" t="s">
        <v>101</v>
      </c>
      <c r="E86" s="10" t="s">
        <v>221</v>
      </c>
      <c r="F86" s="4" t="s">
        <v>550</v>
      </c>
      <c r="G86" s="4" t="s">
        <v>550</v>
      </c>
      <c r="H86" s="4" t="s">
        <v>550</v>
      </c>
      <c r="I86" s="3" t="s">
        <v>547</v>
      </c>
      <c r="J86" s="3" t="s">
        <v>547</v>
      </c>
      <c r="K86" s="3" t="s">
        <v>547</v>
      </c>
      <c r="L86" s="127" t="s">
        <v>743</v>
      </c>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row>
    <row r="87" spans="1:60" x14ac:dyDescent="0.25">
      <c r="A87" s="78"/>
      <c r="C87" s="1" t="s">
        <v>102</v>
      </c>
      <c r="D87" s="21" t="s">
        <v>103</v>
      </c>
      <c r="E87" s="10" t="s">
        <v>222</v>
      </c>
      <c r="F87" s="4" t="s">
        <v>550</v>
      </c>
      <c r="G87" s="3" t="s">
        <v>547</v>
      </c>
      <c r="H87" s="3" t="s">
        <v>547</v>
      </c>
      <c r="I87" s="4" t="s">
        <v>550</v>
      </c>
      <c r="J87" s="4" t="s">
        <v>550</v>
      </c>
      <c r="K87" s="3" t="s">
        <v>547</v>
      </c>
      <c r="L87" s="127" t="s">
        <v>744</v>
      </c>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row>
    <row r="88" spans="1:60" s="44" customFormat="1" x14ac:dyDescent="0.25">
      <c r="A88" s="78"/>
      <c r="B88" s="6"/>
      <c r="C88" s="6" t="s">
        <v>104</v>
      </c>
      <c r="D88" s="22" t="s">
        <v>105</v>
      </c>
      <c r="E88" s="12" t="s">
        <v>221</v>
      </c>
      <c r="F88" s="29" t="s">
        <v>550</v>
      </c>
      <c r="G88" s="29" t="s">
        <v>550</v>
      </c>
      <c r="H88" s="29" t="s">
        <v>550</v>
      </c>
      <c r="I88" s="15" t="s">
        <v>547</v>
      </c>
      <c r="J88" s="15" t="s">
        <v>547</v>
      </c>
      <c r="K88" s="15" t="s">
        <v>547</v>
      </c>
      <c r="L88" s="128" t="s">
        <v>745</v>
      </c>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row>
    <row r="89" spans="1:60" x14ac:dyDescent="0.25">
      <c r="A89" s="78"/>
      <c r="B89" s="1" t="s">
        <v>562</v>
      </c>
      <c r="C89" s="1" t="s">
        <v>563</v>
      </c>
      <c r="D89" s="21" t="s">
        <v>106</v>
      </c>
      <c r="E89" s="10" t="s">
        <v>552</v>
      </c>
      <c r="F89" s="2" t="s">
        <v>550</v>
      </c>
      <c r="G89" s="2" t="s">
        <v>550</v>
      </c>
      <c r="H89" s="2" t="s">
        <v>550</v>
      </c>
      <c r="I89" s="2" t="s">
        <v>550</v>
      </c>
      <c r="J89" s="2" t="s">
        <v>550</v>
      </c>
      <c r="K89" s="2" t="s">
        <v>550</v>
      </c>
      <c r="L89" s="122" t="s">
        <v>746</v>
      </c>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row>
    <row r="90" spans="1:60" s="46" customFormat="1" x14ac:dyDescent="0.25">
      <c r="A90" s="78"/>
      <c r="B90" s="7" t="s">
        <v>565</v>
      </c>
      <c r="C90" s="7" t="s">
        <v>570</v>
      </c>
      <c r="D90" s="23" t="s">
        <v>107</v>
      </c>
      <c r="E90" s="11" t="s">
        <v>552</v>
      </c>
      <c r="F90" s="18" t="s">
        <v>550</v>
      </c>
      <c r="G90" s="18" t="s">
        <v>550</v>
      </c>
      <c r="H90" s="18" t="s">
        <v>550</v>
      </c>
      <c r="I90" s="18" t="s">
        <v>550</v>
      </c>
      <c r="J90" s="18" t="s">
        <v>550</v>
      </c>
      <c r="K90" s="18" t="s">
        <v>550</v>
      </c>
      <c r="L90" s="124" t="s">
        <v>747</v>
      </c>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row>
    <row r="91" spans="1:60" s="46" customFormat="1" x14ac:dyDescent="0.25">
      <c r="A91" s="78"/>
      <c r="B91" s="7" t="s">
        <v>566</v>
      </c>
      <c r="C91" s="7" t="s">
        <v>571</v>
      </c>
      <c r="D91" s="23" t="s">
        <v>108</v>
      </c>
      <c r="E91" s="11" t="s">
        <v>552</v>
      </c>
      <c r="F91" s="18" t="s">
        <v>550</v>
      </c>
      <c r="G91" s="18" t="s">
        <v>550</v>
      </c>
      <c r="H91" s="18" t="s">
        <v>550</v>
      </c>
      <c r="I91" s="18" t="s">
        <v>550</v>
      </c>
      <c r="J91" s="18" t="s">
        <v>550</v>
      </c>
      <c r="K91" s="18" t="s">
        <v>550</v>
      </c>
      <c r="L91" s="124" t="s">
        <v>747</v>
      </c>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row>
    <row r="92" spans="1:60" s="46" customFormat="1" ht="30" x14ac:dyDescent="0.25">
      <c r="A92" s="78"/>
      <c r="B92" s="7" t="s">
        <v>567</v>
      </c>
      <c r="C92" s="7" t="s">
        <v>572</v>
      </c>
      <c r="D92" s="23" t="s">
        <v>109</v>
      </c>
      <c r="E92" s="11" t="s">
        <v>552</v>
      </c>
      <c r="F92" s="18" t="s">
        <v>550</v>
      </c>
      <c r="G92" s="18" t="s">
        <v>550</v>
      </c>
      <c r="H92" s="18" t="s">
        <v>550</v>
      </c>
      <c r="I92" s="18" t="s">
        <v>550</v>
      </c>
      <c r="J92" s="18" t="s">
        <v>550</v>
      </c>
      <c r="K92" s="18" t="s">
        <v>550</v>
      </c>
      <c r="L92" s="122" t="s">
        <v>746</v>
      </c>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row>
    <row r="93" spans="1:60" s="46" customFormat="1" ht="45" x14ac:dyDescent="0.25">
      <c r="A93" s="78"/>
      <c r="B93" s="7" t="s">
        <v>568</v>
      </c>
      <c r="C93" s="7" t="s">
        <v>573</v>
      </c>
      <c r="D93" s="23" t="s">
        <v>110</v>
      </c>
      <c r="E93" s="11" t="s">
        <v>552</v>
      </c>
      <c r="F93" s="18" t="s">
        <v>550</v>
      </c>
      <c r="G93" s="18" t="s">
        <v>550</v>
      </c>
      <c r="H93" s="18" t="s">
        <v>550</v>
      </c>
      <c r="I93" s="18" t="s">
        <v>550</v>
      </c>
      <c r="J93" s="18" t="s">
        <v>550</v>
      </c>
      <c r="K93" s="18" t="s">
        <v>550</v>
      </c>
      <c r="L93" s="124" t="s">
        <v>748</v>
      </c>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row>
    <row r="94" spans="1:60" s="46" customFormat="1" ht="30" x14ac:dyDescent="0.25">
      <c r="A94" s="78"/>
      <c r="B94" s="7" t="s">
        <v>569</v>
      </c>
      <c r="C94" s="7" t="s">
        <v>574</v>
      </c>
      <c r="D94" s="23" t="s">
        <v>111</v>
      </c>
      <c r="E94" s="11" t="s">
        <v>222</v>
      </c>
      <c r="F94" s="18" t="s">
        <v>550</v>
      </c>
      <c r="G94" s="18" t="s">
        <v>547</v>
      </c>
      <c r="H94" s="55" t="s">
        <v>547</v>
      </c>
      <c r="I94" s="18" t="s">
        <v>550</v>
      </c>
      <c r="J94" s="18" t="s">
        <v>550</v>
      </c>
      <c r="K94" s="18" t="s">
        <v>547</v>
      </c>
      <c r="L94" s="124"/>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row>
    <row r="95" spans="1:60" x14ac:dyDescent="0.25">
      <c r="A95" s="78"/>
      <c r="B95" s="1" t="s">
        <v>112</v>
      </c>
      <c r="C95" s="47" t="s">
        <v>555</v>
      </c>
      <c r="D95" s="21" t="s">
        <v>113</v>
      </c>
      <c r="E95" s="10" t="s">
        <v>222</v>
      </c>
      <c r="F95" s="2" t="s">
        <v>550</v>
      </c>
      <c r="G95" s="2" t="s">
        <v>547</v>
      </c>
      <c r="H95" s="2" t="s">
        <v>547</v>
      </c>
      <c r="I95" s="2" t="s">
        <v>550</v>
      </c>
      <c r="J95" s="2" t="s">
        <v>550</v>
      </c>
      <c r="K95" s="56" t="s">
        <v>547</v>
      </c>
      <c r="L95" s="122"/>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row>
    <row r="96" spans="1:60" x14ac:dyDescent="0.25">
      <c r="A96" s="78"/>
      <c r="C96" s="1" t="s">
        <v>114</v>
      </c>
      <c r="D96" s="21" t="s">
        <v>115</v>
      </c>
      <c r="E96" s="10" t="s">
        <v>222</v>
      </c>
      <c r="F96" s="2" t="s">
        <v>550</v>
      </c>
      <c r="G96" s="2" t="s">
        <v>547</v>
      </c>
      <c r="H96" s="2" t="s">
        <v>547</v>
      </c>
      <c r="I96" s="2" t="s">
        <v>550</v>
      </c>
      <c r="J96" s="2" t="s">
        <v>550</v>
      </c>
      <c r="K96" s="2" t="s">
        <v>547</v>
      </c>
      <c r="L96" s="122"/>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row>
    <row r="97" spans="1:60" x14ac:dyDescent="0.25">
      <c r="A97" s="78"/>
      <c r="C97" s="1" t="s">
        <v>116</v>
      </c>
      <c r="D97" s="21" t="s">
        <v>117</v>
      </c>
      <c r="E97" s="10" t="s">
        <v>222</v>
      </c>
      <c r="F97" s="2" t="s">
        <v>550</v>
      </c>
      <c r="G97" s="2" t="s">
        <v>547</v>
      </c>
      <c r="H97" s="2" t="s">
        <v>547</v>
      </c>
      <c r="I97" s="2" t="s">
        <v>550</v>
      </c>
      <c r="J97" s="2" t="s">
        <v>550</v>
      </c>
      <c r="K97" s="2" t="s">
        <v>547</v>
      </c>
      <c r="L97" s="122"/>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row>
    <row r="98" spans="1:60" x14ac:dyDescent="0.25">
      <c r="A98" s="78"/>
      <c r="C98" s="1" t="s">
        <v>118</v>
      </c>
      <c r="D98" s="21" t="s">
        <v>119</v>
      </c>
      <c r="E98" s="10" t="s">
        <v>222</v>
      </c>
      <c r="F98" s="2" t="s">
        <v>550</v>
      </c>
      <c r="G98" s="2" t="s">
        <v>547</v>
      </c>
      <c r="H98" s="2" t="s">
        <v>547</v>
      </c>
      <c r="I98" s="2" t="s">
        <v>550</v>
      </c>
      <c r="J98" s="2" t="s">
        <v>550</v>
      </c>
      <c r="K98" s="2" t="s">
        <v>547</v>
      </c>
      <c r="L98" s="122"/>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row>
    <row r="99" spans="1:60" s="44" customFormat="1" x14ac:dyDescent="0.25">
      <c r="A99" s="78"/>
      <c r="B99" s="6"/>
      <c r="C99" s="6" t="s">
        <v>120</v>
      </c>
      <c r="D99" s="22" t="s">
        <v>121</v>
      </c>
      <c r="E99" s="12" t="s">
        <v>222</v>
      </c>
      <c r="F99" s="17" t="s">
        <v>550</v>
      </c>
      <c r="G99" s="17" t="s">
        <v>547</v>
      </c>
      <c r="H99" s="17" t="s">
        <v>547</v>
      </c>
      <c r="I99" s="17" t="s">
        <v>550</v>
      </c>
      <c r="J99" s="17" t="s">
        <v>550</v>
      </c>
      <c r="K99" s="17" t="s">
        <v>547</v>
      </c>
      <c r="L99" s="125"/>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row>
    <row r="100" spans="1:60" s="46" customFormat="1" ht="30" x14ac:dyDescent="0.25">
      <c r="A100" s="78"/>
      <c r="B100" s="7" t="s">
        <v>575</v>
      </c>
      <c r="C100" s="7" t="s">
        <v>578</v>
      </c>
      <c r="D100" s="23" t="s">
        <v>122</v>
      </c>
      <c r="E100" s="11" t="s">
        <v>222</v>
      </c>
      <c r="F100" s="18" t="s">
        <v>550</v>
      </c>
      <c r="G100" s="18" t="s">
        <v>547</v>
      </c>
      <c r="H100" s="18" t="s">
        <v>547</v>
      </c>
      <c r="I100" s="18" t="s">
        <v>550</v>
      </c>
      <c r="J100" s="18" t="s">
        <v>550</v>
      </c>
      <c r="K100" s="18" t="s">
        <v>547</v>
      </c>
      <c r="L100" s="124"/>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row>
    <row r="101" spans="1:60" s="46" customFormat="1" x14ac:dyDescent="0.25">
      <c r="A101" s="78"/>
      <c r="B101" s="7" t="s">
        <v>576</v>
      </c>
      <c r="C101" s="7" t="s">
        <v>579</v>
      </c>
      <c r="D101" s="23" t="s">
        <v>123</v>
      </c>
      <c r="E101" s="11" t="s">
        <v>222</v>
      </c>
      <c r="F101" s="18" t="s">
        <v>550</v>
      </c>
      <c r="G101" s="18" t="s">
        <v>547</v>
      </c>
      <c r="H101" s="18" t="s">
        <v>547</v>
      </c>
      <c r="I101" s="18" t="s">
        <v>550</v>
      </c>
      <c r="J101" s="18" t="s">
        <v>550</v>
      </c>
      <c r="K101" s="18" t="s">
        <v>547</v>
      </c>
      <c r="L101" s="124"/>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row>
    <row r="102" spans="1:60" s="46" customFormat="1" ht="45" x14ac:dyDescent="0.25">
      <c r="A102" s="78"/>
      <c r="B102" s="7" t="s">
        <v>577</v>
      </c>
      <c r="C102" s="7" t="s">
        <v>581</v>
      </c>
      <c r="D102" s="23" t="s">
        <v>124</v>
      </c>
      <c r="E102" s="11" t="s">
        <v>222</v>
      </c>
      <c r="F102" s="18" t="s">
        <v>550</v>
      </c>
      <c r="G102" s="18" t="s">
        <v>547</v>
      </c>
      <c r="H102" s="18" t="s">
        <v>547</v>
      </c>
      <c r="I102" s="18" t="s">
        <v>550</v>
      </c>
      <c r="J102" s="18" t="s">
        <v>550</v>
      </c>
      <c r="K102" s="18" t="s">
        <v>547</v>
      </c>
      <c r="L102" s="124"/>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row>
    <row r="103" spans="1:60" s="46" customFormat="1" ht="30" x14ac:dyDescent="0.25">
      <c r="A103" s="78"/>
      <c r="B103" s="7" t="s">
        <v>580</v>
      </c>
      <c r="C103" s="7" t="s">
        <v>582</v>
      </c>
      <c r="D103" s="23" t="s">
        <v>125</v>
      </c>
      <c r="E103" s="11" t="s">
        <v>222</v>
      </c>
      <c r="F103" s="18" t="s">
        <v>550</v>
      </c>
      <c r="G103" s="18" t="s">
        <v>547</v>
      </c>
      <c r="H103" s="18" t="s">
        <v>547</v>
      </c>
      <c r="I103" s="18" t="s">
        <v>550</v>
      </c>
      <c r="J103" s="18" t="s">
        <v>550</v>
      </c>
      <c r="K103" s="18" t="s">
        <v>547</v>
      </c>
      <c r="L103" s="124"/>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row>
    <row r="104" spans="1:60" ht="60" x14ac:dyDescent="0.25">
      <c r="A104" s="78"/>
      <c r="B104" s="1" t="s">
        <v>126</v>
      </c>
      <c r="C104" s="47" t="s">
        <v>555</v>
      </c>
      <c r="D104" s="21" t="s">
        <v>127</v>
      </c>
      <c r="E104" s="10" t="s">
        <v>221</v>
      </c>
      <c r="F104" s="2" t="s">
        <v>550</v>
      </c>
      <c r="G104" s="2" t="s">
        <v>550</v>
      </c>
      <c r="H104" s="2" t="s">
        <v>550</v>
      </c>
      <c r="I104" s="2" t="s">
        <v>547</v>
      </c>
      <c r="J104" s="2" t="s">
        <v>547</v>
      </c>
      <c r="K104" s="2" t="s">
        <v>547</v>
      </c>
      <c r="L104" s="141" t="s">
        <v>749</v>
      </c>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row>
    <row r="105" spans="1:60" x14ac:dyDescent="0.25">
      <c r="A105" s="78"/>
      <c r="C105" s="1" t="s">
        <v>128</v>
      </c>
      <c r="D105" s="21" t="s">
        <v>129</v>
      </c>
      <c r="E105" s="10" t="s">
        <v>221</v>
      </c>
      <c r="F105" s="2" t="s">
        <v>550</v>
      </c>
      <c r="G105" s="2" t="s">
        <v>550</v>
      </c>
      <c r="H105" s="2" t="s">
        <v>550</v>
      </c>
      <c r="I105" s="2" t="s">
        <v>547</v>
      </c>
      <c r="J105" s="2" t="s">
        <v>547</v>
      </c>
      <c r="K105" s="2" t="s">
        <v>547</v>
      </c>
      <c r="L105" s="142"/>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row>
    <row r="106" spans="1:60" x14ac:dyDescent="0.25">
      <c r="A106" s="78"/>
      <c r="C106" s="1" t="s">
        <v>130</v>
      </c>
      <c r="D106" s="21" t="s">
        <v>131</v>
      </c>
      <c r="E106" s="10" t="s">
        <v>221</v>
      </c>
      <c r="F106" s="2" t="s">
        <v>550</v>
      </c>
      <c r="G106" s="2" t="s">
        <v>550</v>
      </c>
      <c r="H106" s="2" t="s">
        <v>550</v>
      </c>
      <c r="I106" s="2" t="s">
        <v>547</v>
      </c>
      <c r="J106" s="2" t="s">
        <v>547</v>
      </c>
      <c r="K106" s="2" t="s">
        <v>547</v>
      </c>
      <c r="L106" s="142"/>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row>
    <row r="107" spans="1:60" x14ac:dyDescent="0.25">
      <c r="A107" s="78"/>
      <c r="C107" s="1" t="s">
        <v>132</v>
      </c>
      <c r="D107" s="21" t="s">
        <v>133</v>
      </c>
      <c r="E107" s="10" t="s">
        <v>221</v>
      </c>
      <c r="F107" s="2" t="s">
        <v>550</v>
      </c>
      <c r="G107" s="2" t="s">
        <v>550</v>
      </c>
      <c r="H107" s="2" t="s">
        <v>550</v>
      </c>
      <c r="I107" s="2" t="s">
        <v>547</v>
      </c>
      <c r="J107" s="2" t="s">
        <v>547</v>
      </c>
      <c r="K107" s="2" t="s">
        <v>547</v>
      </c>
      <c r="L107" s="142"/>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row>
    <row r="108" spans="1:60" x14ac:dyDescent="0.25">
      <c r="A108" s="78"/>
      <c r="C108" s="1" t="s">
        <v>134</v>
      </c>
      <c r="D108" s="21" t="s">
        <v>135</v>
      </c>
      <c r="E108" s="10" t="s">
        <v>221</v>
      </c>
      <c r="F108" s="2" t="s">
        <v>550</v>
      </c>
      <c r="G108" s="2" t="s">
        <v>550</v>
      </c>
      <c r="H108" s="2" t="s">
        <v>550</v>
      </c>
      <c r="I108" s="2" t="s">
        <v>547</v>
      </c>
      <c r="J108" s="2" t="s">
        <v>547</v>
      </c>
      <c r="K108" s="2" t="s">
        <v>547</v>
      </c>
      <c r="L108" s="142"/>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row>
    <row r="109" spans="1:60" x14ac:dyDescent="0.25">
      <c r="A109" s="78"/>
      <c r="C109" s="1" t="s">
        <v>136</v>
      </c>
      <c r="D109" s="21" t="s">
        <v>137</v>
      </c>
      <c r="E109" s="10" t="s">
        <v>221</v>
      </c>
      <c r="F109" s="2" t="s">
        <v>550</v>
      </c>
      <c r="G109" s="2" t="s">
        <v>550</v>
      </c>
      <c r="H109" s="2" t="s">
        <v>550</v>
      </c>
      <c r="I109" s="2" t="s">
        <v>547</v>
      </c>
      <c r="J109" s="2" t="s">
        <v>547</v>
      </c>
      <c r="K109" s="2" t="s">
        <v>547</v>
      </c>
      <c r="L109" s="142"/>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row>
    <row r="110" spans="1:60" s="44" customFormat="1" ht="30" x14ac:dyDescent="0.25">
      <c r="A110" s="78"/>
      <c r="B110" s="6"/>
      <c r="C110" s="6" t="s">
        <v>138</v>
      </c>
      <c r="D110" s="22" t="s">
        <v>139</v>
      </c>
      <c r="E110" s="12" t="s">
        <v>221</v>
      </c>
      <c r="F110" s="17" t="s">
        <v>550</v>
      </c>
      <c r="G110" s="17" t="s">
        <v>550</v>
      </c>
      <c r="H110" s="17" t="s">
        <v>550</v>
      </c>
      <c r="I110" s="17" t="s">
        <v>547</v>
      </c>
      <c r="J110" s="17" t="s">
        <v>547</v>
      </c>
      <c r="K110" s="17" t="s">
        <v>547</v>
      </c>
      <c r="L110" s="143"/>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row>
    <row r="111" spans="1:60" s="46" customFormat="1" ht="30" x14ac:dyDescent="0.25">
      <c r="A111" s="78"/>
      <c r="B111" s="7" t="s">
        <v>583</v>
      </c>
      <c r="C111" s="7" t="s">
        <v>584</v>
      </c>
      <c r="D111" s="23" t="s">
        <v>140</v>
      </c>
      <c r="E111" s="11" t="s">
        <v>221</v>
      </c>
      <c r="F111" s="18" t="s">
        <v>550</v>
      </c>
      <c r="G111" s="18" t="s">
        <v>550</v>
      </c>
      <c r="H111" s="18" t="s">
        <v>550</v>
      </c>
      <c r="I111" s="18" t="s">
        <v>547</v>
      </c>
      <c r="J111" s="18" t="s">
        <v>547</v>
      </c>
      <c r="K111" s="18" t="s">
        <v>547</v>
      </c>
      <c r="L111" s="124"/>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row>
    <row r="112" spans="1:60" ht="45" x14ac:dyDescent="0.25">
      <c r="A112" s="78"/>
      <c r="B112" s="1" t="s">
        <v>141</v>
      </c>
      <c r="C112" s="47" t="s">
        <v>555</v>
      </c>
      <c r="D112" s="21" t="s">
        <v>142</v>
      </c>
      <c r="E112" s="10" t="s">
        <v>564</v>
      </c>
      <c r="F112" s="2" t="s">
        <v>550</v>
      </c>
      <c r="G112" s="2" t="s">
        <v>550</v>
      </c>
      <c r="H112" s="2" t="s">
        <v>550</v>
      </c>
      <c r="I112" s="2" t="s">
        <v>550</v>
      </c>
      <c r="J112" s="2" t="s">
        <v>550</v>
      </c>
      <c r="K112" s="2" t="s">
        <v>547</v>
      </c>
      <c r="L112" s="141" t="s">
        <v>751</v>
      </c>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row>
    <row r="113" spans="1:60" x14ac:dyDescent="0.25">
      <c r="A113" s="78"/>
      <c r="C113" s="1" t="s">
        <v>143</v>
      </c>
      <c r="D113" s="21" t="s">
        <v>144</v>
      </c>
      <c r="E113" s="10" t="s">
        <v>221</v>
      </c>
      <c r="F113" s="2" t="s">
        <v>550</v>
      </c>
      <c r="G113" s="2" t="s">
        <v>550</v>
      </c>
      <c r="H113" s="2" t="s">
        <v>550</v>
      </c>
      <c r="I113" s="2" t="s">
        <v>547</v>
      </c>
      <c r="J113" s="2" t="s">
        <v>547</v>
      </c>
      <c r="K113" s="2" t="s">
        <v>547</v>
      </c>
      <c r="L113" s="142"/>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row>
    <row r="114" spans="1:60" ht="30" x14ac:dyDescent="0.25">
      <c r="A114" s="78"/>
      <c r="C114" s="1" t="s">
        <v>145</v>
      </c>
      <c r="D114" s="21" t="s">
        <v>146</v>
      </c>
      <c r="E114" s="10" t="s">
        <v>222</v>
      </c>
      <c r="F114" s="2" t="s">
        <v>550</v>
      </c>
      <c r="G114" s="2" t="s">
        <v>547</v>
      </c>
      <c r="H114" s="2" t="s">
        <v>547</v>
      </c>
      <c r="I114" s="2" t="s">
        <v>550</v>
      </c>
      <c r="J114" s="2" t="s">
        <v>550</v>
      </c>
      <c r="K114" s="2" t="s">
        <v>547</v>
      </c>
      <c r="L114" s="142"/>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row>
    <row r="115" spans="1:60" x14ac:dyDescent="0.25">
      <c r="A115" s="78"/>
      <c r="C115" s="1" t="s">
        <v>147</v>
      </c>
      <c r="D115" s="21" t="s">
        <v>148</v>
      </c>
      <c r="E115" s="10" t="s">
        <v>222</v>
      </c>
      <c r="F115" s="2" t="s">
        <v>550</v>
      </c>
      <c r="G115" s="2" t="s">
        <v>547</v>
      </c>
      <c r="H115" s="2" t="s">
        <v>547</v>
      </c>
      <c r="I115" s="2" t="s">
        <v>550</v>
      </c>
      <c r="J115" s="2" t="s">
        <v>550</v>
      </c>
      <c r="K115" s="2" t="s">
        <v>547</v>
      </c>
      <c r="L115" s="142"/>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row>
    <row r="116" spans="1:60" ht="30" x14ac:dyDescent="0.25">
      <c r="A116" s="78"/>
      <c r="C116" s="1" t="s">
        <v>149</v>
      </c>
      <c r="D116" s="21" t="s">
        <v>150</v>
      </c>
      <c r="E116" s="10" t="s">
        <v>221</v>
      </c>
      <c r="F116" s="2" t="s">
        <v>550</v>
      </c>
      <c r="G116" s="2" t="s">
        <v>550</v>
      </c>
      <c r="H116" s="2" t="s">
        <v>550</v>
      </c>
      <c r="I116" s="2" t="s">
        <v>547</v>
      </c>
      <c r="J116" s="2" t="s">
        <v>547</v>
      </c>
      <c r="K116" s="2" t="s">
        <v>547</v>
      </c>
      <c r="L116" s="142"/>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row>
    <row r="117" spans="1:60" x14ac:dyDescent="0.25">
      <c r="A117" s="78"/>
      <c r="C117" s="1" t="s">
        <v>151</v>
      </c>
      <c r="D117" s="21" t="s">
        <v>152</v>
      </c>
      <c r="E117" s="10" t="s">
        <v>222</v>
      </c>
      <c r="F117" s="2" t="s">
        <v>550</v>
      </c>
      <c r="G117" s="2" t="s">
        <v>547</v>
      </c>
      <c r="H117" s="2" t="s">
        <v>547</v>
      </c>
      <c r="I117" s="2" t="s">
        <v>550</v>
      </c>
      <c r="J117" s="2" t="s">
        <v>550</v>
      </c>
      <c r="K117" s="2" t="s">
        <v>547</v>
      </c>
      <c r="L117" s="142"/>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row>
    <row r="118" spans="1:60" x14ac:dyDescent="0.25">
      <c r="A118" s="78"/>
      <c r="C118" s="1" t="s">
        <v>153</v>
      </c>
      <c r="D118" s="21" t="s">
        <v>154</v>
      </c>
      <c r="E118" s="10" t="s">
        <v>222</v>
      </c>
      <c r="F118" s="2" t="s">
        <v>550</v>
      </c>
      <c r="G118" s="2" t="s">
        <v>547</v>
      </c>
      <c r="H118" s="2" t="s">
        <v>547</v>
      </c>
      <c r="I118" s="2" t="s">
        <v>550</v>
      </c>
      <c r="J118" s="2" t="s">
        <v>550</v>
      </c>
      <c r="K118" s="2" t="s">
        <v>547</v>
      </c>
      <c r="L118" s="142"/>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row>
    <row r="119" spans="1:60" ht="30" x14ac:dyDescent="0.25">
      <c r="A119" s="78"/>
      <c r="C119" s="1" t="s">
        <v>155</v>
      </c>
      <c r="D119" s="21" t="s">
        <v>156</v>
      </c>
      <c r="E119" s="10" t="s">
        <v>221</v>
      </c>
      <c r="F119" s="2" t="s">
        <v>550</v>
      </c>
      <c r="G119" s="2" t="s">
        <v>550</v>
      </c>
      <c r="H119" s="2" t="s">
        <v>550</v>
      </c>
      <c r="I119" s="2" t="s">
        <v>547</v>
      </c>
      <c r="J119" s="2" t="s">
        <v>547</v>
      </c>
      <c r="K119" s="2" t="s">
        <v>547</v>
      </c>
      <c r="L119" s="142"/>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row>
    <row r="120" spans="1:60" s="44" customFormat="1" x14ac:dyDescent="0.25">
      <c r="A120" s="78"/>
      <c r="B120" s="6"/>
      <c r="C120" s="6" t="s">
        <v>157</v>
      </c>
      <c r="D120" s="22" t="s">
        <v>158</v>
      </c>
      <c r="E120" s="12" t="s">
        <v>221</v>
      </c>
      <c r="F120" s="17" t="s">
        <v>550</v>
      </c>
      <c r="G120" s="17" t="s">
        <v>550</v>
      </c>
      <c r="H120" s="17" t="s">
        <v>550</v>
      </c>
      <c r="I120" s="17" t="s">
        <v>547</v>
      </c>
      <c r="J120" s="17" t="s">
        <v>547</v>
      </c>
      <c r="K120" s="17" t="s">
        <v>547</v>
      </c>
      <c r="L120" s="143"/>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row>
    <row r="121" spans="1:60" ht="45" x14ac:dyDescent="0.25">
      <c r="A121" s="78"/>
      <c r="B121" s="1" t="s">
        <v>585</v>
      </c>
      <c r="C121" s="47" t="s">
        <v>555</v>
      </c>
      <c r="D121" s="21" t="s">
        <v>142</v>
      </c>
      <c r="E121" s="10" t="s">
        <v>586</v>
      </c>
      <c r="F121" s="2" t="s">
        <v>550</v>
      </c>
      <c r="G121" s="2" t="s">
        <v>550</v>
      </c>
      <c r="H121" s="2" t="s">
        <v>550</v>
      </c>
      <c r="I121" s="2" t="s">
        <v>550</v>
      </c>
      <c r="J121" s="2" t="s">
        <v>547</v>
      </c>
      <c r="K121" s="2" t="s">
        <v>550</v>
      </c>
      <c r="L121" s="141" t="s">
        <v>752</v>
      </c>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row>
    <row r="122" spans="1:60" ht="30" x14ac:dyDescent="0.25">
      <c r="A122" s="78"/>
      <c r="C122" s="1" t="s">
        <v>159</v>
      </c>
      <c r="D122" s="19" t="s">
        <v>160</v>
      </c>
      <c r="E122" s="10" t="s">
        <v>223</v>
      </c>
      <c r="F122" s="2" t="s">
        <v>547</v>
      </c>
      <c r="G122" s="2" t="s">
        <v>550</v>
      </c>
      <c r="H122" s="2" t="s">
        <v>547</v>
      </c>
      <c r="I122" s="2" t="s">
        <v>550</v>
      </c>
      <c r="J122" s="2" t="s">
        <v>547</v>
      </c>
      <c r="K122" s="2" t="s">
        <v>550</v>
      </c>
      <c r="L122" s="142"/>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row>
    <row r="123" spans="1:60" s="44" customFormat="1" x14ac:dyDescent="0.25">
      <c r="A123" s="78"/>
      <c r="B123" s="6"/>
      <c r="C123" s="6" t="s">
        <v>161</v>
      </c>
      <c r="D123" s="22" t="s">
        <v>162</v>
      </c>
      <c r="E123" s="12" t="s">
        <v>221</v>
      </c>
      <c r="F123" s="17" t="s">
        <v>550</v>
      </c>
      <c r="G123" s="17" t="s">
        <v>550</v>
      </c>
      <c r="H123" s="17" t="s">
        <v>550</v>
      </c>
      <c r="I123" s="17" t="s">
        <v>547</v>
      </c>
      <c r="J123" s="17" t="s">
        <v>547</v>
      </c>
      <c r="K123" s="17" t="s">
        <v>547</v>
      </c>
      <c r="L123" s="143"/>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row>
    <row r="124" spans="1:60" ht="30" x14ac:dyDescent="0.25">
      <c r="A124" s="78"/>
      <c r="B124" s="1" t="s">
        <v>587</v>
      </c>
      <c r="C124" s="47" t="s">
        <v>555</v>
      </c>
      <c r="D124" s="21" t="s">
        <v>163</v>
      </c>
      <c r="E124" s="10" t="s">
        <v>221</v>
      </c>
      <c r="F124" s="2" t="s">
        <v>550</v>
      </c>
      <c r="G124" s="2" t="s">
        <v>550</v>
      </c>
      <c r="H124" s="2" t="s">
        <v>550</v>
      </c>
      <c r="I124" s="2" t="s">
        <v>547</v>
      </c>
      <c r="J124" s="2" t="s">
        <v>547</v>
      </c>
      <c r="K124" s="2" t="s">
        <v>547</v>
      </c>
      <c r="L124" s="141" t="s">
        <v>757</v>
      </c>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row>
    <row r="125" spans="1:60" x14ac:dyDescent="0.25">
      <c r="A125" s="78"/>
      <c r="C125" s="1" t="s">
        <v>164</v>
      </c>
      <c r="D125" s="21" t="s">
        <v>165</v>
      </c>
      <c r="E125" s="10" t="s">
        <v>221</v>
      </c>
      <c r="F125" s="2" t="s">
        <v>550</v>
      </c>
      <c r="G125" s="2" t="s">
        <v>550</v>
      </c>
      <c r="H125" s="2" t="s">
        <v>550</v>
      </c>
      <c r="I125" s="2" t="s">
        <v>547</v>
      </c>
      <c r="J125" s="2" t="s">
        <v>547</v>
      </c>
      <c r="K125" s="2" t="s">
        <v>547</v>
      </c>
      <c r="L125" s="142"/>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row>
    <row r="126" spans="1:60" x14ac:dyDescent="0.25">
      <c r="A126" s="78"/>
      <c r="C126" s="1" t="s">
        <v>166</v>
      </c>
      <c r="D126" s="21" t="s">
        <v>167</v>
      </c>
      <c r="E126" s="10" t="s">
        <v>221</v>
      </c>
      <c r="F126" s="2" t="s">
        <v>550</v>
      </c>
      <c r="G126" s="2" t="s">
        <v>550</v>
      </c>
      <c r="H126" s="2" t="s">
        <v>550</v>
      </c>
      <c r="I126" s="2" t="s">
        <v>547</v>
      </c>
      <c r="J126" s="2" t="s">
        <v>547</v>
      </c>
      <c r="K126" s="2" t="s">
        <v>547</v>
      </c>
      <c r="L126" s="142"/>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row>
    <row r="127" spans="1:60" s="44" customFormat="1" ht="30" x14ac:dyDescent="0.25">
      <c r="A127" s="78"/>
      <c r="B127" s="6"/>
      <c r="C127" s="6" t="s">
        <v>168</v>
      </c>
      <c r="D127" s="22" t="s">
        <v>169</v>
      </c>
      <c r="E127" s="12" t="s">
        <v>221</v>
      </c>
      <c r="F127" s="17" t="s">
        <v>550</v>
      </c>
      <c r="G127" s="17" t="s">
        <v>550</v>
      </c>
      <c r="H127" s="17" t="s">
        <v>550</v>
      </c>
      <c r="I127" s="17" t="s">
        <v>547</v>
      </c>
      <c r="J127" s="17" t="s">
        <v>547</v>
      </c>
      <c r="K127" s="17" t="s">
        <v>547</v>
      </c>
      <c r="L127" s="143"/>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row>
    <row r="128" spans="1:60" ht="45" x14ac:dyDescent="0.25">
      <c r="A128" s="78"/>
      <c r="B128" s="1" t="s">
        <v>170</v>
      </c>
      <c r="C128" s="47" t="s">
        <v>555</v>
      </c>
      <c r="D128" s="21" t="s">
        <v>171</v>
      </c>
      <c r="E128" s="10" t="s">
        <v>221</v>
      </c>
      <c r="F128" s="2" t="s">
        <v>550</v>
      </c>
      <c r="G128" s="2" t="s">
        <v>550</v>
      </c>
      <c r="H128" s="2" t="s">
        <v>550</v>
      </c>
      <c r="I128" s="2" t="s">
        <v>547</v>
      </c>
      <c r="J128" s="2" t="s">
        <v>547</v>
      </c>
      <c r="K128" s="2" t="s">
        <v>547</v>
      </c>
      <c r="L128" s="141" t="s">
        <v>758</v>
      </c>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row>
    <row r="129" spans="1:60" x14ac:dyDescent="0.25">
      <c r="A129" s="78"/>
      <c r="C129" s="1" t="s">
        <v>172</v>
      </c>
      <c r="D129" s="21" t="s">
        <v>173</v>
      </c>
      <c r="E129" s="10" t="s">
        <v>221</v>
      </c>
      <c r="F129" s="2" t="s">
        <v>550</v>
      </c>
      <c r="G129" s="2" t="s">
        <v>550</v>
      </c>
      <c r="H129" s="2" t="s">
        <v>550</v>
      </c>
      <c r="I129" s="2" t="s">
        <v>547</v>
      </c>
      <c r="J129" s="2" t="s">
        <v>547</v>
      </c>
      <c r="K129" s="2" t="s">
        <v>547</v>
      </c>
      <c r="L129" s="142"/>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row>
    <row r="130" spans="1:60" x14ac:dyDescent="0.25">
      <c r="A130" s="78"/>
      <c r="C130" s="1" t="s">
        <v>174</v>
      </c>
      <c r="D130" s="21" t="s">
        <v>175</v>
      </c>
      <c r="E130" s="10" t="s">
        <v>221</v>
      </c>
      <c r="F130" s="2" t="s">
        <v>550</v>
      </c>
      <c r="G130" s="2" t="s">
        <v>550</v>
      </c>
      <c r="H130" s="2" t="s">
        <v>550</v>
      </c>
      <c r="I130" s="2" t="s">
        <v>547</v>
      </c>
      <c r="J130" s="2" t="s">
        <v>547</v>
      </c>
      <c r="K130" s="2" t="s">
        <v>547</v>
      </c>
      <c r="L130" s="142"/>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row>
    <row r="131" spans="1:60" x14ac:dyDescent="0.25">
      <c r="A131" s="78"/>
      <c r="C131" s="1" t="s">
        <v>176</v>
      </c>
      <c r="D131" s="21" t="s">
        <v>177</v>
      </c>
      <c r="E131" s="10" t="s">
        <v>221</v>
      </c>
      <c r="F131" s="2" t="s">
        <v>550</v>
      </c>
      <c r="G131" s="2" t="s">
        <v>550</v>
      </c>
      <c r="H131" s="2" t="s">
        <v>550</v>
      </c>
      <c r="I131" s="2" t="s">
        <v>547</v>
      </c>
      <c r="J131" s="2" t="s">
        <v>547</v>
      </c>
      <c r="K131" s="2" t="s">
        <v>547</v>
      </c>
      <c r="L131" s="142"/>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row>
    <row r="132" spans="1:60" x14ac:dyDescent="0.25">
      <c r="A132" s="78"/>
      <c r="C132" s="1" t="s">
        <v>178</v>
      </c>
      <c r="D132" s="21" t="s">
        <v>179</v>
      </c>
      <c r="E132" s="10" t="s">
        <v>221</v>
      </c>
      <c r="F132" s="2" t="s">
        <v>550</v>
      </c>
      <c r="G132" s="2" t="s">
        <v>550</v>
      </c>
      <c r="H132" s="2" t="s">
        <v>550</v>
      </c>
      <c r="I132" s="2" t="s">
        <v>547</v>
      </c>
      <c r="J132" s="2" t="s">
        <v>547</v>
      </c>
      <c r="K132" s="2" t="s">
        <v>547</v>
      </c>
      <c r="L132" s="142"/>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row>
    <row r="133" spans="1:60" x14ac:dyDescent="0.25">
      <c r="A133" s="78"/>
      <c r="C133" s="1" t="s">
        <v>180</v>
      </c>
      <c r="D133" s="21" t="s">
        <v>181</v>
      </c>
      <c r="E133" s="10" t="s">
        <v>221</v>
      </c>
      <c r="F133" s="2" t="s">
        <v>550</v>
      </c>
      <c r="G133" s="2" t="s">
        <v>550</v>
      </c>
      <c r="H133" s="2" t="s">
        <v>550</v>
      </c>
      <c r="I133" s="2" t="s">
        <v>547</v>
      </c>
      <c r="J133" s="2" t="s">
        <v>547</v>
      </c>
      <c r="K133" s="2" t="s">
        <v>547</v>
      </c>
      <c r="L133" s="142"/>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row>
    <row r="134" spans="1:60" x14ac:dyDescent="0.25">
      <c r="A134" s="78"/>
      <c r="C134" s="1" t="s">
        <v>182</v>
      </c>
      <c r="D134" s="21" t="s">
        <v>183</v>
      </c>
      <c r="E134" s="10" t="s">
        <v>221</v>
      </c>
      <c r="F134" s="2" t="s">
        <v>550</v>
      </c>
      <c r="G134" s="2" t="s">
        <v>550</v>
      </c>
      <c r="H134" s="2" t="s">
        <v>550</v>
      </c>
      <c r="I134" s="2" t="s">
        <v>547</v>
      </c>
      <c r="J134" s="2" t="s">
        <v>547</v>
      </c>
      <c r="K134" s="2" t="s">
        <v>547</v>
      </c>
      <c r="L134" s="142"/>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row>
    <row r="135" spans="1:60" x14ac:dyDescent="0.25">
      <c r="A135" s="78"/>
      <c r="C135" s="1" t="s">
        <v>184</v>
      </c>
      <c r="D135" s="21" t="s">
        <v>185</v>
      </c>
      <c r="E135" s="10" t="s">
        <v>221</v>
      </c>
      <c r="F135" s="2" t="s">
        <v>550</v>
      </c>
      <c r="G135" s="2" t="s">
        <v>550</v>
      </c>
      <c r="H135" s="2" t="s">
        <v>550</v>
      </c>
      <c r="I135" s="2" t="s">
        <v>547</v>
      </c>
      <c r="J135" s="2" t="s">
        <v>547</v>
      </c>
      <c r="K135" s="2" t="s">
        <v>547</v>
      </c>
      <c r="L135" s="142"/>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row>
    <row r="136" spans="1:60" x14ac:dyDescent="0.25">
      <c r="A136" s="78"/>
      <c r="C136" s="1" t="s">
        <v>186</v>
      </c>
      <c r="D136" s="21" t="s">
        <v>187</v>
      </c>
      <c r="E136" s="10" t="s">
        <v>221</v>
      </c>
      <c r="F136" s="2" t="s">
        <v>550</v>
      </c>
      <c r="G136" s="2" t="s">
        <v>550</v>
      </c>
      <c r="H136" s="2" t="s">
        <v>550</v>
      </c>
      <c r="I136" s="2" t="s">
        <v>547</v>
      </c>
      <c r="J136" s="2" t="s">
        <v>547</v>
      </c>
      <c r="K136" s="2" t="s">
        <v>547</v>
      </c>
      <c r="L136" s="142"/>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row>
    <row r="137" spans="1:60" x14ac:dyDescent="0.25">
      <c r="A137" s="78"/>
      <c r="C137" s="1" t="s">
        <v>188</v>
      </c>
      <c r="D137" s="21" t="s">
        <v>189</v>
      </c>
      <c r="E137" s="10" t="s">
        <v>221</v>
      </c>
      <c r="F137" s="2" t="s">
        <v>550</v>
      </c>
      <c r="G137" s="2" t="s">
        <v>550</v>
      </c>
      <c r="H137" s="2" t="s">
        <v>550</v>
      </c>
      <c r="I137" s="2" t="s">
        <v>547</v>
      </c>
      <c r="J137" s="2" t="s">
        <v>547</v>
      </c>
      <c r="K137" s="2" t="s">
        <v>547</v>
      </c>
      <c r="L137" s="142"/>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row>
    <row r="138" spans="1:60" x14ac:dyDescent="0.25">
      <c r="A138" s="78"/>
      <c r="C138" s="1" t="s">
        <v>190</v>
      </c>
      <c r="D138" s="21" t="s">
        <v>191</v>
      </c>
      <c r="E138" s="10" t="s">
        <v>221</v>
      </c>
      <c r="F138" s="2" t="s">
        <v>550</v>
      </c>
      <c r="G138" s="2" t="s">
        <v>550</v>
      </c>
      <c r="H138" s="2" t="s">
        <v>550</v>
      </c>
      <c r="I138" s="2" t="s">
        <v>547</v>
      </c>
      <c r="J138" s="2" t="s">
        <v>547</v>
      </c>
      <c r="K138" s="2" t="s">
        <v>547</v>
      </c>
      <c r="L138" s="142"/>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row>
    <row r="139" spans="1:60" x14ac:dyDescent="0.25">
      <c r="A139" s="78"/>
      <c r="C139" s="1" t="s">
        <v>192</v>
      </c>
      <c r="D139" s="21" t="s">
        <v>193</v>
      </c>
      <c r="E139" s="10" t="s">
        <v>221</v>
      </c>
      <c r="F139" s="2" t="s">
        <v>550</v>
      </c>
      <c r="G139" s="2" t="s">
        <v>550</v>
      </c>
      <c r="H139" s="2" t="s">
        <v>550</v>
      </c>
      <c r="I139" s="2" t="s">
        <v>547</v>
      </c>
      <c r="J139" s="2" t="s">
        <v>547</v>
      </c>
      <c r="K139" s="2" t="s">
        <v>547</v>
      </c>
      <c r="L139" s="142"/>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row>
    <row r="140" spans="1:60" s="44" customFormat="1" x14ac:dyDescent="0.25">
      <c r="A140" s="78"/>
      <c r="B140" s="6"/>
      <c r="C140" s="6" t="s">
        <v>194</v>
      </c>
      <c r="D140" s="22" t="s">
        <v>41</v>
      </c>
      <c r="E140" s="12" t="s">
        <v>221</v>
      </c>
      <c r="F140" s="17" t="s">
        <v>550</v>
      </c>
      <c r="G140" s="17" t="s">
        <v>550</v>
      </c>
      <c r="H140" s="17" t="s">
        <v>550</v>
      </c>
      <c r="I140" s="17" t="s">
        <v>547</v>
      </c>
      <c r="J140" s="17" t="s">
        <v>547</v>
      </c>
      <c r="K140" s="17" t="s">
        <v>547</v>
      </c>
      <c r="L140" s="143"/>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row>
    <row r="141" spans="1:60" s="46" customFormat="1" ht="30" x14ac:dyDescent="0.25">
      <c r="A141" s="78"/>
      <c r="B141" s="7" t="s">
        <v>588</v>
      </c>
      <c r="C141" s="7" t="s">
        <v>590</v>
      </c>
      <c r="D141" s="27" t="s">
        <v>195</v>
      </c>
      <c r="E141" s="11" t="s">
        <v>224</v>
      </c>
      <c r="F141" s="18" t="s">
        <v>547</v>
      </c>
      <c r="G141" s="45" t="s">
        <v>547</v>
      </c>
      <c r="H141" s="18" t="s">
        <v>550</v>
      </c>
      <c r="I141" s="18" t="s">
        <v>547</v>
      </c>
      <c r="J141" s="18" t="s">
        <v>550</v>
      </c>
      <c r="K141" s="18" t="s">
        <v>550</v>
      </c>
      <c r="L141" s="124" t="s">
        <v>759</v>
      </c>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row>
    <row r="142" spans="1:60" ht="75" x14ac:dyDescent="0.25">
      <c r="A142" s="78"/>
      <c r="B142" s="1" t="s">
        <v>196</v>
      </c>
      <c r="C142" s="47" t="s">
        <v>555</v>
      </c>
      <c r="D142" s="19" t="s">
        <v>197</v>
      </c>
      <c r="E142" s="10" t="s">
        <v>224</v>
      </c>
      <c r="F142" s="2" t="s">
        <v>547</v>
      </c>
      <c r="G142" s="2" t="s">
        <v>547</v>
      </c>
      <c r="H142" s="2" t="s">
        <v>550</v>
      </c>
      <c r="I142" s="2" t="s">
        <v>547</v>
      </c>
      <c r="J142" s="2" t="s">
        <v>550</v>
      </c>
      <c r="K142" s="2" t="s">
        <v>550</v>
      </c>
      <c r="L142" s="141" t="s">
        <v>760</v>
      </c>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row>
    <row r="143" spans="1:60" x14ac:dyDescent="0.25">
      <c r="A143" s="78"/>
      <c r="C143" s="1" t="s">
        <v>198</v>
      </c>
      <c r="D143" s="19" t="s">
        <v>199</v>
      </c>
      <c r="E143" s="10" t="s">
        <v>224</v>
      </c>
      <c r="F143" s="2" t="s">
        <v>547</v>
      </c>
      <c r="G143" s="2" t="s">
        <v>547</v>
      </c>
      <c r="H143" s="2" t="s">
        <v>550</v>
      </c>
      <c r="I143" s="2" t="s">
        <v>547</v>
      </c>
      <c r="J143" s="2" t="s">
        <v>550</v>
      </c>
      <c r="K143" s="2" t="s">
        <v>550</v>
      </c>
      <c r="L143" s="142"/>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row>
    <row r="144" spans="1:60" x14ac:dyDescent="0.25">
      <c r="A144" s="78"/>
      <c r="C144" s="1" t="s">
        <v>200</v>
      </c>
      <c r="D144" s="19" t="s">
        <v>201</v>
      </c>
      <c r="E144" s="10" t="s">
        <v>224</v>
      </c>
      <c r="F144" s="2" t="s">
        <v>547</v>
      </c>
      <c r="G144" s="2" t="s">
        <v>547</v>
      </c>
      <c r="H144" s="2" t="s">
        <v>550</v>
      </c>
      <c r="I144" s="2" t="s">
        <v>547</v>
      </c>
      <c r="J144" s="2" t="s">
        <v>550</v>
      </c>
      <c r="K144" s="2" t="s">
        <v>550</v>
      </c>
      <c r="L144" s="142"/>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row>
    <row r="145" spans="1:60" x14ac:dyDescent="0.25">
      <c r="A145" s="78"/>
      <c r="C145" s="39" t="s">
        <v>202</v>
      </c>
      <c r="D145" s="19" t="s">
        <v>203</v>
      </c>
      <c r="E145" s="10" t="s">
        <v>224</v>
      </c>
      <c r="F145" s="2" t="s">
        <v>547</v>
      </c>
      <c r="G145" s="2" t="s">
        <v>547</v>
      </c>
      <c r="H145" s="2" t="s">
        <v>550</v>
      </c>
      <c r="I145" s="2" t="s">
        <v>547</v>
      </c>
      <c r="J145" s="2" t="s">
        <v>550</v>
      </c>
      <c r="K145" s="2" t="s">
        <v>550</v>
      </c>
      <c r="L145" s="142"/>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row>
    <row r="146" spans="1:60" s="44" customFormat="1" x14ac:dyDescent="0.25">
      <c r="A146" s="78"/>
      <c r="B146" s="6"/>
      <c r="C146" s="44" t="s">
        <v>204</v>
      </c>
      <c r="D146" s="26" t="s">
        <v>205</v>
      </c>
      <c r="E146" s="12" t="s">
        <v>224</v>
      </c>
      <c r="F146" s="17" t="s">
        <v>547</v>
      </c>
      <c r="G146" s="17" t="s">
        <v>547</v>
      </c>
      <c r="H146" s="17" t="s">
        <v>550</v>
      </c>
      <c r="I146" s="17" t="s">
        <v>547</v>
      </c>
      <c r="J146" s="17" t="s">
        <v>550</v>
      </c>
      <c r="K146" s="17" t="s">
        <v>550</v>
      </c>
      <c r="L146" s="143"/>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row>
    <row r="147" spans="1:60" s="46" customFormat="1" ht="45" x14ac:dyDescent="0.25">
      <c r="A147" s="78"/>
      <c r="B147" s="7" t="s">
        <v>589</v>
      </c>
      <c r="C147" s="7" t="s">
        <v>591</v>
      </c>
      <c r="D147" s="23" t="s">
        <v>206</v>
      </c>
      <c r="E147" s="11" t="s">
        <v>552</v>
      </c>
      <c r="F147" s="18" t="s">
        <v>550</v>
      </c>
      <c r="G147" s="18" t="s">
        <v>550</v>
      </c>
      <c r="H147" s="18" t="s">
        <v>550</v>
      </c>
      <c r="I147" s="18" t="s">
        <v>550</v>
      </c>
      <c r="J147" s="18" t="s">
        <v>550</v>
      </c>
      <c r="K147" s="18" t="s">
        <v>550</v>
      </c>
      <c r="L147" s="124" t="s">
        <v>746</v>
      </c>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row>
    <row r="148" spans="1:60" ht="30" x14ac:dyDescent="0.25">
      <c r="A148" s="78"/>
      <c r="B148" s="1" t="s">
        <v>207</v>
      </c>
      <c r="C148" s="47" t="s">
        <v>555</v>
      </c>
      <c r="D148" s="19" t="s">
        <v>208</v>
      </c>
      <c r="E148" s="10" t="s">
        <v>223</v>
      </c>
      <c r="F148" s="2" t="s">
        <v>547</v>
      </c>
      <c r="G148" s="2" t="s">
        <v>550</v>
      </c>
      <c r="H148" s="2" t="s">
        <v>547</v>
      </c>
      <c r="I148" s="2" t="s">
        <v>550</v>
      </c>
      <c r="J148" s="2" t="s">
        <v>547</v>
      </c>
      <c r="K148" s="2" t="s">
        <v>550</v>
      </c>
      <c r="L148" s="141" t="s">
        <v>761</v>
      </c>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row>
    <row r="149" spans="1:60" ht="45" x14ac:dyDescent="0.25">
      <c r="A149" s="78"/>
      <c r="C149" s="1" t="s">
        <v>209</v>
      </c>
      <c r="D149" s="19" t="s">
        <v>210</v>
      </c>
      <c r="E149" s="10" t="s">
        <v>223</v>
      </c>
      <c r="F149" s="2" t="s">
        <v>547</v>
      </c>
      <c r="G149" s="2" t="s">
        <v>550</v>
      </c>
      <c r="H149" s="2" t="s">
        <v>547</v>
      </c>
      <c r="I149" s="2" t="s">
        <v>550</v>
      </c>
      <c r="J149" s="2" t="s">
        <v>547</v>
      </c>
      <c r="K149" s="2" t="s">
        <v>550</v>
      </c>
      <c r="L149" s="142"/>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row>
    <row r="150" spans="1:60" ht="60" x14ac:dyDescent="0.25">
      <c r="A150" s="78"/>
      <c r="C150" s="1" t="s">
        <v>211</v>
      </c>
      <c r="D150" s="19" t="s">
        <v>212</v>
      </c>
      <c r="E150" s="10" t="s">
        <v>223</v>
      </c>
      <c r="F150" s="2" t="s">
        <v>547</v>
      </c>
      <c r="G150" s="2" t="s">
        <v>550</v>
      </c>
      <c r="H150" s="2" t="s">
        <v>547</v>
      </c>
      <c r="I150" s="2" t="s">
        <v>550</v>
      </c>
      <c r="J150" s="2" t="s">
        <v>547</v>
      </c>
      <c r="K150" s="2" t="s">
        <v>550</v>
      </c>
      <c r="L150" s="142"/>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row>
    <row r="151" spans="1:60" x14ac:dyDescent="0.25">
      <c r="A151" s="78"/>
      <c r="C151" s="1" t="s">
        <v>213</v>
      </c>
      <c r="D151" s="19" t="s">
        <v>214</v>
      </c>
      <c r="E151" s="10" t="s">
        <v>223</v>
      </c>
      <c r="F151" s="2" t="s">
        <v>547</v>
      </c>
      <c r="G151" s="2" t="s">
        <v>550</v>
      </c>
      <c r="H151" s="2" t="s">
        <v>547</v>
      </c>
      <c r="I151" s="2" t="s">
        <v>550</v>
      </c>
      <c r="J151" s="2" t="s">
        <v>547</v>
      </c>
      <c r="K151" s="2" t="s">
        <v>550</v>
      </c>
      <c r="L151" s="142"/>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row>
    <row r="152" spans="1:60" ht="30" x14ac:dyDescent="0.25">
      <c r="A152" s="78"/>
      <c r="C152" s="1" t="s">
        <v>215</v>
      </c>
      <c r="D152" s="19" t="s">
        <v>216</v>
      </c>
      <c r="E152" s="10" t="s">
        <v>223</v>
      </c>
      <c r="F152" s="2" t="s">
        <v>547</v>
      </c>
      <c r="G152" s="2" t="s">
        <v>550</v>
      </c>
      <c r="H152" s="2" t="s">
        <v>547</v>
      </c>
      <c r="I152" s="2" t="s">
        <v>550</v>
      </c>
      <c r="J152" s="2" t="s">
        <v>547</v>
      </c>
      <c r="K152" s="2" t="s">
        <v>550</v>
      </c>
      <c r="L152" s="142"/>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row>
    <row r="153" spans="1:60" s="44" customFormat="1" ht="45" x14ac:dyDescent="0.25">
      <c r="A153" s="78"/>
      <c r="B153" s="6"/>
      <c r="C153" s="6" t="s">
        <v>217</v>
      </c>
      <c r="D153" s="26" t="s">
        <v>218</v>
      </c>
      <c r="E153" s="12" t="s">
        <v>223</v>
      </c>
      <c r="F153" s="17" t="s">
        <v>547</v>
      </c>
      <c r="G153" s="17" t="s">
        <v>550</v>
      </c>
      <c r="H153" s="17" t="s">
        <v>547</v>
      </c>
      <c r="I153" s="17" t="s">
        <v>550</v>
      </c>
      <c r="J153" s="17" t="s">
        <v>547</v>
      </c>
      <c r="K153" s="17" t="s">
        <v>550</v>
      </c>
      <c r="L153" s="143"/>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row>
    <row r="154" spans="1:60" s="46" customFormat="1" ht="75" x14ac:dyDescent="0.25">
      <c r="A154" s="78"/>
      <c r="B154" s="7" t="s">
        <v>805</v>
      </c>
      <c r="C154" s="7" t="s">
        <v>804</v>
      </c>
      <c r="D154" s="27" t="s">
        <v>219</v>
      </c>
      <c r="E154" s="11" t="s">
        <v>224</v>
      </c>
      <c r="F154" s="18" t="s">
        <v>547</v>
      </c>
      <c r="G154" s="18" t="s">
        <v>547</v>
      </c>
      <c r="H154" s="18" t="s">
        <v>550</v>
      </c>
      <c r="I154" s="18" t="s">
        <v>547</v>
      </c>
      <c r="J154" s="18" t="s">
        <v>550</v>
      </c>
      <c r="K154" s="18" t="s">
        <v>550</v>
      </c>
      <c r="L154" s="141" t="s">
        <v>762</v>
      </c>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row>
    <row r="155" spans="1:60" s="46" customFormat="1" x14ac:dyDescent="0.25">
      <c r="A155" s="78"/>
      <c r="B155" s="7" t="s">
        <v>592</v>
      </c>
      <c r="C155" s="7" t="s">
        <v>593</v>
      </c>
      <c r="D155" s="27" t="s">
        <v>220</v>
      </c>
      <c r="E155" s="11" t="s">
        <v>224</v>
      </c>
      <c r="F155" s="18" t="s">
        <v>547</v>
      </c>
      <c r="G155" s="18" t="s">
        <v>547</v>
      </c>
      <c r="H155" s="18" t="s">
        <v>550</v>
      </c>
      <c r="I155" s="18" t="s">
        <v>547</v>
      </c>
      <c r="J155" s="18" t="s">
        <v>550</v>
      </c>
      <c r="K155" s="18" t="s">
        <v>550</v>
      </c>
      <c r="L155" s="142"/>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row>
    <row r="156" spans="1:60" s="46" customFormat="1" ht="30" x14ac:dyDescent="0.25">
      <c r="A156" s="78"/>
      <c r="B156" s="7" t="s">
        <v>594</v>
      </c>
      <c r="C156" s="7" t="s">
        <v>597</v>
      </c>
      <c r="D156" s="27" t="s">
        <v>225</v>
      </c>
      <c r="E156" s="11" t="s">
        <v>224</v>
      </c>
      <c r="F156" s="18" t="s">
        <v>547</v>
      </c>
      <c r="G156" s="18" t="s">
        <v>547</v>
      </c>
      <c r="H156" s="18" t="s">
        <v>550</v>
      </c>
      <c r="I156" s="18" t="s">
        <v>547</v>
      </c>
      <c r="J156" s="18" t="s">
        <v>550</v>
      </c>
      <c r="K156" s="18" t="s">
        <v>550</v>
      </c>
      <c r="L156" s="142"/>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row>
    <row r="157" spans="1:60" s="46" customFormat="1" x14ac:dyDescent="0.25">
      <c r="A157" s="78"/>
      <c r="B157" s="7" t="s">
        <v>595</v>
      </c>
      <c r="C157" s="7" t="s">
        <v>598</v>
      </c>
      <c r="D157" s="27" t="s">
        <v>220</v>
      </c>
      <c r="E157" s="11" t="s">
        <v>224</v>
      </c>
      <c r="F157" s="18" t="s">
        <v>547</v>
      </c>
      <c r="G157" s="18" t="s">
        <v>547</v>
      </c>
      <c r="H157" s="18" t="s">
        <v>550</v>
      </c>
      <c r="I157" s="18" t="s">
        <v>547</v>
      </c>
      <c r="J157" s="18" t="s">
        <v>550</v>
      </c>
      <c r="K157" s="18" t="s">
        <v>550</v>
      </c>
      <c r="L157" s="143"/>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row>
    <row r="158" spans="1:60" s="46" customFormat="1" ht="45" x14ac:dyDescent="0.25">
      <c r="A158" s="78"/>
      <c r="B158" s="7" t="s">
        <v>596</v>
      </c>
      <c r="C158" s="7" t="s">
        <v>599</v>
      </c>
      <c r="D158" s="23" t="s">
        <v>226</v>
      </c>
      <c r="E158" s="11" t="s">
        <v>222</v>
      </c>
      <c r="F158" s="18" t="s">
        <v>550</v>
      </c>
      <c r="G158" s="18" t="s">
        <v>547</v>
      </c>
      <c r="H158" s="18" t="s">
        <v>547</v>
      </c>
      <c r="I158" s="18" t="s">
        <v>550</v>
      </c>
      <c r="J158" s="18" t="s">
        <v>550</v>
      </c>
      <c r="K158" s="18" t="s">
        <v>547</v>
      </c>
      <c r="L158" s="124"/>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row>
    <row r="159" spans="1:60" ht="60" x14ac:dyDescent="0.25">
      <c r="A159" s="78"/>
      <c r="B159" s="1" t="s">
        <v>227</v>
      </c>
      <c r="C159" s="47" t="s">
        <v>555</v>
      </c>
      <c r="D159" s="21" t="s">
        <v>228</v>
      </c>
      <c r="E159" s="10" t="s">
        <v>221</v>
      </c>
      <c r="F159" s="2" t="s">
        <v>550</v>
      </c>
      <c r="G159" s="2" t="s">
        <v>550</v>
      </c>
      <c r="H159" s="2" t="s">
        <v>550</v>
      </c>
      <c r="I159" s="2" t="s">
        <v>547</v>
      </c>
      <c r="J159" s="2" t="s">
        <v>547</v>
      </c>
      <c r="K159" s="2" t="s">
        <v>547</v>
      </c>
      <c r="L159" s="122"/>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row>
    <row r="160" spans="1:60" x14ac:dyDescent="0.25">
      <c r="A160" s="78"/>
      <c r="C160" s="1" t="s">
        <v>229</v>
      </c>
      <c r="D160" s="21" t="s">
        <v>230</v>
      </c>
      <c r="E160" s="10" t="s">
        <v>221</v>
      </c>
      <c r="F160" s="2" t="s">
        <v>550</v>
      </c>
      <c r="G160" s="2" t="s">
        <v>550</v>
      </c>
      <c r="H160" s="2" t="s">
        <v>550</v>
      </c>
      <c r="I160" s="2" t="s">
        <v>547</v>
      </c>
      <c r="J160" s="2" t="s">
        <v>547</v>
      </c>
      <c r="K160" s="2" t="s">
        <v>547</v>
      </c>
      <c r="L160" s="122"/>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row>
    <row r="161" spans="1:60" s="44" customFormat="1" x14ac:dyDescent="0.25">
      <c r="A161" s="78"/>
      <c r="B161" s="6"/>
      <c r="C161" s="6" t="s">
        <v>231</v>
      </c>
      <c r="D161" s="22" t="s">
        <v>232</v>
      </c>
      <c r="E161" s="12" t="s">
        <v>221</v>
      </c>
      <c r="F161" s="17" t="s">
        <v>550</v>
      </c>
      <c r="G161" s="17" t="s">
        <v>550</v>
      </c>
      <c r="H161" s="17" t="s">
        <v>550</v>
      </c>
      <c r="I161" s="17" t="s">
        <v>547</v>
      </c>
      <c r="J161" s="17" t="s">
        <v>547</v>
      </c>
      <c r="K161" s="17" t="s">
        <v>547</v>
      </c>
      <c r="L161" s="125"/>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row>
    <row r="162" spans="1:60" ht="45" x14ac:dyDescent="0.25">
      <c r="A162" s="78"/>
      <c r="B162" s="1" t="s">
        <v>233</v>
      </c>
      <c r="C162" s="47" t="s">
        <v>555</v>
      </c>
      <c r="D162" s="21" t="s">
        <v>234</v>
      </c>
      <c r="E162" s="10" t="s">
        <v>600</v>
      </c>
      <c r="F162" s="2" t="s">
        <v>550</v>
      </c>
      <c r="G162" s="2" t="s">
        <v>550</v>
      </c>
      <c r="H162" s="2" t="s">
        <v>550</v>
      </c>
      <c r="I162" s="2" t="s">
        <v>550</v>
      </c>
      <c r="J162" s="2" t="s">
        <v>550</v>
      </c>
      <c r="K162" s="2" t="s">
        <v>550</v>
      </c>
      <c r="L162" s="122" t="s">
        <v>764</v>
      </c>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row>
    <row r="163" spans="1:60" ht="30" x14ac:dyDescent="0.25">
      <c r="A163" s="78"/>
      <c r="C163" s="1" t="s">
        <v>235</v>
      </c>
      <c r="D163" s="21" t="s">
        <v>236</v>
      </c>
      <c r="E163" s="10" t="s">
        <v>552</v>
      </c>
      <c r="F163" s="2" t="s">
        <v>550</v>
      </c>
      <c r="G163" s="2" t="s">
        <v>550</v>
      </c>
      <c r="H163" s="2" t="s">
        <v>550</v>
      </c>
      <c r="I163" s="2" t="s">
        <v>550</v>
      </c>
      <c r="J163" s="2" t="s">
        <v>550</v>
      </c>
      <c r="K163" s="2" t="s">
        <v>550</v>
      </c>
      <c r="L163" s="122" t="s">
        <v>763</v>
      </c>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row>
    <row r="164" spans="1:60" x14ac:dyDescent="0.25">
      <c r="A164" s="78"/>
      <c r="C164" s="1" t="s">
        <v>237</v>
      </c>
      <c r="D164" s="19" t="s">
        <v>238</v>
      </c>
      <c r="E164" s="10" t="s">
        <v>223</v>
      </c>
      <c r="F164" s="2" t="s">
        <v>547</v>
      </c>
      <c r="G164" s="2" t="s">
        <v>550</v>
      </c>
      <c r="H164" s="2" t="s">
        <v>547</v>
      </c>
      <c r="I164" s="2" t="s">
        <v>550</v>
      </c>
      <c r="J164" s="2" t="s">
        <v>547</v>
      </c>
      <c r="K164" s="2" t="s">
        <v>550</v>
      </c>
      <c r="L164" s="122"/>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row>
    <row r="165" spans="1:60" x14ac:dyDescent="0.25">
      <c r="A165" s="78"/>
      <c r="C165" s="1" t="s">
        <v>239</v>
      </c>
      <c r="D165" s="21" t="s">
        <v>240</v>
      </c>
      <c r="E165" s="10" t="s">
        <v>222</v>
      </c>
      <c r="F165" s="2" t="s">
        <v>550</v>
      </c>
      <c r="G165" s="2" t="s">
        <v>547</v>
      </c>
      <c r="H165" s="2" t="s">
        <v>547</v>
      </c>
      <c r="I165" s="2" t="s">
        <v>550</v>
      </c>
      <c r="J165" s="2" t="s">
        <v>550</v>
      </c>
      <c r="K165" s="2" t="s">
        <v>547</v>
      </c>
      <c r="L165" s="122"/>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row>
    <row r="166" spans="1:60" ht="30" x14ac:dyDescent="0.25">
      <c r="A166" s="78"/>
      <c r="C166" s="1" t="s">
        <v>241</v>
      </c>
      <c r="D166" s="21" t="s">
        <v>242</v>
      </c>
      <c r="E166" s="10" t="s">
        <v>552</v>
      </c>
      <c r="F166" s="2" t="s">
        <v>550</v>
      </c>
      <c r="G166" s="2" t="s">
        <v>550</v>
      </c>
      <c r="H166" s="2" t="s">
        <v>550</v>
      </c>
      <c r="I166" s="2" t="s">
        <v>550</v>
      </c>
      <c r="J166" s="2" t="s">
        <v>550</v>
      </c>
      <c r="K166" s="2" t="s">
        <v>550</v>
      </c>
      <c r="L166" s="122" t="s">
        <v>765</v>
      </c>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row>
    <row r="167" spans="1:60" x14ac:dyDescent="0.25">
      <c r="A167" s="78"/>
      <c r="C167" s="1" t="s">
        <v>243</v>
      </c>
      <c r="D167" s="19" t="s">
        <v>23</v>
      </c>
      <c r="E167" s="10" t="s">
        <v>223</v>
      </c>
      <c r="F167" s="2" t="s">
        <v>547</v>
      </c>
      <c r="G167" s="2" t="s">
        <v>550</v>
      </c>
      <c r="H167" s="2" t="s">
        <v>547</v>
      </c>
      <c r="I167" s="2" t="s">
        <v>550</v>
      </c>
      <c r="J167" s="2" t="s">
        <v>547</v>
      </c>
      <c r="K167" s="2" t="s">
        <v>550</v>
      </c>
      <c r="L167" s="122"/>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row>
    <row r="168" spans="1:60" x14ac:dyDescent="0.25">
      <c r="A168" s="78"/>
      <c r="C168" s="1" t="s">
        <v>244</v>
      </c>
      <c r="D168" s="21" t="s">
        <v>245</v>
      </c>
      <c r="E168" s="10" t="s">
        <v>222</v>
      </c>
      <c r="F168" s="2" t="s">
        <v>550</v>
      </c>
      <c r="G168" s="2" t="s">
        <v>547</v>
      </c>
      <c r="H168" s="2" t="s">
        <v>547</v>
      </c>
      <c r="I168" s="2" t="s">
        <v>550</v>
      </c>
      <c r="J168" s="2" t="s">
        <v>550</v>
      </c>
      <c r="K168" s="2" t="s">
        <v>547</v>
      </c>
      <c r="L168" s="122"/>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row>
    <row r="169" spans="1:60" ht="45" x14ac:dyDescent="0.25">
      <c r="A169" s="78"/>
      <c r="C169" s="1" t="s">
        <v>246</v>
      </c>
      <c r="D169" s="21" t="s">
        <v>247</v>
      </c>
      <c r="E169" s="10" t="s">
        <v>552</v>
      </c>
      <c r="F169" s="2" t="s">
        <v>550</v>
      </c>
      <c r="G169" s="2" t="s">
        <v>550</v>
      </c>
      <c r="H169" s="2" t="s">
        <v>550</v>
      </c>
      <c r="I169" s="2" t="s">
        <v>550</v>
      </c>
      <c r="J169" s="2" t="s">
        <v>550</v>
      </c>
      <c r="K169" s="2" t="s">
        <v>550</v>
      </c>
      <c r="L169" s="129" t="s">
        <v>766</v>
      </c>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row>
    <row r="170" spans="1:60" x14ac:dyDescent="0.25">
      <c r="A170" s="78"/>
      <c r="C170" s="1" t="s">
        <v>248</v>
      </c>
      <c r="D170" s="21" t="s">
        <v>249</v>
      </c>
      <c r="E170" s="10" t="s">
        <v>222</v>
      </c>
      <c r="F170" s="2" t="s">
        <v>550</v>
      </c>
      <c r="G170" s="2" t="s">
        <v>547</v>
      </c>
      <c r="H170" s="2" t="s">
        <v>547</v>
      </c>
      <c r="I170" s="2" t="s">
        <v>550</v>
      </c>
      <c r="J170" s="2" t="s">
        <v>550</v>
      </c>
      <c r="K170" s="2" t="s">
        <v>547</v>
      </c>
      <c r="L170" s="122"/>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row>
    <row r="171" spans="1:60" x14ac:dyDescent="0.25">
      <c r="A171" s="78"/>
      <c r="C171" s="1" t="s">
        <v>250</v>
      </c>
      <c r="D171" s="19" t="s">
        <v>251</v>
      </c>
      <c r="E171" s="10" t="s">
        <v>223</v>
      </c>
      <c r="F171" s="2" t="s">
        <v>547</v>
      </c>
      <c r="G171" s="2" t="s">
        <v>550</v>
      </c>
      <c r="H171" s="2" t="s">
        <v>547</v>
      </c>
      <c r="I171" s="2" t="s">
        <v>550</v>
      </c>
      <c r="J171" s="2" t="s">
        <v>547</v>
      </c>
      <c r="K171" s="2" t="s">
        <v>550</v>
      </c>
      <c r="L171" s="122"/>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row>
    <row r="172" spans="1:60" x14ac:dyDescent="0.25">
      <c r="A172" s="78"/>
      <c r="C172" s="1" t="s">
        <v>252</v>
      </c>
      <c r="D172" s="21" t="s">
        <v>253</v>
      </c>
      <c r="E172" s="10" t="s">
        <v>222</v>
      </c>
      <c r="F172" s="2" t="s">
        <v>550</v>
      </c>
      <c r="G172" s="2" t="s">
        <v>547</v>
      </c>
      <c r="H172" s="2" t="s">
        <v>547</v>
      </c>
      <c r="I172" s="2" t="s">
        <v>550</v>
      </c>
      <c r="J172" s="2" t="s">
        <v>550</v>
      </c>
      <c r="K172" s="2" t="s">
        <v>547</v>
      </c>
      <c r="L172" s="122"/>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row>
    <row r="173" spans="1:60" x14ac:dyDescent="0.25">
      <c r="A173" s="78"/>
      <c r="C173" s="1" t="s">
        <v>254</v>
      </c>
      <c r="D173" s="19" t="s">
        <v>255</v>
      </c>
      <c r="E173" s="10" t="s">
        <v>223</v>
      </c>
      <c r="F173" s="2" t="s">
        <v>547</v>
      </c>
      <c r="G173" s="2" t="s">
        <v>550</v>
      </c>
      <c r="H173" s="2" t="s">
        <v>547</v>
      </c>
      <c r="I173" s="2" t="s">
        <v>550</v>
      </c>
      <c r="J173" s="2" t="s">
        <v>547</v>
      </c>
      <c r="K173" s="2" t="s">
        <v>550</v>
      </c>
      <c r="L173" s="122"/>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row>
    <row r="174" spans="1:60" x14ac:dyDescent="0.25">
      <c r="A174" s="78"/>
      <c r="C174" s="1" t="s">
        <v>256</v>
      </c>
      <c r="D174" s="21" t="s">
        <v>257</v>
      </c>
      <c r="E174" s="10" t="s">
        <v>222</v>
      </c>
      <c r="F174" s="2" t="s">
        <v>550</v>
      </c>
      <c r="G174" s="2" t="s">
        <v>547</v>
      </c>
      <c r="H174" s="2" t="s">
        <v>547</v>
      </c>
      <c r="I174" s="2" t="s">
        <v>550</v>
      </c>
      <c r="J174" s="2" t="s">
        <v>550</v>
      </c>
      <c r="K174" s="2" t="s">
        <v>547</v>
      </c>
      <c r="L174" s="122"/>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row>
    <row r="175" spans="1:60" x14ac:dyDescent="0.25">
      <c r="A175" s="78"/>
      <c r="C175" s="1" t="s">
        <v>258</v>
      </c>
      <c r="D175" s="19" t="s">
        <v>259</v>
      </c>
      <c r="E175" s="10" t="s">
        <v>223</v>
      </c>
      <c r="F175" s="2" t="s">
        <v>547</v>
      </c>
      <c r="G175" s="2" t="s">
        <v>550</v>
      </c>
      <c r="H175" s="2" t="s">
        <v>547</v>
      </c>
      <c r="I175" s="2" t="s">
        <v>550</v>
      </c>
      <c r="J175" s="2" t="s">
        <v>547</v>
      </c>
      <c r="K175" s="2" t="s">
        <v>550</v>
      </c>
      <c r="L175" s="122"/>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row>
    <row r="176" spans="1:60" ht="30" x14ac:dyDescent="0.25">
      <c r="A176" s="78"/>
      <c r="C176" s="1" t="s">
        <v>260</v>
      </c>
      <c r="D176" s="21" t="s">
        <v>261</v>
      </c>
      <c r="E176" s="10" t="s">
        <v>552</v>
      </c>
      <c r="F176" s="2" t="s">
        <v>550</v>
      </c>
      <c r="G176" s="2" t="s">
        <v>550</v>
      </c>
      <c r="H176" s="2" t="s">
        <v>550</v>
      </c>
      <c r="I176" s="2" t="s">
        <v>550</v>
      </c>
      <c r="J176" s="2" t="s">
        <v>550</v>
      </c>
      <c r="K176" s="2" t="s">
        <v>550</v>
      </c>
      <c r="L176" s="122" t="s">
        <v>765</v>
      </c>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row>
    <row r="177" spans="1:60" x14ac:dyDescent="0.25">
      <c r="A177" s="78"/>
      <c r="C177" s="1" t="s">
        <v>262</v>
      </c>
      <c r="D177" s="21" t="s">
        <v>263</v>
      </c>
      <c r="E177" s="10" t="s">
        <v>222</v>
      </c>
      <c r="F177" s="2" t="s">
        <v>550</v>
      </c>
      <c r="G177" s="2" t="s">
        <v>547</v>
      </c>
      <c r="H177" s="2" t="s">
        <v>547</v>
      </c>
      <c r="I177" s="2" t="s">
        <v>550</v>
      </c>
      <c r="J177" s="2" t="s">
        <v>550</v>
      </c>
      <c r="K177" s="2" t="s">
        <v>547</v>
      </c>
      <c r="L177" s="122"/>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row>
    <row r="178" spans="1:60" x14ac:dyDescent="0.25">
      <c r="A178" s="78"/>
      <c r="C178" s="1" t="s">
        <v>264</v>
      </c>
      <c r="D178" s="19" t="s">
        <v>265</v>
      </c>
      <c r="E178" s="10" t="s">
        <v>223</v>
      </c>
      <c r="F178" s="2" t="s">
        <v>547</v>
      </c>
      <c r="G178" s="2" t="s">
        <v>550</v>
      </c>
      <c r="H178" s="2" t="s">
        <v>547</v>
      </c>
      <c r="I178" s="2" t="s">
        <v>550</v>
      </c>
      <c r="J178" s="2" t="s">
        <v>547</v>
      </c>
      <c r="K178" s="2" t="s">
        <v>550</v>
      </c>
      <c r="L178" s="122"/>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row>
    <row r="179" spans="1:60" x14ac:dyDescent="0.25">
      <c r="A179" s="78"/>
      <c r="C179" s="1" t="s">
        <v>266</v>
      </c>
      <c r="D179" s="21" t="s">
        <v>267</v>
      </c>
      <c r="E179" s="10" t="s">
        <v>222</v>
      </c>
      <c r="F179" s="2" t="s">
        <v>550</v>
      </c>
      <c r="G179" s="2" t="s">
        <v>547</v>
      </c>
      <c r="H179" s="2" t="s">
        <v>547</v>
      </c>
      <c r="I179" s="2" t="s">
        <v>550</v>
      </c>
      <c r="J179" s="2" t="s">
        <v>550</v>
      </c>
      <c r="K179" s="2" t="s">
        <v>547</v>
      </c>
      <c r="L179" s="122"/>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row>
    <row r="180" spans="1:60" s="44" customFormat="1" x14ac:dyDescent="0.25">
      <c r="A180" s="78"/>
      <c r="B180" s="6"/>
      <c r="C180" s="6" t="s">
        <v>268</v>
      </c>
      <c r="D180" s="26" t="s">
        <v>269</v>
      </c>
      <c r="E180" s="12" t="s">
        <v>223</v>
      </c>
      <c r="F180" s="17" t="s">
        <v>547</v>
      </c>
      <c r="G180" s="17" t="s">
        <v>550</v>
      </c>
      <c r="H180" s="17" t="s">
        <v>547</v>
      </c>
      <c r="I180" s="17" t="s">
        <v>550</v>
      </c>
      <c r="J180" s="17" t="s">
        <v>547</v>
      </c>
      <c r="K180" s="17" t="s">
        <v>550</v>
      </c>
      <c r="L180" s="125"/>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row>
    <row r="181" spans="1:60" ht="108.75" customHeight="1" x14ac:dyDescent="0.25">
      <c r="A181" s="78"/>
      <c r="B181" s="1" t="s">
        <v>601</v>
      </c>
      <c r="C181" s="47" t="s">
        <v>555</v>
      </c>
      <c r="D181" s="19" t="s">
        <v>270</v>
      </c>
      <c r="E181" s="10" t="s">
        <v>224</v>
      </c>
      <c r="F181" s="2" t="s">
        <v>547</v>
      </c>
      <c r="G181" s="2" t="s">
        <v>547</v>
      </c>
      <c r="H181" s="2" t="s">
        <v>550</v>
      </c>
      <c r="I181" s="2" t="s">
        <v>547</v>
      </c>
      <c r="J181" s="2" t="s">
        <v>550</v>
      </c>
      <c r="K181" s="2" t="s">
        <v>550</v>
      </c>
      <c r="L181" s="141" t="s">
        <v>767</v>
      </c>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row>
    <row r="182" spans="1:60" x14ac:dyDescent="0.25">
      <c r="A182" s="78"/>
      <c r="C182" s="1" t="s">
        <v>271</v>
      </c>
      <c r="D182" s="19" t="s">
        <v>272</v>
      </c>
      <c r="E182" s="10" t="s">
        <v>224</v>
      </c>
      <c r="F182" s="2" t="s">
        <v>547</v>
      </c>
      <c r="G182" s="2" t="s">
        <v>547</v>
      </c>
      <c r="H182" s="2" t="s">
        <v>550</v>
      </c>
      <c r="I182" s="2" t="s">
        <v>547</v>
      </c>
      <c r="J182" s="2" t="s">
        <v>550</v>
      </c>
      <c r="K182" s="2" t="s">
        <v>550</v>
      </c>
      <c r="L182" s="142"/>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row>
    <row r="183" spans="1:60" x14ac:dyDescent="0.25">
      <c r="A183" s="78"/>
      <c r="C183" s="1" t="s">
        <v>273</v>
      </c>
      <c r="D183" s="19" t="s">
        <v>274</v>
      </c>
      <c r="E183" s="10" t="s">
        <v>224</v>
      </c>
      <c r="F183" s="2" t="s">
        <v>547</v>
      </c>
      <c r="G183" s="2" t="s">
        <v>547</v>
      </c>
      <c r="H183" s="2" t="s">
        <v>550</v>
      </c>
      <c r="I183" s="2" t="s">
        <v>547</v>
      </c>
      <c r="J183" s="2" t="s">
        <v>550</v>
      </c>
      <c r="K183" s="2" t="s">
        <v>550</v>
      </c>
      <c r="L183" s="142"/>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row>
    <row r="184" spans="1:60" x14ac:dyDescent="0.25">
      <c r="A184" s="78"/>
      <c r="C184" s="1" t="s">
        <v>275</v>
      </c>
      <c r="D184" s="19" t="s">
        <v>276</v>
      </c>
      <c r="E184" s="10" t="s">
        <v>224</v>
      </c>
      <c r="F184" s="2" t="s">
        <v>547</v>
      </c>
      <c r="G184" s="2" t="s">
        <v>547</v>
      </c>
      <c r="H184" s="2" t="s">
        <v>550</v>
      </c>
      <c r="I184" s="2" t="s">
        <v>547</v>
      </c>
      <c r="J184" s="2" t="s">
        <v>550</v>
      </c>
      <c r="K184" s="2" t="s">
        <v>550</v>
      </c>
      <c r="L184" s="142"/>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row>
    <row r="185" spans="1:60" x14ac:dyDescent="0.25">
      <c r="A185" s="78"/>
      <c r="C185" s="1" t="s">
        <v>277</v>
      </c>
      <c r="D185" s="19" t="s">
        <v>278</v>
      </c>
      <c r="E185" s="10" t="s">
        <v>224</v>
      </c>
      <c r="F185" s="2" t="s">
        <v>547</v>
      </c>
      <c r="G185" s="2" t="s">
        <v>547</v>
      </c>
      <c r="H185" s="2" t="s">
        <v>550</v>
      </c>
      <c r="I185" s="2" t="s">
        <v>547</v>
      </c>
      <c r="J185" s="2" t="s">
        <v>550</v>
      </c>
      <c r="K185" s="2" t="s">
        <v>550</v>
      </c>
      <c r="L185" s="142"/>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row>
    <row r="186" spans="1:60" x14ac:dyDescent="0.25">
      <c r="A186" s="78"/>
      <c r="C186" s="1" t="s">
        <v>279</v>
      </c>
      <c r="D186" s="19" t="s">
        <v>280</v>
      </c>
      <c r="E186" s="10" t="s">
        <v>224</v>
      </c>
      <c r="F186" s="2" t="s">
        <v>547</v>
      </c>
      <c r="G186" s="2" t="s">
        <v>547</v>
      </c>
      <c r="H186" s="2" t="s">
        <v>550</v>
      </c>
      <c r="I186" s="2" t="s">
        <v>547</v>
      </c>
      <c r="J186" s="2" t="s">
        <v>550</v>
      </c>
      <c r="K186" s="2" t="s">
        <v>550</v>
      </c>
      <c r="L186" s="142"/>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row>
    <row r="187" spans="1:60" x14ac:dyDescent="0.25">
      <c r="A187" s="78"/>
      <c r="C187" s="1" t="s">
        <v>281</v>
      </c>
      <c r="D187" s="19" t="s">
        <v>282</v>
      </c>
      <c r="E187" s="10" t="s">
        <v>224</v>
      </c>
      <c r="F187" s="2" t="s">
        <v>547</v>
      </c>
      <c r="G187" s="2" t="s">
        <v>547</v>
      </c>
      <c r="H187" s="2" t="s">
        <v>550</v>
      </c>
      <c r="I187" s="2" t="s">
        <v>547</v>
      </c>
      <c r="J187" s="2" t="s">
        <v>550</v>
      </c>
      <c r="K187" s="2" t="s">
        <v>550</v>
      </c>
      <c r="L187" s="142"/>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row>
    <row r="188" spans="1:60" x14ac:dyDescent="0.25">
      <c r="A188" s="78"/>
      <c r="C188" s="1" t="s">
        <v>283</v>
      </c>
      <c r="D188" s="19" t="s">
        <v>284</v>
      </c>
      <c r="E188" s="10" t="s">
        <v>224</v>
      </c>
      <c r="F188" s="2" t="s">
        <v>547</v>
      </c>
      <c r="G188" s="2" t="s">
        <v>547</v>
      </c>
      <c r="H188" s="2" t="s">
        <v>550</v>
      </c>
      <c r="I188" s="2" t="s">
        <v>547</v>
      </c>
      <c r="J188" s="2" t="s">
        <v>550</v>
      </c>
      <c r="K188" s="2" t="s">
        <v>550</v>
      </c>
      <c r="L188" s="142"/>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row>
    <row r="189" spans="1:60" x14ac:dyDescent="0.25">
      <c r="A189" s="78"/>
      <c r="C189" s="1" t="s">
        <v>285</v>
      </c>
      <c r="D189" s="19" t="s">
        <v>286</v>
      </c>
      <c r="E189" s="10" t="s">
        <v>224</v>
      </c>
      <c r="F189" s="2" t="s">
        <v>547</v>
      </c>
      <c r="G189" s="2" t="s">
        <v>547</v>
      </c>
      <c r="H189" s="2" t="s">
        <v>550</v>
      </c>
      <c r="I189" s="2" t="s">
        <v>547</v>
      </c>
      <c r="J189" s="2" t="s">
        <v>550</v>
      </c>
      <c r="K189" s="2" t="s">
        <v>550</v>
      </c>
      <c r="L189" s="142"/>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row>
    <row r="190" spans="1:60" s="44" customFormat="1" x14ac:dyDescent="0.25">
      <c r="A190" s="78"/>
      <c r="B190" s="6"/>
      <c r="C190" s="6" t="s">
        <v>287</v>
      </c>
      <c r="D190" s="26" t="s">
        <v>288</v>
      </c>
      <c r="E190" s="12" t="s">
        <v>224</v>
      </c>
      <c r="F190" s="17" t="s">
        <v>547</v>
      </c>
      <c r="G190" s="17" t="s">
        <v>547</v>
      </c>
      <c r="H190" s="17" t="s">
        <v>550</v>
      </c>
      <c r="I190" s="17" t="s">
        <v>547</v>
      </c>
      <c r="J190" s="17" t="s">
        <v>550</v>
      </c>
      <c r="K190" s="17" t="s">
        <v>550</v>
      </c>
      <c r="L190" s="143"/>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row>
    <row r="191" spans="1:60" s="46" customFormat="1" ht="60" x14ac:dyDescent="0.25">
      <c r="A191" s="78"/>
      <c r="B191" s="7" t="s">
        <v>602</v>
      </c>
      <c r="C191" s="7" t="s">
        <v>605</v>
      </c>
      <c r="D191" s="27" t="s">
        <v>289</v>
      </c>
      <c r="E191" s="11" t="s">
        <v>224</v>
      </c>
      <c r="F191" s="18" t="s">
        <v>547</v>
      </c>
      <c r="G191" s="18" t="s">
        <v>547</v>
      </c>
      <c r="H191" s="18" t="s">
        <v>550</v>
      </c>
      <c r="I191" s="18" t="s">
        <v>547</v>
      </c>
      <c r="J191" s="18" t="s">
        <v>550</v>
      </c>
      <c r="K191" s="18" t="s">
        <v>550</v>
      </c>
      <c r="L191" s="141" t="s">
        <v>768</v>
      </c>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row>
    <row r="192" spans="1:60" s="46" customFormat="1" ht="60" x14ac:dyDescent="0.25">
      <c r="A192" s="78"/>
      <c r="B192" s="7" t="s">
        <v>603</v>
      </c>
      <c r="C192" s="7" t="s">
        <v>606</v>
      </c>
      <c r="D192" s="27" t="s">
        <v>290</v>
      </c>
      <c r="E192" s="11" t="s">
        <v>224</v>
      </c>
      <c r="F192" s="18" t="s">
        <v>547</v>
      </c>
      <c r="G192" s="18" t="s">
        <v>547</v>
      </c>
      <c r="H192" s="18" t="s">
        <v>550</v>
      </c>
      <c r="I192" s="18" t="s">
        <v>547</v>
      </c>
      <c r="J192" s="18" t="s">
        <v>550</v>
      </c>
      <c r="K192" s="18" t="s">
        <v>550</v>
      </c>
      <c r="L192" s="143"/>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c r="BE192" s="79"/>
      <c r="BF192" s="79"/>
      <c r="BG192" s="79"/>
      <c r="BH192" s="79"/>
    </row>
    <row r="193" spans="1:60" s="46" customFormat="1" ht="45" x14ac:dyDescent="0.25">
      <c r="A193" s="78"/>
      <c r="B193" s="7" t="s">
        <v>604</v>
      </c>
      <c r="C193" s="7" t="s">
        <v>607</v>
      </c>
      <c r="D193" s="23" t="s">
        <v>291</v>
      </c>
      <c r="E193" s="11" t="s">
        <v>552</v>
      </c>
      <c r="F193" s="18" t="s">
        <v>550</v>
      </c>
      <c r="G193" s="18" t="s">
        <v>550</v>
      </c>
      <c r="H193" s="18" t="s">
        <v>550</v>
      </c>
      <c r="I193" s="18" t="s">
        <v>550</v>
      </c>
      <c r="J193" s="18" t="s">
        <v>550</v>
      </c>
      <c r="K193" s="18" t="s">
        <v>550</v>
      </c>
      <c r="L193" s="124" t="s">
        <v>769</v>
      </c>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c r="BE193" s="79"/>
      <c r="BF193" s="79"/>
      <c r="BG193" s="79"/>
      <c r="BH193" s="79"/>
    </row>
    <row r="194" spans="1:60" ht="60" x14ac:dyDescent="0.25">
      <c r="A194" s="78"/>
      <c r="B194" s="1" t="s">
        <v>292</v>
      </c>
      <c r="C194" s="47" t="s">
        <v>555</v>
      </c>
      <c r="D194" s="19" t="s">
        <v>293</v>
      </c>
      <c r="E194" s="10" t="s">
        <v>224</v>
      </c>
      <c r="F194" s="2" t="s">
        <v>547</v>
      </c>
      <c r="G194" s="2" t="s">
        <v>547</v>
      </c>
      <c r="H194" s="2" t="s">
        <v>550</v>
      </c>
      <c r="I194" s="2" t="s">
        <v>547</v>
      </c>
      <c r="J194" s="2" t="s">
        <v>550</v>
      </c>
      <c r="K194" s="2" t="s">
        <v>550</v>
      </c>
      <c r="L194" s="141" t="s">
        <v>770</v>
      </c>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row>
    <row r="195" spans="1:60" ht="30" x14ac:dyDescent="0.25">
      <c r="A195" s="78"/>
      <c r="C195" s="1" t="s">
        <v>294</v>
      </c>
      <c r="D195" s="19" t="s">
        <v>295</v>
      </c>
      <c r="E195" s="10" t="s">
        <v>224</v>
      </c>
      <c r="F195" s="2" t="s">
        <v>547</v>
      </c>
      <c r="G195" s="2" t="s">
        <v>547</v>
      </c>
      <c r="H195" s="2" t="s">
        <v>550</v>
      </c>
      <c r="I195" s="2" t="s">
        <v>547</v>
      </c>
      <c r="J195" s="2" t="s">
        <v>550</v>
      </c>
      <c r="K195" s="2" t="s">
        <v>550</v>
      </c>
      <c r="L195" s="142"/>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row>
    <row r="196" spans="1:60" ht="30" x14ac:dyDescent="0.25">
      <c r="A196" s="78"/>
      <c r="C196" s="1" t="s">
        <v>296</v>
      </c>
      <c r="D196" s="19" t="s">
        <v>297</v>
      </c>
      <c r="E196" s="10" t="s">
        <v>224</v>
      </c>
      <c r="F196" s="2" t="s">
        <v>547</v>
      </c>
      <c r="G196" s="2" t="s">
        <v>547</v>
      </c>
      <c r="H196" s="2" t="s">
        <v>550</v>
      </c>
      <c r="I196" s="2" t="s">
        <v>547</v>
      </c>
      <c r="J196" s="2" t="s">
        <v>550</v>
      </c>
      <c r="K196" s="2" t="s">
        <v>550</v>
      </c>
      <c r="L196" s="142"/>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row>
    <row r="197" spans="1:60" x14ac:dyDescent="0.25">
      <c r="A197" s="78"/>
      <c r="C197" s="1" t="s">
        <v>298</v>
      </c>
      <c r="D197" s="19" t="s">
        <v>299</v>
      </c>
      <c r="E197" s="10" t="s">
        <v>224</v>
      </c>
      <c r="F197" s="2" t="s">
        <v>547</v>
      </c>
      <c r="G197" s="2" t="s">
        <v>547</v>
      </c>
      <c r="H197" s="2" t="s">
        <v>550</v>
      </c>
      <c r="I197" s="2" t="s">
        <v>547</v>
      </c>
      <c r="J197" s="2" t="s">
        <v>550</v>
      </c>
      <c r="K197" s="2" t="s">
        <v>550</v>
      </c>
      <c r="L197" s="142"/>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row>
    <row r="198" spans="1:60" s="44" customFormat="1" x14ac:dyDescent="0.25">
      <c r="A198" s="78"/>
      <c r="B198" s="6"/>
      <c r="C198" s="6" t="s">
        <v>300</v>
      </c>
      <c r="D198" s="26" t="s">
        <v>301</v>
      </c>
      <c r="E198" s="12" t="s">
        <v>224</v>
      </c>
      <c r="F198" s="17" t="s">
        <v>547</v>
      </c>
      <c r="G198" s="17" t="s">
        <v>547</v>
      </c>
      <c r="H198" s="17" t="s">
        <v>550</v>
      </c>
      <c r="I198" s="17" t="s">
        <v>547</v>
      </c>
      <c r="J198" s="17" t="s">
        <v>550</v>
      </c>
      <c r="K198" s="17" t="s">
        <v>550</v>
      </c>
      <c r="L198" s="143"/>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row>
    <row r="199" spans="1:60" ht="60" x14ac:dyDescent="0.25">
      <c r="A199" s="78"/>
      <c r="B199" s="1" t="s">
        <v>608</v>
      </c>
      <c r="C199" s="47" t="s">
        <v>555</v>
      </c>
      <c r="D199" s="21" t="s">
        <v>302</v>
      </c>
      <c r="E199" s="10" t="s">
        <v>609</v>
      </c>
      <c r="F199" s="2" t="s">
        <v>550</v>
      </c>
      <c r="G199" s="2" t="s">
        <v>550</v>
      </c>
      <c r="H199" s="2" t="s">
        <v>547</v>
      </c>
      <c r="I199" s="2" t="s">
        <v>550</v>
      </c>
      <c r="J199" s="2" t="s">
        <v>550</v>
      </c>
      <c r="K199" s="2" t="s">
        <v>550</v>
      </c>
      <c r="L199" s="129" t="s">
        <v>771</v>
      </c>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c r="BE199" s="79"/>
      <c r="BF199" s="79"/>
      <c r="BG199" s="79"/>
      <c r="BH199" s="79"/>
    </row>
    <row r="200" spans="1:60" ht="30" x14ac:dyDescent="0.25">
      <c r="A200" s="78"/>
      <c r="C200" s="1" t="s">
        <v>303</v>
      </c>
      <c r="D200" s="19" t="s">
        <v>304</v>
      </c>
      <c r="E200" s="10" t="s">
        <v>223</v>
      </c>
      <c r="F200" s="2" t="s">
        <v>547</v>
      </c>
      <c r="G200" s="2" t="s">
        <v>550</v>
      </c>
      <c r="H200" s="2" t="s">
        <v>547</v>
      </c>
      <c r="I200" s="2" t="s">
        <v>550</v>
      </c>
      <c r="J200" s="2" t="s">
        <v>547</v>
      </c>
      <c r="K200" s="2" t="s">
        <v>550</v>
      </c>
      <c r="L200" s="129" t="s">
        <v>780</v>
      </c>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c r="BE200" s="79"/>
      <c r="BF200" s="79"/>
      <c r="BG200" s="79"/>
      <c r="BH200" s="79"/>
    </row>
    <row r="201" spans="1:60" ht="30" x14ac:dyDescent="0.25">
      <c r="A201" s="78"/>
      <c r="C201" s="1" t="s">
        <v>305</v>
      </c>
      <c r="D201" s="19" t="s">
        <v>306</v>
      </c>
      <c r="E201" s="10" t="s">
        <v>223</v>
      </c>
      <c r="F201" s="2" t="s">
        <v>547</v>
      </c>
      <c r="G201" s="2" t="s">
        <v>550</v>
      </c>
      <c r="H201" s="2" t="s">
        <v>547</v>
      </c>
      <c r="I201" s="2" t="s">
        <v>550</v>
      </c>
      <c r="J201" s="2" t="s">
        <v>547</v>
      </c>
      <c r="K201" s="2" t="s">
        <v>550</v>
      </c>
      <c r="L201" s="129" t="s">
        <v>781</v>
      </c>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c r="BE201" s="79"/>
      <c r="BF201" s="79"/>
      <c r="BG201" s="79"/>
      <c r="BH201" s="79"/>
    </row>
    <row r="202" spans="1:60" x14ac:dyDescent="0.25">
      <c r="A202" s="78"/>
      <c r="C202" s="1" t="s">
        <v>307</v>
      </c>
      <c r="D202" s="21" t="s">
        <v>308</v>
      </c>
      <c r="E202" s="10" t="s">
        <v>222</v>
      </c>
      <c r="F202" s="2" t="s">
        <v>550</v>
      </c>
      <c r="G202" s="2" t="s">
        <v>547</v>
      </c>
      <c r="H202" s="2" t="s">
        <v>547</v>
      </c>
      <c r="I202" s="2" t="s">
        <v>550</v>
      </c>
      <c r="J202" s="2" t="s">
        <v>550</v>
      </c>
      <c r="K202" s="2" t="s">
        <v>547</v>
      </c>
      <c r="L202" s="130"/>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c r="BE202" s="79"/>
      <c r="BF202" s="79"/>
      <c r="BG202" s="79"/>
      <c r="BH202" s="79"/>
    </row>
    <row r="203" spans="1:60" ht="30" x14ac:dyDescent="0.25">
      <c r="A203" s="78"/>
      <c r="C203" s="1" t="s">
        <v>309</v>
      </c>
      <c r="D203" s="19" t="s">
        <v>310</v>
      </c>
      <c r="E203" s="10" t="s">
        <v>223</v>
      </c>
      <c r="F203" s="2" t="s">
        <v>547</v>
      </c>
      <c r="G203" s="2" t="s">
        <v>550</v>
      </c>
      <c r="H203" s="2" t="s">
        <v>547</v>
      </c>
      <c r="I203" s="2" t="s">
        <v>550</v>
      </c>
      <c r="J203" s="2" t="s">
        <v>547</v>
      </c>
      <c r="K203" s="2" t="s">
        <v>550</v>
      </c>
      <c r="L203" s="130" t="s">
        <v>777</v>
      </c>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c r="BE203" s="79"/>
      <c r="BF203" s="79"/>
      <c r="BG203" s="79"/>
      <c r="BH203" s="79"/>
    </row>
    <row r="204" spans="1:60" ht="75" x14ac:dyDescent="0.25">
      <c r="A204" s="78"/>
      <c r="C204" s="1" t="s">
        <v>311</v>
      </c>
      <c r="D204" s="21" t="s">
        <v>312</v>
      </c>
      <c r="E204" s="10" t="s">
        <v>222</v>
      </c>
      <c r="F204" s="2" t="s">
        <v>550</v>
      </c>
      <c r="G204" s="2" t="s">
        <v>547</v>
      </c>
      <c r="H204" s="2" t="s">
        <v>547</v>
      </c>
      <c r="I204" s="2" t="s">
        <v>550</v>
      </c>
      <c r="J204" s="2" t="s">
        <v>550</v>
      </c>
      <c r="K204" s="2" t="s">
        <v>547</v>
      </c>
      <c r="L204" s="130" t="s">
        <v>776</v>
      </c>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c r="BE204" s="79"/>
      <c r="BF204" s="79"/>
      <c r="BG204" s="79"/>
      <c r="BH204" s="79"/>
    </row>
    <row r="205" spans="1:60" ht="90" x14ac:dyDescent="0.25">
      <c r="A205" s="78"/>
      <c r="C205" s="1" t="s">
        <v>313</v>
      </c>
      <c r="D205" s="21" t="s">
        <v>314</v>
      </c>
      <c r="E205" s="10" t="s">
        <v>222</v>
      </c>
      <c r="F205" s="2" t="s">
        <v>550</v>
      </c>
      <c r="G205" s="2" t="s">
        <v>547</v>
      </c>
      <c r="H205" s="2" t="s">
        <v>547</v>
      </c>
      <c r="I205" s="2" t="s">
        <v>550</v>
      </c>
      <c r="J205" s="2" t="s">
        <v>550</v>
      </c>
      <c r="K205" s="2" t="s">
        <v>547</v>
      </c>
      <c r="L205" s="130" t="s">
        <v>778</v>
      </c>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c r="BF205" s="79"/>
      <c r="BG205" s="79"/>
      <c r="BH205" s="79"/>
    </row>
    <row r="206" spans="1:60" ht="105" x14ac:dyDescent="0.25">
      <c r="A206" s="78"/>
      <c r="C206" s="1" t="s">
        <v>315</v>
      </c>
      <c r="D206" s="21" t="s">
        <v>316</v>
      </c>
      <c r="E206" s="10" t="s">
        <v>222</v>
      </c>
      <c r="F206" s="2" t="s">
        <v>550</v>
      </c>
      <c r="G206" s="2" t="s">
        <v>547</v>
      </c>
      <c r="H206" s="2" t="s">
        <v>547</v>
      </c>
      <c r="I206" s="2" t="s">
        <v>550</v>
      </c>
      <c r="J206" s="2" t="s">
        <v>550</v>
      </c>
      <c r="K206" s="2" t="s">
        <v>547</v>
      </c>
      <c r="L206" s="130" t="s">
        <v>779</v>
      </c>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c r="BF206" s="79"/>
      <c r="BG206" s="79"/>
      <c r="BH206" s="79"/>
    </row>
    <row r="207" spans="1:60" ht="60" x14ac:dyDescent="0.25">
      <c r="A207" s="78"/>
      <c r="C207" s="1" t="s">
        <v>317</v>
      </c>
      <c r="D207" s="19" t="s">
        <v>318</v>
      </c>
      <c r="E207" s="10" t="s">
        <v>223</v>
      </c>
      <c r="F207" s="2" t="s">
        <v>547</v>
      </c>
      <c r="G207" s="2" t="s">
        <v>550</v>
      </c>
      <c r="H207" s="2" t="s">
        <v>547</v>
      </c>
      <c r="I207" s="2" t="s">
        <v>550</v>
      </c>
      <c r="J207" s="2" t="s">
        <v>547</v>
      </c>
      <c r="K207" s="2" t="s">
        <v>550</v>
      </c>
      <c r="L207" s="130" t="s">
        <v>772</v>
      </c>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c r="BF207" s="79"/>
      <c r="BG207" s="79"/>
      <c r="BH207" s="79"/>
    </row>
    <row r="208" spans="1:60" x14ac:dyDescent="0.25">
      <c r="A208" s="78"/>
      <c r="C208" s="1" t="s">
        <v>319</v>
      </c>
      <c r="D208" s="21" t="s">
        <v>320</v>
      </c>
      <c r="E208" s="10" t="s">
        <v>222</v>
      </c>
      <c r="F208" s="2" t="s">
        <v>550</v>
      </c>
      <c r="G208" s="2" t="s">
        <v>547</v>
      </c>
      <c r="H208" s="2" t="s">
        <v>547</v>
      </c>
      <c r="I208" s="2" t="s">
        <v>550</v>
      </c>
      <c r="J208" s="2" t="s">
        <v>550</v>
      </c>
      <c r="K208" s="2" t="s">
        <v>547</v>
      </c>
      <c r="L208" s="131" t="s">
        <v>773</v>
      </c>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c r="BF208" s="79"/>
      <c r="BG208" s="79"/>
      <c r="BH208" s="79"/>
    </row>
    <row r="209" spans="1:60" x14ac:dyDescent="0.25">
      <c r="A209" s="78"/>
      <c r="C209" s="1" t="s">
        <v>321</v>
      </c>
      <c r="D209" s="21" t="s">
        <v>322</v>
      </c>
      <c r="E209" s="10" t="s">
        <v>222</v>
      </c>
      <c r="F209" s="2" t="s">
        <v>550</v>
      </c>
      <c r="G209" s="2" t="s">
        <v>547</v>
      </c>
      <c r="H209" s="2" t="s">
        <v>547</v>
      </c>
      <c r="I209" s="2" t="s">
        <v>550</v>
      </c>
      <c r="J209" s="2" t="s">
        <v>550</v>
      </c>
      <c r="K209" s="2" t="s">
        <v>547</v>
      </c>
      <c r="L209" s="131" t="s">
        <v>773</v>
      </c>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c r="BF209" s="79"/>
      <c r="BG209" s="79"/>
      <c r="BH209" s="79"/>
    </row>
    <row r="210" spans="1:60" x14ac:dyDescent="0.25">
      <c r="A210" s="78"/>
      <c r="C210" s="1" t="s">
        <v>323</v>
      </c>
      <c r="D210" s="19" t="s">
        <v>324</v>
      </c>
      <c r="E210" s="10" t="s">
        <v>223</v>
      </c>
      <c r="F210" s="2" t="s">
        <v>547</v>
      </c>
      <c r="G210" s="2" t="s">
        <v>550</v>
      </c>
      <c r="H210" s="2" t="s">
        <v>547</v>
      </c>
      <c r="I210" s="2" t="s">
        <v>550</v>
      </c>
      <c r="J210" s="2" t="s">
        <v>547</v>
      </c>
      <c r="K210" s="2" t="s">
        <v>550</v>
      </c>
      <c r="L210" s="131" t="s">
        <v>774</v>
      </c>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c r="BE210" s="79"/>
      <c r="BF210" s="79"/>
      <c r="BG210" s="79"/>
      <c r="BH210" s="79"/>
    </row>
    <row r="211" spans="1:60" x14ac:dyDescent="0.25">
      <c r="A211" s="78"/>
      <c r="C211" s="1" t="s">
        <v>325</v>
      </c>
      <c r="D211" s="21" t="s">
        <v>326</v>
      </c>
      <c r="E211" s="10" t="s">
        <v>222</v>
      </c>
      <c r="F211" s="2" t="s">
        <v>550</v>
      </c>
      <c r="G211" s="2" t="s">
        <v>547</v>
      </c>
      <c r="H211" s="2" t="s">
        <v>547</v>
      </c>
      <c r="I211" s="2" t="s">
        <v>550</v>
      </c>
      <c r="J211" s="2" t="s">
        <v>550</v>
      </c>
      <c r="K211" s="2" t="s">
        <v>547</v>
      </c>
      <c r="L211" s="131" t="s">
        <v>775</v>
      </c>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c r="BE211" s="79"/>
      <c r="BF211" s="79"/>
      <c r="BG211" s="79"/>
      <c r="BH211" s="79"/>
    </row>
    <row r="212" spans="1:60" x14ac:dyDescent="0.25">
      <c r="A212" s="78"/>
      <c r="C212" s="1" t="s">
        <v>327</v>
      </c>
      <c r="D212" s="21" t="s">
        <v>328</v>
      </c>
      <c r="E212" s="10" t="s">
        <v>222</v>
      </c>
      <c r="F212" s="2" t="s">
        <v>550</v>
      </c>
      <c r="G212" s="2" t="s">
        <v>547</v>
      </c>
      <c r="H212" s="2" t="s">
        <v>547</v>
      </c>
      <c r="I212" s="2" t="s">
        <v>550</v>
      </c>
      <c r="J212" s="2" t="s">
        <v>550</v>
      </c>
      <c r="K212" s="2" t="s">
        <v>547</v>
      </c>
      <c r="L212" s="131" t="s">
        <v>775</v>
      </c>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c r="BE212" s="79"/>
      <c r="BF212" s="79"/>
      <c r="BG212" s="79"/>
      <c r="BH212" s="79"/>
    </row>
    <row r="213" spans="1:60" x14ac:dyDescent="0.25">
      <c r="A213" s="78"/>
      <c r="C213" s="1" t="s">
        <v>329</v>
      </c>
      <c r="D213" s="19" t="s">
        <v>330</v>
      </c>
      <c r="E213" s="10" t="s">
        <v>223</v>
      </c>
      <c r="F213" s="2" t="s">
        <v>547</v>
      </c>
      <c r="G213" s="2" t="s">
        <v>550</v>
      </c>
      <c r="H213" s="2" t="s">
        <v>547</v>
      </c>
      <c r="I213" s="2" t="s">
        <v>550</v>
      </c>
      <c r="J213" s="2" t="s">
        <v>547</v>
      </c>
      <c r="K213" s="2" t="s">
        <v>550</v>
      </c>
      <c r="L213" s="130"/>
      <c r="M213" s="79"/>
      <c r="N213" s="79"/>
      <c r="O213" s="79"/>
      <c r="P213" s="79"/>
      <c r="Q213" s="79"/>
      <c r="R213" s="79"/>
      <c r="S213" s="79"/>
      <c r="T213" s="79"/>
      <c r="U213" s="79"/>
      <c r="V213" s="79"/>
      <c r="W213" s="79"/>
      <c r="X213" s="79"/>
      <c r="Y213" s="79"/>
      <c r="Z213" s="79"/>
      <c r="AA213" s="79"/>
      <c r="AB213" s="79"/>
      <c r="AC213" s="79"/>
      <c r="AD213" s="79"/>
      <c r="AE213" s="79"/>
      <c r="AF213" s="79"/>
      <c r="AG213" s="79"/>
      <c r="AH213" s="79"/>
      <c r="AI213" s="79"/>
      <c r="AJ213" s="79"/>
      <c r="AK213" s="79"/>
      <c r="AL213" s="79"/>
      <c r="AM213" s="79"/>
      <c r="AN213" s="79"/>
      <c r="AO213" s="79"/>
      <c r="AP213" s="79"/>
      <c r="AQ213" s="79"/>
      <c r="AR213" s="79"/>
      <c r="AS213" s="79"/>
      <c r="AT213" s="79"/>
      <c r="AU213" s="79"/>
      <c r="AV213" s="79"/>
      <c r="AW213" s="79"/>
      <c r="AX213" s="79"/>
      <c r="AY213" s="79"/>
      <c r="AZ213" s="79"/>
      <c r="BA213" s="79"/>
      <c r="BB213" s="79"/>
      <c r="BC213" s="79"/>
      <c r="BD213" s="79"/>
      <c r="BE213" s="79"/>
      <c r="BF213" s="79"/>
      <c r="BG213" s="79"/>
      <c r="BH213" s="79"/>
    </row>
    <row r="214" spans="1:60" s="44" customFormat="1" x14ac:dyDescent="0.25">
      <c r="A214" s="78"/>
      <c r="B214" s="6"/>
      <c r="C214" s="6" t="s">
        <v>331</v>
      </c>
      <c r="D214" s="26" t="s">
        <v>332</v>
      </c>
      <c r="E214" s="12" t="s">
        <v>223</v>
      </c>
      <c r="F214" s="17" t="s">
        <v>547</v>
      </c>
      <c r="G214" s="17" t="s">
        <v>550</v>
      </c>
      <c r="H214" s="17" t="s">
        <v>547</v>
      </c>
      <c r="I214" s="17" t="s">
        <v>550</v>
      </c>
      <c r="J214" s="17" t="s">
        <v>547</v>
      </c>
      <c r="K214" s="17" t="s">
        <v>550</v>
      </c>
      <c r="L214" s="132"/>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79"/>
      <c r="AJ214" s="79"/>
      <c r="AK214" s="79"/>
      <c r="AL214" s="79"/>
      <c r="AM214" s="79"/>
      <c r="AN214" s="79"/>
      <c r="AO214" s="79"/>
      <c r="AP214" s="79"/>
      <c r="AQ214" s="79"/>
      <c r="AR214" s="79"/>
      <c r="AS214" s="79"/>
      <c r="AT214" s="79"/>
      <c r="AU214" s="79"/>
      <c r="AV214" s="79"/>
      <c r="AW214" s="79"/>
      <c r="AX214" s="79"/>
      <c r="AY214" s="79"/>
      <c r="AZ214" s="79"/>
      <c r="BA214" s="79"/>
      <c r="BB214" s="79"/>
      <c r="BC214" s="79"/>
      <c r="BD214" s="79"/>
      <c r="BE214" s="79"/>
      <c r="BF214" s="79"/>
      <c r="BG214" s="79"/>
      <c r="BH214" s="79"/>
    </row>
    <row r="215" spans="1:60" ht="45" x14ac:dyDescent="0.25">
      <c r="A215" s="78"/>
      <c r="B215" s="1" t="s">
        <v>333</v>
      </c>
      <c r="C215" s="47" t="s">
        <v>555</v>
      </c>
      <c r="D215" s="21" t="s">
        <v>334</v>
      </c>
      <c r="E215" s="10" t="s">
        <v>222</v>
      </c>
      <c r="F215" s="2" t="s">
        <v>550</v>
      </c>
      <c r="G215" s="2" t="s">
        <v>547</v>
      </c>
      <c r="H215" s="2" t="s">
        <v>547</v>
      </c>
      <c r="I215" s="2" t="s">
        <v>550</v>
      </c>
      <c r="J215" s="2" t="s">
        <v>550</v>
      </c>
      <c r="K215" s="2" t="s">
        <v>547</v>
      </c>
      <c r="L215" s="141" t="s">
        <v>782</v>
      </c>
      <c r="M215" s="79"/>
      <c r="N215" s="79"/>
      <c r="O215" s="79"/>
      <c r="P215" s="79"/>
      <c r="Q215" s="79"/>
      <c r="R215" s="79"/>
      <c r="S215" s="79"/>
      <c r="T215" s="79"/>
      <c r="U215" s="79"/>
      <c r="V215" s="79"/>
      <c r="W215" s="79"/>
      <c r="X215" s="79"/>
      <c r="Y215" s="79"/>
      <c r="Z215" s="79"/>
      <c r="AA215" s="79"/>
      <c r="AB215" s="79"/>
      <c r="AC215" s="79"/>
      <c r="AD215" s="79"/>
      <c r="AE215" s="79"/>
      <c r="AF215" s="79"/>
      <c r="AG215" s="79"/>
      <c r="AH215" s="79"/>
      <c r="AI215" s="79"/>
      <c r="AJ215" s="79"/>
      <c r="AK215" s="79"/>
      <c r="AL215" s="79"/>
      <c r="AM215" s="79"/>
      <c r="AN215" s="79"/>
      <c r="AO215" s="79"/>
      <c r="AP215" s="79"/>
      <c r="AQ215" s="79"/>
      <c r="AR215" s="79"/>
      <c r="AS215" s="79"/>
      <c r="AT215" s="79"/>
      <c r="AU215" s="79"/>
      <c r="AV215" s="79"/>
      <c r="AW215" s="79"/>
      <c r="AX215" s="79"/>
      <c r="AY215" s="79"/>
      <c r="AZ215" s="79"/>
      <c r="BA215" s="79"/>
      <c r="BB215" s="79"/>
      <c r="BC215" s="79"/>
      <c r="BD215" s="79"/>
      <c r="BE215" s="79"/>
      <c r="BF215" s="79"/>
      <c r="BG215" s="79"/>
      <c r="BH215" s="79"/>
    </row>
    <row r="216" spans="1:60" x14ac:dyDescent="0.25">
      <c r="A216" s="78"/>
      <c r="C216" s="1" t="s">
        <v>335</v>
      </c>
      <c r="D216" s="21" t="s">
        <v>336</v>
      </c>
      <c r="E216" s="10" t="s">
        <v>222</v>
      </c>
      <c r="F216" s="2" t="s">
        <v>550</v>
      </c>
      <c r="G216" s="2" t="s">
        <v>547</v>
      </c>
      <c r="H216" s="2" t="s">
        <v>547</v>
      </c>
      <c r="I216" s="2" t="s">
        <v>550</v>
      </c>
      <c r="J216" s="2" t="s">
        <v>550</v>
      </c>
      <c r="K216" s="2" t="s">
        <v>547</v>
      </c>
      <c r="L216" s="142"/>
      <c r="M216" s="79"/>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79"/>
      <c r="AO216" s="79"/>
      <c r="AP216" s="79"/>
      <c r="AQ216" s="79"/>
      <c r="AR216" s="79"/>
      <c r="AS216" s="79"/>
      <c r="AT216" s="79"/>
      <c r="AU216" s="79"/>
      <c r="AV216" s="79"/>
      <c r="AW216" s="79"/>
      <c r="AX216" s="79"/>
      <c r="AY216" s="79"/>
      <c r="AZ216" s="79"/>
      <c r="BA216" s="79"/>
      <c r="BB216" s="79"/>
      <c r="BC216" s="79"/>
      <c r="BD216" s="79"/>
      <c r="BE216" s="79"/>
      <c r="BF216" s="79"/>
      <c r="BG216" s="79"/>
      <c r="BH216" s="79"/>
    </row>
    <row r="217" spans="1:60" x14ac:dyDescent="0.25">
      <c r="A217" s="78"/>
      <c r="C217" s="1" t="s">
        <v>337</v>
      </c>
      <c r="D217" s="21" t="s">
        <v>338</v>
      </c>
      <c r="E217" s="10" t="s">
        <v>222</v>
      </c>
      <c r="F217" s="2" t="s">
        <v>550</v>
      </c>
      <c r="G217" s="2" t="s">
        <v>547</v>
      </c>
      <c r="H217" s="2" t="s">
        <v>547</v>
      </c>
      <c r="I217" s="2" t="s">
        <v>550</v>
      </c>
      <c r="J217" s="2" t="s">
        <v>550</v>
      </c>
      <c r="K217" s="2" t="s">
        <v>547</v>
      </c>
      <c r="L217" s="142"/>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79"/>
      <c r="AJ217" s="79"/>
      <c r="AK217" s="79"/>
      <c r="AL217" s="79"/>
      <c r="AM217" s="79"/>
      <c r="AN217" s="79"/>
      <c r="AO217" s="79"/>
      <c r="AP217" s="79"/>
      <c r="AQ217" s="79"/>
      <c r="AR217" s="79"/>
      <c r="AS217" s="79"/>
      <c r="AT217" s="79"/>
      <c r="AU217" s="79"/>
      <c r="AV217" s="79"/>
      <c r="AW217" s="79"/>
      <c r="AX217" s="79"/>
      <c r="AY217" s="79"/>
      <c r="AZ217" s="79"/>
      <c r="BA217" s="79"/>
      <c r="BB217" s="79"/>
      <c r="BC217" s="79"/>
      <c r="BD217" s="79"/>
      <c r="BE217" s="79"/>
      <c r="BF217" s="79"/>
      <c r="BG217" s="79"/>
      <c r="BH217" s="79"/>
    </row>
    <row r="218" spans="1:60" x14ac:dyDescent="0.25">
      <c r="A218" s="78"/>
      <c r="C218" s="1" t="s">
        <v>339</v>
      </c>
      <c r="D218" s="21" t="s">
        <v>340</v>
      </c>
      <c r="E218" s="10" t="s">
        <v>222</v>
      </c>
      <c r="F218" s="2" t="s">
        <v>550</v>
      </c>
      <c r="G218" s="2" t="s">
        <v>547</v>
      </c>
      <c r="H218" s="2" t="s">
        <v>547</v>
      </c>
      <c r="I218" s="2" t="s">
        <v>550</v>
      </c>
      <c r="J218" s="2" t="s">
        <v>550</v>
      </c>
      <c r="K218" s="2" t="s">
        <v>547</v>
      </c>
      <c r="L218" s="142"/>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79"/>
      <c r="AJ218" s="79"/>
      <c r="AK218" s="79"/>
      <c r="AL218" s="79"/>
      <c r="AM218" s="79"/>
      <c r="AN218" s="79"/>
      <c r="AO218" s="79"/>
      <c r="AP218" s="79"/>
      <c r="AQ218" s="79"/>
      <c r="AR218" s="79"/>
      <c r="AS218" s="79"/>
      <c r="AT218" s="79"/>
      <c r="AU218" s="79"/>
      <c r="AV218" s="79"/>
      <c r="AW218" s="79"/>
      <c r="AX218" s="79"/>
      <c r="AY218" s="79"/>
      <c r="AZ218" s="79"/>
      <c r="BA218" s="79"/>
      <c r="BB218" s="79"/>
      <c r="BC218" s="79"/>
      <c r="BD218" s="79"/>
      <c r="BE218" s="79"/>
      <c r="BF218" s="79"/>
      <c r="BG218" s="79"/>
      <c r="BH218" s="79"/>
    </row>
    <row r="219" spans="1:60" x14ac:dyDescent="0.25">
      <c r="A219" s="78"/>
      <c r="C219" s="1" t="s">
        <v>341</v>
      </c>
      <c r="D219" s="21" t="s">
        <v>342</v>
      </c>
      <c r="E219" s="10" t="s">
        <v>222</v>
      </c>
      <c r="F219" s="2" t="s">
        <v>550</v>
      </c>
      <c r="G219" s="2" t="s">
        <v>547</v>
      </c>
      <c r="H219" s="2" t="s">
        <v>547</v>
      </c>
      <c r="I219" s="2" t="s">
        <v>550</v>
      </c>
      <c r="J219" s="2" t="s">
        <v>550</v>
      </c>
      <c r="K219" s="2" t="s">
        <v>547</v>
      </c>
      <c r="L219" s="142"/>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79"/>
      <c r="AJ219" s="79"/>
      <c r="AK219" s="79"/>
      <c r="AL219" s="79"/>
      <c r="AM219" s="79"/>
      <c r="AN219" s="79"/>
      <c r="AO219" s="79"/>
      <c r="AP219" s="79"/>
      <c r="AQ219" s="79"/>
      <c r="AR219" s="79"/>
      <c r="AS219" s="79"/>
      <c r="AT219" s="79"/>
      <c r="AU219" s="79"/>
      <c r="AV219" s="79"/>
      <c r="AW219" s="79"/>
      <c r="AX219" s="79"/>
      <c r="AY219" s="79"/>
      <c r="AZ219" s="79"/>
      <c r="BA219" s="79"/>
      <c r="BB219" s="79"/>
      <c r="BC219" s="79"/>
      <c r="BD219" s="79"/>
      <c r="BE219" s="79"/>
      <c r="BF219" s="79"/>
      <c r="BG219" s="79"/>
      <c r="BH219" s="79"/>
    </row>
    <row r="220" spans="1:60" s="44" customFormat="1" x14ac:dyDescent="0.25">
      <c r="A220" s="78"/>
      <c r="B220" s="6"/>
      <c r="C220" s="6" t="s">
        <v>343</v>
      </c>
      <c r="D220" s="22" t="s">
        <v>344</v>
      </c>
      <c r="E220" s="12" t="s">
        <v>222</v>
      </c>
      <c r="F220" s="2" t="s">
        <v>550</v>
      </c>
      <c r="G220" s="2" t="s">
        <v>547</v>
      </c>
      <c r="H220" s="2" t="s">
        <v>547</v>
      </c>
      <c r="I220" s="2" t="s">
        <v>550</v>
      </c>
      <c r="J220" s="2" t="s">
        <v>550</v>
      </c>
      <c r="K220" s="2" t="s">
        <v>547</v>
      </c>
      <c r="L220" s="143"/>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79"/>
      <c r="AJ220" s="79"/>
      <c r="AK220" s="79"/>
      <c r="AL220" s="79"/>
      <c r="AM220" s="79"/>
      <c r="AN220" s="79"/>
      <c r="AO220" s="79"/>
      <c r="AP220" s="79"/>
      <c r="AQ220" s="79"/>
      <c r="AR220" s="79"/>
      <c r="AS220" s="79"/>
      <c r="AT220" s="79"/>
      <c r="AU220" s="79"/>
      <c r="AV220" s="79"/>
      <c r="AW220" s="79"/>
      <c r="AX220" s="79"/>
      <c r="AY220" s="79"/>
      <c r="AZ220" s="79"/>
      <c r="BA220" s="79"/>
      <c r="BB220" s="79"/>
      <c r="BC220" s="79"/>
      <c r="BD220" s="79"/>
      <c r="BE220" s="79"/>
      <c r="BF220" s="79"/>
      <c r="BG220" s="79"/>
      <c r="BH220" s="79"/>
    </row>
    <row r="221" spans="1:60" s="46" customFormat="1" x14ac:dyDescent="0.25">
      <c r="A221" s="78"/>
      <c r="B221" s="7" t="s">
        <v>610</v>
      </c>
      <c r="C221" s="7" t="s">
        <v>613</v>
      </c>
      <c r="D221" s="23" t="s">
        <v>345</v>
      </c>
      <c r="E221" s="11" t="s">
        <v>552</v>
      </c>
      <c r="F221" s="18" t="s">
        <v>550</v>
      </c>
      <c r="G221" s="18" t="s">
        <v>550</v>
      </c>
      <c r="H221" s="18" t="s">
        <v>550</v>
      </c>
      <c r="I221" s="18" t="s">
        <v>550</v>
      </c>
      <c r="J221" s="18" t="s">
        <v>550</v>
      </c>
      <c r="K221" s="18" t="s">
        <v>550</v>
      </c>
      <c r="L221" s="141" t="s">
        <v>783</v>
      </c>
      <c r="M221" s="79"/>
      <c r="N221" s="79"/>
      <c r="O221" s="79"/>
      <c r="P221" s="79"/>
      <c r="Q221" s="79"/>
      <c r="R221" s="79"/>
      <c r="S221" s="79"/>
      <c r="T221" s="79"/>
      <c r="U221" s="79"/>
      <c r="V221" s="79"/>
      <c r="W221" s="79"/>
      <c r="X221" s="79"/>
      <c r="Y221" s="79"/>
      <c r="Z221" s="79"/>
      <c r="AA221" s="79"/>
      <c r="AB221" s="79"/>
      <c r="AC221" s="79"/>
      <c r="AD221" s="79"/>
      <c r="AE221" s="79"/>
      <c r="AF221" s="79"/>
      <c r="AG221" s="79"/>
      <c r="AH221" s="79"/>
      <c r="AI221" s="79"/>
      <c r="AJ221" s="79"/>
      <c r="AK221" s="79"/>
      <c r="AL221" s="79"/>
      <c r="AM221" s="79"/>
      <c r="AN221" s="79"/>
      <c r="AO221" s="79"/>
      <c r="AP221" s="79"/>
      <c r="AQ221" s="79"/>
      <c r="AR221" s="79"/>
      <c r="AS221" s="79"/>
      <c r="AT221" s="79"/>
      <c r="AU221" s="79"/>
      <c r="AV221" s="79"/>
      <c r="AW221" s="79"/>
      <c r="AX221" s="79"/>
      <c r="AY221" s="79"/>
      <c r="AZ221" s="79"/>
      <c r="BA221" s="79"/>
      <c r="BB221" s="79"/>
      <c r="BC221" s="79"/>
      <c r="BD221" s="79"/>
      <c r="BE221" s="79"/>
      <c r="BF221" s="79"/>
      <c r="BG221" s="79"/>
      <c r="BH221" s="79"/>
    </row>
    <row r="222" spans="1:60" s="46" customFormat="1" x14ac:dyDescent="0.25">
      <c r="A222" s="78"/>
      <c r="B222" s="7" t="s">
        <v>611</v>
      </c>
      <c r="C222" s="7" t="s">
        <v>614</v>
      </c>
      <c r="D222" s="23" t="s">
        <v>346</v>
      </c>
      <c r="E222" s="11" t="s">
        <v>552</v>
      </c>
      <c r="F222" s="18" t="s">
        <v>550</v>
      </c>
      <c r="G222" s="18" t="s">
        <v>550</v>
      </c>
      <c r="H222" s="18" t="s">
        <v>550</v>
      </c>
      <c r="I222" s="18" t="s">
        <v>550</v>
      </c>
      <c r="J222" s="18" t="s">
        <v>550</v>
      </c>
      <c r="K222" s="18" t="s">
        <v>550</v>
      </c>
      <c r="L222" s="143"/>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c r="BE222" s="79"/>
      <c r="BF222" s="79"/>
      <c r="BG222" s="79"/>
      <c r="BH222" s="79"/>
    </row>
    <row r="223" spans="1:60" ht="30" x14ac:dyDescent="0.25">
      <c r="A223" s="78"/>
      <c r="B223" s="1" t="s">
        <v>612</v>
      </c>
      <c r="C223" s="47" t="s">
        <v>555</v>
      </c>
      <c r="D223" s="19" t="s">
        <v>347</v>
      </c>
      <c r="E223" s="10" t="s">
        <v>224</v>
      </c>
      <c r="F223" s="2" t="s">
        <v>547</v>
      </c>
      <c r="G223" s="2" t="s">
        <v>547</v>
      </c>
      <c r="H223" s="2" t="s">
        <v>550</v>
      </c>
      <c r="I223" s="2" t="s">
        <v>547</v>
      </c>
      <c r="J223" s="2" t="s">
        <v>550</v>
      </c>
      <c r="K223" s="2" t="s">
        <v>550</v>
      </c>
      <c r="L223" s="122"/>
      <c r="M223" s="79"/>
      <c r="N223" s="79"/>
      <c r="O223" s="79"/>
      <c r="P223" s="79"/>
      <c r="Q223" s="79"/>
      <c r="R223" s="79"/>
      <c r="S223" s="79"/>
      <c r="T223" s="79"/>
      <c r="U223" s="79"/>
      <c r="V223" s="79"/>
      <c r="W223" s="79"/>
      <c r="X223" s="79"/>
      <c r="Y223" s="79"/>
      <c r="Z223" s="79"/>
      <c r="AA223" s="79"/>
      <c r="AB223" s="79"/>
      <c r="AC223" s="79"/>
      <c r="AD223" s="79"/>
      <c r="AE223" s="79"/>
      <c r="AF223" s="79"/>
      <c r="AG223" s="79"/>
      <c r="AH223" s="79"/>
      <c r="AI223" s="79"/>
      <c r="AJ223" s="79"/>
      <c r="AK223" s="79"/>
      <c r="AL223" s="79"/>
      <c r="AM223" s="79"/>
      <c r="AN223" s="79"/>
      <c r="AO223" s="79"/>
      <c r="AP223" s="79"/>
      <c r="AQ223" s="79"/>
      <c r="AR223" s="79"/>
      <c r="AS223" s="79"/>
      <c r="AT223" s="79"/>
      <c r="AU223" s="79"/>
      <c r="AV223" s="79"/>
      <c r="AW223" s="79"/>
      <c r="AX223" s="79"/>
      <c r="AY223" s="79"/>
      <c r="AZ223" s="79"/>
      <c r="BA223" s="79"/>
      <c r="BB223" s="79"/>
      <c r="BC223" s="79"/>
      <c r="BD223" s="79"/>
      <c r="BE223" s="79"/>
      <c r="BF223" s="79"/>
      <c r="BG223" s="79"/>
      <c r="BH223" s="79"/>
    </row>
    <row r="224" spans="1:60" x14ac:dyDescent="0.25">
      <c r="A224" s="78"/>
      <c r="C224" s="1" t="s">
        <v>348</v>
      </c>
      <c r="D224" s="19" t="s">
        <v>349</v>
      </c>
      <c r="E224" s="10" t="s">
        <v>224</v>
      </c>
      <c r="F224" s="2" t="s">
        <v>547</v>
      </c>
      <c r="G224" s="2" t="s">
        <v>547</v>
      </c>
      <c r="H224" s="2" t="s">
        <v>550</v>
      </c>
      <c r="I224" s="2" t="s">
        <v>547</v>
      </c>
      <c r="J224" s="2" t="s">
        <v>550</v>
      </c>
      <c r="K224" s="2" t="s">
        <v>550</v>
      </c>
      <c r="L224" s="122"/>
      <c r="M224" s="79"/>
      <c r="N224" s="79"/>
      <c r="O224" s="79"/>
      <c r="P224" s="79"/>
      <c r="Q224" s="79"/>
      <c r="R224" s="79"/>
      <c r="S224" s="79"/>
      <c r="T224" s="79"/>
      <c r="U224" s="79"/>
      <c r="V224" s="79"/>
      <c r="W224" s="79"/>
      <c r="X224" s="79"/>
      <c r="Y224" s="79"/>
      <c r="Z224" s="79"/>
      <c r="AA224" s="79"/>
      <c r="AB224" s="79"/>
      <c r="AC224" s="79"/>
      <c r="AD224" s="79"/>
      <c r="AE224" s="79"/>
      <c r="AF224" s="79"/>
      <c r="AG224" s="79"/>
      <c r="AH224" s="79"/>
      <c r="AI224" s="79"/>
      <c r="AJ224" s="79"/>
      <c r="AK224" s="79"/>
      <c r="AL224" s="79"/>
      <c r="AM224" s="79"/>
      <c r="AN224" s="79"/>
      <c r="AO224" s="79"/>
      <c r="AP224" s="79"/>
      <c r="AQ224" s="79"/>
      <c r="AR224" s="79"/>
      <c r="AS224" s="79"/>
      <c r="AT224" s="79"/>
      <c r="AU224" s="79"/>
      <c r="AV224" s="79"/>
      <c r="AW224" s="79"/>
      <c r="AX224" s="79"/>
      <c r="AY224" s="79"/>
      <c r="AZ224" s="79"/>
      <c r="BA224" s="79"/>
      <c r="BB224" s="79"/>
      <c r="BC224" s="79"/>
      <c r="BD224" s="79"/>
      <c r="BE224" s="79"/>
      <c r="BF224" s="79"/>
      <c r="BG224" s="79"/>
      <c r="BH224" s="79"/>
    </row>
    <row r="225" spans="1:60" x14ac:dyDescent="0.25">
      <c r="A225" s="78"/>
      <c r="C225" s="1" t="s">
        <v>350</v>
      </c>
      <c r="D225" s="19" t="s">
        <v>351</v>
      </c>
      <c r="E225" s="10" t="s">
        <v>224</v>
      </c>
      <c r="F225" s="2" t="s">
        <v>547</v>
      </c>
      <c r="G225" s="2" t="s">
        <v>547</v>
      </c>
      <c r="H225" s="2" t="s">
        <v>550</v>
      </c>
      <c r="I225" s="2" t="s">
        <v>547</v>
      </c>
      <c r="J225" s="2" t="s">
        <v>550</v>
      </c>
      <c r="K225" s="2" t="s">
        <v>550</v>
      </c>
      <c r="L225" s="122"/>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79"/>
      <c r="AJ225" s="79"/>
      <c r="AK225" s="79"/>
      <c r="AL225" s="79"/>
      <c r="AM225" s="79"/>
      <c r="AN225" s="79"/>
      <c r="AO225" s="79"/>
      <c r="AP225" s="79"/>
      <c r="AQ225" s="79"/>
      <c r="AR225" s="79"/>
      <c r="AS225" s="79"/>
      <c r="AT225" s="79"/>
      <c r="AU225" s="79"/>
      <c r="AV225" s="79"/>
      <c r="AW225" s="79"/>
      <c r="AX225" s="79"/>
      <c r="AY225" s="79"/>
      <c r="AZ225" s="79"/>
      <c r="BA225" s="79"/>
      <c r="BB225" s="79"/>
      <c r="BC225" s="79"/>
      <c r="BD225" s="79"/>
      <c r="BE225" s="79"/>
      <c r="BF225" s="79"/>
      <c r="BG225" s="79"/>
      <c r="BH225" s="79"/>
    </row>
    <row r="226" spans="1:60" s="44" customFormat="1" x14ac:dyDescent="0.25">
      <c r="A226" s="78"/>
      <c r="B226" s="6"/>
      <c r="C226" s="6" t="s">
        <v>352</v>
      </c>
      <c r="D226" s="26" t="s">
        <v>353</v>
      </c>
      <c r="E226" s="12" t="s">
        <v>224</v>
      </c>
      <c r="F226" s="17" t="s">
        <v>547</v>
      </c>
      <c r="G226" s="17" t="s">
        <v>547</v>
      </c>
      <c r="H226" s="17" t="s">
        <v>550</v>
      </c>
      <c r="I226" s="17" t="s">
        <v>547</v>
      </c>
      <c r="J226" s="17" t="s">
        <v>550</v>
      </c>
      <c r="K226" s="17" t="s">
        <v>550</v>
      </c>
      <c r="L226" s="125"/>
      <c r="M226" s="79"/>
      <c r="N226" s="79"/>
      <c r="O226" s="79"/>
      <c r="P226" s="79"/>
      <c r="Q226" s="79"/>
      <c r="R226" s="79"/>
      <c r="S226" s="79"/>
      <c r="T226" s="79"/>
      <c r="U226" s="79"/>
      <c r="V226" s="79"/>
      <c r="W226" s="79"/>
      <c r="X226" s="79"/>
      <c r="Y226" s="79"/>
      <c r="Z226" s="79"/>
      <c r="AA226" s="79"/>
      <c r="AB226" s="79"/>
      <c r="AC226" s="79"/>
      <c r="AD226" s="79"/>
      <c r="AE226" s="79"/>
      <c r="AF226" s="79"/>
      <c r="AG226" s="79"/>
      <c r="AH226" s="79"/>
      <c r="AI226" s="79"/>
      <c r="AJ226" s="79"/>
      <c r="AK226" s="79"/>
      <c r="AL226" s="79"/>
      <c r="AM226" s="79"/>
      <c r="AN226" s="79"/>
      <c r="AO226" s="79"/>
      <c r="AP226" s="79"/>
      <c r="AQ226" s="79"/>
      <c r="AR226" s="79"/>
      <c r="AS226" s="79"/>
      <c r="AT226" s="79"/>
      <c r="AU226" s="79"/>
      <c r="AV226" s="79"/>
      <c r="AW226" s="79"/>
      <c r="AX226" s="79"/>
      <c r="AY226" s="79"/>
      <c r="AZ226" s="79"/>
      <c r="BA226" s="79"/>
      <c r="BB226" s="79"/>
      <c r="BC226" s="79"/>
      <c r="BD226" s="79"/>
      <c r="BE226" s="79"/>
      <c r="BF226" s="79"/>
      <c r="BG226" s="79"/>
      <c r="BH226" s="79"/>
    </row>
    <row r="227" spans="1:60" x14ac:dyDescent="0.25">
      <c r="A227" s="78"/>
      <c r="B227" s="1" t="s">
        <v>615</v>
      </c>
      <c r="C227" s="1" t="s">
        <v>617</v>
      </c>
      <c r="D227" s="19" t="s">
        <v>354</v>
      </c>
      <c r="E227" s="10" t="s">
        <v>224</v>
      </c>
      <c r="F227" s="2" t="s">
        <v>547</v>
      </c>
      <c r="G227" s="2" t="s">
        <v>547</v>
      </c>
      <c r="H227" s="2" t="s">
        <v>550</v>
      </c>
      <c r="I227" s="2" t="s">
        <v>547</v>
      </c>
      <c r="J227" s="2" t="s">
        <v>550</v>
      </c>
      <c r="K227" s="2" t="s">
        <v>550</v>
      </c>
      <c r="L227" s="122"/>
      <c r="M227" s="79"/>
      <c r="N227" s="79"/>
      <c r="O227" s="79"/>
      <c r="P227" s="79"/>
      <c r="Q227" s="79"/>
      <c r="R227" s="79"/>
      <c r="S227" s="79"/>
      <c r="T227" s="79"/>
      <c r="U227" s="79"/>
      <c r="V227" s="79"/>
      <c r="W227" s="79"/>
      <c r="X227" s="79"/>
      <c r="Y227" s="79"/>
      <c r="Z227" s="79"/>
      <c r="AA227" s="79"/>
      <c r="AB227" s="79"/>
      <c r="AC227" s="79"/>
      <c r="AD227" s="79"/>
      <c r="AE227" s="79"/>
      <c r="AF227" s="79"/>
      <c r="AG227" s="79"/>
      <c r="AH227" s="79"/>
      <c r="AI227" s="79"/>
      <c r="AJ227" s="79"/>
      <c r="AK227" s="79"/>
      <c r="AL227" s="79"/>
      <c r="AM227" s="79"/>
      <c r="AN227" s="79"/>
      <c r="AO227" s="79"/>
      <c r="AP227" s="79"/>
      <c r="AQ227" s="79"/>
      <c r="AR227" s="79"/>
      <c r="AS227" s="79"/>
      <c r="AT227" s="79"/>
      <c r="AU227" s="79"/>
      <c r="AV227" s="79"/>
      <c r="AW227" s="79"/>
      <c r="AX227" s="79"/>
      <c r="AY227" s="79"/>
      <c r="AZ227" s="79"/>
      <c r="BA227" s="79"/>
      <c r="BB227" s="79"/>
      <c r="BC227" s="79"/>
      <c r="BD227" s="79"/>
      <c r="BE227" s="79"/>
      <c r="BF227" s="79"/>
      <c r="BG227" s="79"/>
      <c r="BH227" s="79"/>
    </row>
    <row r="228" spans="1:60" s="44" customFormat="1" x14ac:dyDescent="0.25">
      <c r="A228" s="78"/>
      <c r="B228" s="6" t="s">
        <v>616</v>
      </c>
      <c r="C228" s="6" t="s">
        <v>618</v>
      </c>
      <c r="D228" s="26" t="s">
        <v>355</v>
      </c>
      <c r="E228" s="12" t="s">
        <v>224</v>
      </c>
      <c r="F228" s="17" t="s">
        <v>547</v>
      </c>
      <c r="G228" s="17" t="s">
        <v>547</v>
      </c>
      <c r="H228" s="17" t="s">
        <v>550</v>
      </c>
      <c r="I228" s="17" t="s">
        <v>547</v>
      </c>
      <c r="J228" s="17" t="s">
        <v>550</v>
      </c>
      <c r="K228" s="17" t="s">
        <v>550</v>
      </c>
      <c r="L228" s="125"/>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79"/>
      <c r="AJ228" s="79"/>
      <c r="AK228" s="79"/>
      <c r="AL228" s="79"/>
      <c r="AM228" s="79"/>
      <c r="AN228" s="79"/>
      <c r="AO228" s="79"/>
      <c r="AP228" s="79"/>
      <c r="AQ228" s="79"/>
      <c r="AR228" s="79"/>
      <c r="AS228" s="79"/>
      <c r="AT228" s="79"/>
      <c r="AU228" s="79"/>
      <c r="AV228" s="79"/>
      <c r="AW228" s="79"/>
      <c r="AX228" s="79"/>
      <c r="AY228" s="79"/>
      <c r="AZ228" s="79"/>
      <c r="BA228" s="79"/>
      <c r="BB228" s="79"/>
      <c r="BC228" s="79"/>
      <c r="BD228" s="79"/>
      <c r="BE228" s="79"/>
      <c r="BF228" s="79"/>
      <c r="BG228" s="79"/>
      <c r="BH228" s="79"/>
    </row>
    <row r="229" spans="1:60" ht="30" x14ac:dyDescent="0.25">
      <c r="A229" s="78"/>
      <c r="B229" s="1" t="s">
        <v>356</v>
      </c>
      <c r="C229" s="47" t="s">
        <v>555</v>
      </c>
      <c r="D229" s="19" t="s">
        <v>357</v>
      </c>
      <c r="E229" s="10" t="s">
        <v>224</v>
      </c>
      <c r="F229" s="2" t="s">
        <v>547</v>
      </c>
      <c r="G229" s="2" t="s">
        <v>547</v>
      </c>
      <c r="H229" s="2" t="s">
        <v>550</v>
      </c>
      <c r="I229" s="2" t="s">
        <v>547</v>
      </c>
      <c r="J229" s="2" t="s">
        <v>550</v>
      </c>
      <c r="K229" s="2" t="s">
        <v>550</v>
      </c>
      <c r="L229" s="122"/>
      <c r="M229" s="79"/>
      <c r="N229" s="79"/>
      <c r="O229" s="79"/>
      <c r="P229" s="79"/>
      <c r="Q229" s="79"/>
      <c r="R229" s="79"/>
      <c r="S229" s="79"/>
      <c r="T229" s="79"/>
      <c r="U229" s="79"/>
      <c r="V229" s="79"/>
      <c r="W229" s="79"/>
      <c r="X229" s="79"/>
      <c r="Y229" s="79"/>
      <c r="Z229" s="79"/>
      <c r="AA229" s="79"/>
      <c r="AB229" s="79"/>
      <c r="AC229" s="79"/>
      <c r="AD229" s="79"/>
      <c r="AE229" s="79"/>
      <c r="AF229" s="79"/>
      <c r="AG229" s="79"/>
      <c r="AH229" s="79"/>
      <c r="AI229" s="79"/>
      <c r="AJ229" s="79"/>
      <c r="AK229" s="79"/>
      <c r="AL229" s="79"/>
      <c r="AM229" s="79"/>
      <c r="AN229" s="79"/>
      <c r="AO229" s="79"/>
      <c r="AP229" s="79"/>
      <c r="AQ229" s="79"/>
      <c r="AR229" s="79"/>
      <c r="AS229" s="79"/>
      <c r="AT229" s="79"/>
      <c r="AU229" s="79"/>
      <c r="AV229" s="79"/>
      <c r="AW229" s="79"/>
      <c r="AX229" s="79"/>
      <c r="AY229" s="79"/>
      <c r="AZ229" s="79"/>
      <c r="BA229" s="79"/>
      <c r="BB229" s="79"/>
      <c r="BC229" s="79"/>
      <c r="BD229" s="79"/>
      <c r="BE229" s="79"/>
      <c r="BF229" s="79"/>
      <c r="BG229" s="79"/>
      <c r="BH229" s="79"/>
    </row>
    <row r="230" spans="1:60" x14ac:dyDescent="0.25">
      <c r="A230" s="78"/>
      <c r="C230" s="1" t="s">
        <v>358</v>
      </c>
      <c r="D230" s="19" t="s">
        <v>359</v>
      </c>
      <c r="E230" s="10" t="s">
        <v>224</v>
      </c>
      <c r="F230" s="2" t="s">
        <v>547</v>
      </c>
      <c r="G230" s="2" t="s">
        <v>547</v>
      </c>
      <c r="H230" s="2" t="s">
        <v>550</v>
      </c>
      <c r="I230" s="2" t="s">
        <v>547</v>
      </c>
      <c r="J230" s="2" t="s">
        <v>550</v>
      </c>
      <c r="K230" s="2" t="s">
        <v>550</v>
      </c>
      <c r="L230" s="122"/>
      <c r="M230" s="79"/>
      <c r="N230" s="79"/>
      <c r="O230" s="79"/>
      <c r="P230" s="79"/>
      <c r="Q230" s="79"/>
      <c r="R230" s="79"/>
      <c r="S230" s="79"/>
      <c r="T230" s="79"/>
      <c r="U230" s="79"/>
      <c r="V230" s="79"/>
      <c r="W230" s="79"/>
      <c r="X230" s="79"/>
      <c r="Y230" s="79"/>
      <c r="Z230" s="79"/>
      <c r="AA230" s="79"/>
      <c r="AB230" s="79"/>
      <c r="AC230" s="79"/>
      <c r="AD230" s="79"/>
      <c r="AE230" s="79"/>
      <c r="AF230" s="79"/>
      <c r="AG230" s="79"/>
      <c r="AH230" s="79"/>
      <c r="AI230" s="79"/>
      <c r="AJ230" s="79"/>
      <c r="AK230" s="79"/>
      <c r="AL230" s="79"/>
      <c r="AM230" s="79"/>
      <c r="AN230" s="79"/>
      <c r="AO230" s="79"/>
      <c r="AP230" s="79"/>
      <c r="AQ230" s="79"/>
      <c r="AR230" s="79"/>
      <c r="AS230" s="79"/>
      <c r="AT230" s="79"/>
      <c r="AU230" s="79"/>
      <c r="AV230" s="79"/>
      <c r="AW230" s="79"/>
      <c r="AX230" s="79"/>
      <c r="AY230" s="79"/>
      <c r="AZ230" s="79"/>
      <c r="BA230" s="79"/>
      <c r="BB230" s="79"/>
      <c r="BC230" s="79"/>
      <c r="BD230" s="79"/>
      <c r="BE230" s="79"/>
      <c r="BF230" s="79"/>
      <c r="BG230" s="79"/>
      <c r="BH230" s="79"/>
    </row>
    <row r="231" spans="1:60" x14ac:dyDescent="0.25">
      <c r="A231" s="78"/>
      <c r="C231" s="1" t="s">
        <v>360</v>
      </c>
      <c r="D231" s="19" t="s">
        <v>361</v>
      </c>
      <c r="E231" s="10" t="s">
        <v>224</v>
      </c>
      <c r="F231" s="2" t="s">
        <v>547</v>
      </c>
      <c r="G231" s="2" t="s">
        <v>547</v>
      </c>
      <c r="H231" s="2" t="s">
        <v>550</v>
      </c>
      <c r="I231" s="2" t="s">
        <v>547</v>
      </c>
      <c r="J231" s="2" t="s">
        <v>550</v>
      </c>
      <c r="K231" s="2" t="s">
        <v>550</v>
      </c>
      <c r="L231" s="122"/>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c r="BE231" s="79"/>
      <c r="BF231" s="79"/>
      <c r="BG231" s="79"/>
      <c r="BH231" s="79"/>
    </row>
    <row r="232" spans="1:60" x14ac:dyDescent="0.25">
      <c r="A232" s="78"/>
      <c r="C232" s="1" t="s">
        <v>362</v>
      </c>
      <c r="D232" s="19" t="s">
        <v>363</v>
      </c>
      <c r="E232" s="10" t="s">
        <v>224</v>
      </c>
      <c r="F232" s="2" t="s">
        <v>547</v>
      </c>
      <c r="G232" s="2" t="s">
        <v>547</v>
      </c>
      <c r="H232" s="2" t="s">
        <v>550</v>
      </c>
      <c r="I232" s="2" t="s">
        <v>547</v>
      </c>
      <c r="J232" s="2" t="s">
        <v>550</v>
      </c>
      <c r="K232" s="2" t="s">
        <v>550</v>
      </c>
      <c r="L232" s="122"/>
      <c r="M232" s="79"/>
      <c r="N232" s="79"/>
      <c r="O232" s="79"/>
      <c r="P232" s="79"/>
      <c r="Q232" s="79"/>
      <c r="R232" s="79"/>
      <c r="S232" s="79"/>
      <c r="T232" s="79"/>
      <c r="U232" s="79"/>
      <c r="V232" s="79"/>
      <c r="W232" s="79"/>
      <c r="X232" s="79"/>
      <c r="Y232" s="79"/>
      <c r="Z232" s="79"/>
      <c r="AA232" s="79"/>
      <c r="AB232" s="79"/>
      <c r="AC232" s="79"/>
      <c r="AD232" s="79"/>
      <c r="AE232" s="79"/>
      <c r="AF232" s="79"/>
      <c r="AG232" s="79"/>
      <c r="AH232" s="79"/>
      <c r="AI232" s="79"/>
      <c r="AJ232" s="79"/>
      <c r="AK232" s="79"/>
      <c r="AL232" s="79"/>
      <c r="AM232" s="79"/>
      <c r="AN232" s="79"/>
      <c r="AO232" s="79"/>
      <c r="AP232" s="79"/>
      <c r="AQ232" s="79"/>
      <c r="AR232" s="79"/>
      <c r="AS232" s="79"/>
      <c r="AT232" s="79"/>
      <c r="AU232" s="79"/>
      <c r="AV232" s="79"/>
      <c r="AW232" s="79"/>
      <c r="AX232" s="79"/>
      <c r="AY232" s="79"/>
      <c r="AZ232" s="79"/>
      <c r="BA232" s="79"/>
      <c r="BB232" s="79"/>
      <c r="BC232" s="79"/>
      <c r="BD232" s="79"/>
      <c r="BE232" s="79"/>
      <c r="BF232" s="79"/>
      <c r="BG232" s="79"/>
      <c r="BH232" s="79"/>
    </row>
    <row r="233" spans="1:60" x14ac:dyDescent="0.25">
      <c r="A233" s="78"/>
      <c r="C233" s="1" t="s">
        <v>364</v>
      </c>
      <c r="D233" s="19" t="s">
        <v>365</v>
      </c>
      <c r="E233" s="10" t="s">
        <v>224</v>
      </c>
      <c r="F233" s="2" t="s">
        <v>547</v>
      </c>
      <c r="G233" s="2" t="s">
        <v>547</v>
      </c>
      <c r="H233" s="2" t="s">
        <v>550</v>
      </c>
      <c r="I233" s="2" t="s">
        <v>547</v>
      </c>
      <c r="J233" s="2" t="s">
        <v>550</v>
      </c>
      <c r="K233" s="2" t="s">
        <v>550</v>
      </c>
      <c r="L233" s="122"/>
      <c r="M233" s="79"/>
      <c r="N233" s="79"/>
      <c r="O233" s="79"/>
      <c r="P233" s="79"/>
      <c r="Q233" s="79"/>
      <c r="R233" s="79"/>
      <c r="S233" s="79"/>
      <c r="T233" s="79"/>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79"/>
      <c r="AY233" s="79"/>
      <c r="AZ233" s="79"/>
      <c r="BA233" s="79"/>
      <c r="BB233" s="79"/>
      <c r="BC233" s="79"/>
      <c r="BD233" s="79"/>
      <c r="BE233" s="79"/>
      <c r="BF233" s="79"/>
      <c r="BG233" s="79"/>
      <c r="BH233" s="79"/>
    </row>
    <row r="234" spans="1:60" x14ac:dyDescent="0.25">
      <c r="A234" s="78"/>
      <c r="C234" s="1" t="s">
        <v>366</v>
      </c>
      <c r="D234" s="19" t="s">
        <v>367</v>
      </c>
      <c r="E234" s="10" t="s">
        <v>224</v>
      </c>
      <c r="F234" s="2" t="s">
        <v>547</v>
      </c>
      <c r="G234" s="2" t="s">
        <v>547</v>
      </c>
      <c r="H234" s="2" t="s">
        <v>550</v>
      </c>
      <c r="I234" s="2" t="s">
        <v>547</v>
      </c>
      <c r="J234" s="2" t="s">
        <v>550</v>
      </c>
      <c r="K234" s="2" t="s">
        <v>550</v>
      </c>
      <c r="L234" s="122"/>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79"/>
      <c r="AJ234" s="79"/>
      <c r="AK234" s="79"/>
      <c r="AL234" s="79"/>
      <c r="AM234" s="79"/>
      <c r="AN234" s="79"/>
      <c r="AO234" s="79"/>
      <c r="AP234" s="79"/>
      <c r="AQ234" s="79"/>
      <c r="AR234" s="79"/>
      <c r="AS234" s="79"/>
      <c r="AT234" s="79"/>
      <c r="AU234" s="79"/>
      <c r="AV234" s="79"/>
      <c r="AW234" s="79"/>
      <c r="AX234" s="79"/>
      <c r="AY234" s="79"/>
      <c r="AZ234" s="79"/>
      <c r="BA234" s="79"/>
      <c r="BB234" s="79"/>
      <c r="BC234" s="79"/>
      <c r="BD234" s="79"/>
      <c r="BE234" s="79"/>
      <c r="BF234" s="79"/>
      <c r="BG234" s="79"/>
      <c r="BH234" s="79"/>
    </row>
    <row r="235" spans="1:60" x14ac:dyDescent="0.25">
      <c r="A235" s="78"/>
      <c r="C235" s="1" t="s">
        <v>368</v>
      </c>
      <c r="D235" s="19" t="s">
        <v>369</v>
      </c>
      <c r="E235" s="10" t="s">
        <v>224</v>
      </c>
      <c r="F235" s="2" t="s">
        <v>547</v>
      </c>
      <c r="G235" s="2" t="s">
        <v>547</v>
      </c>
      <c r="H235" s="2" t="s">
        <v>550</v>
      </c>
      <c r="I235" s="2" t="s">
        <v>547</v>
      </c>
      <c r="J235" s="2" t="s">
        <v>550</v>
      </c>
      <c r="K235" s="2" t="s">
        <v>550</v>
      </c>
      <c r="L235" s="122"/>
      <c r="M235" s="79"/>
      <c r="N235" s="79"/>
      <c r="O235" s="79"/>
      <c r="P235" s="79"/>
      <c r="Q235" s="79"/>
      <c r="R235" s="79"/>
      <c r="S235" s="79"/>
      <c r="T235" s="79"/>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79"/>
      <c r="AY235" s="79"/>
      <c r="AZ235" s="79"/>
      <c r="BA235" s="79"/>
      <c r="BB235" s="79"/>
      <c r="BC235" s="79"/>
      <c r="BD235" s="79"/>
      <c r="BE235" s="79"/>
      <c r="BF235" s="79"/>
      <c r="BG235" s="79"/>
      <c r="BH235" s="79"/>
    </row>
    <row r="236" spans="1:60" x14ac:dyDescent="0.25">
      <c r="A236" s="78"/>
      <c r="C236" s="1" t="s">
        <v>370</v>
      </c>
      <c r="D236" s="19" t="s">
        <v>371</v>
      </c>
      <c r="E236" s="10" t="s">
        <v>224</v>
      </c>
      <c r="F236" s="2" t="s">
        <v>547</v>
      </c>
      <c r="G236" s="2" t="s">
        <v>547</v>
      </c>
      <c r="H236" s="2" t="s">
        <v>550</v>
      </c>
      <c r="I236" s="2" t="s">
        <v>547</v>
      </c>
      <c r="J236" s="2" t="s">
        <v>550</v>
      </c>
      <c r="K236" s="2" t="s">
        <v>550</v>
      </c>
      <c r="L236" s="122"/>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79"/>
      <c r="AJ236" s="79"/>
      <c r="AK236" s="79"/>
      <c r="AL236" s="79"/>
      <c r="AM236" s="79"/>
      <c r="AN236" s="79"/>
      <c r="AO236" s="79"/>
      <c r="AP236" s="79"/>
      <c r="AQ236" s="79"/>
      <c r="AR236" s="79"/>
      <c r="AS236" s="79"/>
      <c r="AT236" s="79"/>
      <c r="AU236" s="79"/>
      <c r="AV236" s="79"/>
      <c r="AW236" s="79"/>
      <c r="AX236" s="79"/>
      <c r="AY236" s="79"/>
      <c r="AZ236" s="79"/>
      <c r="BA236" s="79"/>
      <c r="BB236" s="79"/>
      <c r="BC236" s="79"/>
      <c r="BD236" s="79"/>
      <c r="BE236" s="79"/>
      <c r="BF236" s="79"/>
      <c r="BG236" s="79"/>
      <c r="BH236" s="79"/>
    </row>
    <row r="237" spans="1:60" s="44" customFormat="1" x14ac:dyDescent="0.25">
      <c r="A237" s="78"/>
      <c r="B237" s="6"/>
      <c r="C237" s="6" t="s">
        <v>372</v>
      </c>
      <c r="D237" s="26" t="s">
        <v>373</v>
      </c>
      <c r="E237" s="12" t="s">
        <v>224</v>
      </c>
      <c r="F237" s="17" t="s">
        <v>547</v>
      </c>
      <c r="G237" s="17" t="s">
        <v>547</v>
      </c>
      <c r="H237" s="17" t="s">
        <v>550</v>
      </c>
      <c r="I237" s="17" t="s">
        <v>547</v>
      </c>
      <c r="J237" s="17" t="s">
        <v>550</v>
      </c>
      <c r="K237" s="17" t="s">
        <v>550</v>
      </c>
      <c r="L237" s="125"/>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79"/>
      <c r="AO237" s="79"/>
      <c r="AP237" s="79"/>
      <c r="AQ237" s="79"/>
      <c r="AR237" s="79"/>
      <c r="AS237" s="79"/>
      <c r="AT237" s="79"/>
      <c r="AU237" s="79"/>
      <c r="AV237" s="79"/>
      <c r="AW237" s="79"/>
      <c r="AX237" s="79"/>
      <c r="AY237" s="79"/>
      <c r="AZ237" s="79"/>
      <c r="BA237" s="79"/>
      <c r="BB237" s="79"/>
      <c r="BC237" s="79"/>
      <c r="BD237" s="79"/>
      <c r="BE237" s="79"/>
      <c r="BF237" s="79"/>
      <c r="BG237" s="79"/>
      <c r="BH237" s="79"/>
    </row>
    <row r="238" spans="1:60" s="46" customFormat="1" ht="60" x14ac:dyDescent="0.25">
      <c r="A238" s="78"/>
      <c r="B238" s="7" t="s">
        <v>619</v>
      </c>
      <c r="C238" s="7" t="s">
        <v>620</v>
      </c>
      <c r="D238" s="23" t="s">
        <v>374</v>
      </c>
      <c r="E238" s="11" t="s">
        <v>552</v>
      </c>
      <c r="F238" s="18" t="s">
        <v>550</v>
      </c>
      <c r="G238" s="18" t="s">
        <v>550</v>
      </c>
      <c r="H238" s="18" t="s">
        <v>550</v>
      </c>
      <c r="I238" s="18" t="s">
        <v>550</v>
      </c>
      <c r="J238" s="18" t="s">
        <v>550</v>
      </c>
      <c r="K238" s="18" t="s">
        <v>550</v>
      </c>
      <c r="L238" s="124" t="s">
        <v>784</v>
      </c>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79"/>
      <c r="AO238" s="79"/>
      <c r="AP238" s="79"/>
      <c r="AQ238" s="79"/>
      <c r="AR238" s="79"/>
      <c r="AS238" s="79"/>
      <c r="AT238" s="79"/>
      <c r="AU238" s="79"/>
      <c r="AV238" s="79"/>
      <c r="AW238" s="79"/>
      <c r="AX238" s="79"/>
      <c r="AY238" s="79"/>
      <c r="AZ238" s="79"/>
      <c r="BA238" s="79"/>
      <c r="BB238" s="79"/>
      <c r="BC238" s="79"/>
      <c r="BD238" s="79"/>
      <c r="BE238" s="79"/>
      <c r="BF238" s="79"/>
      <c r="BG238" s="79"/>
      <c r="BH238" s="79"/>
    </row>
    <row r="239" spans="1:60" ht="30" x14ac:dyDescent="0.25">
      <c r="A239" s="78"/>
      <c r="B239" s="1" t="s">
        <v>375</v>
      </c>
      <c r="C239" s="47" t="s">
        <v>555</v>
      </c>
      <c r="D239" s="19" t="s">
        <v>376</v>
      </c>
      <c r="E239" s="10" t="s">
        <v>223</v>
      </c>
      <c r="F239" s="2" t="s">
        <v>547</v>
      </c>
      <c r="G239" s="2" t="s">
        <v>550</v>
      </c>
      <c r="H239" s="2" t="s">
        <v>547</v>
      </c>
      <c r="I239" s="2" t="s">
        <v>550</v>
      </c>
      <c r="J239" s="2" t="s">
        <v>547</v>
      </c>
      <c r="K239" s="2" t="s">
        <v>550</v>
      </c>
      <c r="L239" s="141" t="s">
        <v>785</v>
      </c>
      <c r="M239" s="79"/>
      <c r="N239" s="79"/>
      <c r="O239" s="79"/>
      <c r="P239" s="79"/>
      <c r="Q239" s="79"/>
      <c r="R239" s="79"/>
      <c r="S239" s="79"/>
      <c r="T239" s="79"/>
      <c r="U239" s="79"/>
      <c r="V239" s="79"/>
      <c r="W239" s="79"/>
      <c r="X239" s="79"/>
      <c r="Y239" s="79"/>
      <c r="Z239" s="79"/>
      <c r="AA239" s="79"/>
      <c r="AB239" s="79"/>
      <c r="AC239" s="79"/>
      <c r="AD239" s="79"/>
      <c r="AE239" s="79"/>
      <c r="AF239" s="79"/>
      <c r="AG239" s="79"/>
      <c r="AH239" s="79"/>
      <c r="AI239" s="79"/>
      <c r="AJ239" s="79"/>
      <c r="AK239" s="79"/>
      <c r="AL239" s="79"/>
      <c r="AM239" s="79"/>
      <c r="AN239" s="79"/>
      <c r="AO239" s="79"/>
      <c r="AP239" s="79"/>
      <c r="AQ239" s="79"/>
      <c r="AR239" s="79"/>
      <c r="AS239" s="79"/>
      <c r="AT239" s="79"/>
      <c r="AU239" s="79"/>
      <c r="AV239" s="79"/>
      <c r="AW239" s="79"/>
      <c r="AX239" s="79"/>
      <c r="AY239" s="79"/>
      <c r="AZ239" s="79"/>
      <c r="BA239" s="79"/>
      <c r="BB239" s="79"/>
      <c r="BC239" s="79"/>
      <c r="BD239" s="79"/>
      <c r="BE239" s="79"/>
      <c r="BF239" s="79"/>
      <c r="BG239" s="79"/>
      <c r="BH239" s="79"/>
    </row>
    <row r="240" spans="1:60" ht="30" x14ac:dyDescent="0.25">
      <c r="A240" s="78"/>
      <c r="C240" s="1" t="s">
        <v>377</v>
      </c>
      <c r="D240" s="19" t="s">
        <v>378</v>
      </c>
      <c r="E240" s="10" t="s">
        <v>223</v>
      </c>
      <c r="F240" s="2" t="s">
        <v>547</v>
      </c>
      <c r="G240" s="2" t="s">
        <v>550</v>
      </c>
      <c r="H240" s="2" t="s">
        <v>547</v>
      </c>
      <c r="I240" s="2" t="s">
        <v>550</v>
      </c>
      <c r="J240" s="2" t="s">
        <v>547</v>
      </c>
      <c r="K240" s="2" t="s">
        <v>550</v>
      </c>
      <c r="L240" s="142"/>
      <c r="M240" s="79"/>
      <c r="N240" s="79"/>
      <c r="O240" s="79"/>
      <c r="P240" s="79"/>
      <c r="Q240" s="79"/>
      <c r="R240" s="79"/>
      <c r="S240" s="79"/>
      <c r="T240" s="79"/>
      <c r="U240" s="79"/>
      <c r="V240" s="79"/>
      <c r="W240" s="79"/>
      <c r="X240" s="79"/>
      <c r="Y240" s="79"/>
      <c r="Z240" s="79"/>
      <c r="AA240" s="79"/>
      <c r="AB240" s="79"/>
      <c r="AC240" s="79"/>
      <c r="AD240" s="79"/>
      <c r="AE240" s="79"/>
      <c r="AF240" s="79"/>
      <c r="AG240" s="79"/>
      <c r="AH240" s="79"/>
      <c r="AI240" s="79"/>
      <c r="AJ240" s="79"/>
      <c r="AK240" s="79"/>
      <c r="AL240" s="79"/>
      <c r="AM240" s="79"/>
      <c r="AN240" s="79"/>
      <c r="AO240" s="79"/>
      <c r="AP240" s="79"/>
      <c r="AQ240" s="79"/>
      <c r="AR240" s="79"/>
      <c r="AS240" s="79"/>
      <c r="AT240" s="79"/>
      <c r="AU240" s="79"/>
      <c r="AV240" s="79"/>
      <c r="AW240" s="79"/>
      <c r="AX240" s="79"/>
      <c r="AY240" s="79"/>
      <c r="AZ240" s="79"/>
      <c r="BA240" s="79"/>
      <c r="BB240" s="79"/>
      <c r="BC240" s="79"/>
      <c r="BD240" s="79"/>
      <c r="BE240" s="79"/>
      <c r="BF240" s="79"/>
      <c r="BG240" s="79"/>
      <c r="BH240" s="79"/>
    </row>
    <row r="241" spans="1:60" ht="30" x14ac:dyDescent="0.25">
      <c r="A241" s="78"/>
      <c r="C241" s="1" t="s">
        <v>379</v>
      </c>
      <c r="D241" s="19" t="s">
        <v>380</v>
      </c>
      <c r="E241" s="10" t="s">
        <v>223</v>
      </c>
      <c r="F241" s="2" t="s">
        <v>547</v>
      </c>
      <c r="G241" s="2" t="s">
        <v>550</v>
      </c>
      <c r="H241" s="2" t="s">
        <v>547</v>
      </c>
      <c r="I241" s="2" t="s">
        <v>550</v>
      </c>
      <c r="J241" s="2" t="s">
        <v>547</v>
      </c>
      <c r="K241" s="2" t="s">
        <v>550</v>
      </c>
      <c r="L241" s="142"/>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79"/>
      <c r="AJ241" s="79"/>
      <c r="AK241" s="79"/>
      <c r="AL241" s="79"/>
      <c r="AM241" s="79"/>
      <c r="AN241" s="79"/>
      <c r="AO241" s="79"/>
      <c r="AP241" s="79"/>
      <c r="AQ241" s="79"/>
      <c r="AR241" s="79"/>
      <c r="AS241" s="79"/>
      <c r="AT241" s="79"/>
      <c r="AU241" s="79"/>
      <c r="AV241" s="79"/>
      <c r="AW241" s="79"/>
      <c r="AX241" s="79"/>
      <c r="AY241" s="79"/>
      <c r="AZ241" s="79"/>
      <c r="BA241" s="79"/>
      <c r="BB241" s="79"/>
      <c r="BC241" s="79"/>
      <c r="BD241" s="79"/>
      <c r="BE241" s="79"/>
      <c r="BF241" s="79"/>
      <c r="BG241" s="79"/>
      <c r="BH241" s="79"/>
    </row>
    <row r="242" spans="1:60" ht="30" x14ac:dyDescent="0.25">
      <c r="A242" s="78"/>
      <c r="C242" s="1" t="s">
        <v>381</v>
      </c>
      <c r="D242" s="19" t="s">
        <v>382</v>
      </c>
      <c r="E242" s="10" t="s">
        <v>223</v>
      </c>
      <c r="F242" s="2" t="s">
        <v>547</v>
      </c>
      <c r="G242" s="2" t="s">
        <v>550</v>
      </c>
      <c r="H242" s="2" t="s">
        <v>547</v>
      </c>
      <c r="I242" s="2" t="s">
        <v>550</v>
      </c>
      <c r="J242" s="2" t="s">
        <v>547</v>
      </c>
      <c r="K242" s="2" t="s">
        <v>550</v>
      </c>
      <c r="L242" s="142"/>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79"/>
      <c r="AJ242" s="79"/>
      <c r="AK242" s="79"/>
      <c r="AL242" s="79"/>
      <c r="AM242" s="79"/>
      <c r="AN242" s="79"/>
      <c r="AO242" s="79"/>
      <c r="AP242" s="79"/>
      <c r="AQ242" s="79"/>
      <c r="AR242" s="79"/>
      <c r="AS242" s="79"/>
      <c r="AT242" s="79"/>
      <c r="AU242" s="79"/>
      <c r="AV242" s="79"/>
      <c r="AW242" s="79"/>
      <c r="AX242" s="79"/>
      <c r="AY242" s="79"/>
      <c r="AZ242" s="79"/>
      <c r="BA242" s="79"/>
      <c r="BB242" s="79"/>
      <c r="BC242" s="79"/>
      <c r="BD242" s="79"/>
      <c r="BE242" s="79"/>
      <c r="BF242" s="79"/>
      <c r="BG242" s="79"/>
      <c r="BH242" s="79"/>
    </row>
    <row r="243" spans="1:60" s="44" customFormat="1" ht="45" x14ac:dyDescent="0.25">
      <c r="A243" s="78"/>
      <c r="B243" s="6"/>
      <c r="C243" s="6" t="s">
        <v>383</v>
      </c>
      <c r="D243" s="26" t="s">
        <v>384</v>
      </c>
      <c r="E243" s="12" t="s">
        <v>223</v>
      </c>
      <c r="F243" s="17" t="s">
        <v>547</v>
      </c>
      <c r="G243" s="17" t="s">
        <v>550</v>
      </c>
      <c r="H243" s="17" t="s">
        <v>547</v>
      </c>
      <c r="I243" s="17" t="s">
        <v>550</v>
      </c>
      <c r="J243" s="17" t="s">
        <v>547</v>
      </c>
      <c r="K243" s="17" t="s">
        <v>550</v>
      </c>
      <c r="L243" s="143"/>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79"/>
      <c r="AJ243" s="79"/>
      <c r="AK243" s="79"/>
      <c r="AL243" s="79"/>
      <c r="AM243" s="79"/>
      <c r="AN243" s="79"/>
      <c r="AO243" s="79"/>
      <c r="AP243" s="79"/>
      <c r="AQ243" s="79"/>
      <c r="AR243" s="79"/>
      <c r="AS243" s="79"/>
      <c r="AT243" s="79"/>
      <c r="AU243" s="79"/>
      <c r="AV243" s="79"/>
      <c r="AW243" s="79"/>
      <c r="AX243" s="79"/>
      <c r="AY243" s="79"/>
      <c r="AZ243" s="79"/>
      <c r="BA243" s="79"/>
      <c r="BB243" s="79"/>
      <c r="BC243" s="79"/>
      <c r="BD243" s="79"/>
      <c r="BE243" s="79"/>
      <c r="BF243" s="79"/>
      <c r="BG243" s="79"/>
      <c r="BH243" s="79"/>
    </row>
    <row r="244" spans="1:60" ht="45" x14ac:dyDescent="0.25">
      <c r="A244" s="78"/>
      <c r="B244" s="1" t="s">
        <v>385</v>
      </c>
      <c r="C244" s="47" t="s">
        <v>555</v>
      </c>
      <c r="D244" s="21" t="s">
        <v>386</v>
      </c>
      <c r="E244" s="10" t="s">
        <v>222</v>
      </c>
      <c r="F244" s="2" t="s">
        <v>550</v>
      </c>
      <c r="G244" s="2" t="s">
        <v>547</v>
      </c>
      <c r="H244" s="2" t="s">
        <v>547</v>
      </c>
      <c r="I244" s="2" t="s">
        <v>550</v>
      </c>
      <c r="J244" s="2" t="s">
        <v>550</v>
      </c>
      <c r="K244" s="2" t="s">
        <v>547</v>
      </c>
      <c r="L244" s="122"/>
      <c r="M244" s="79"/>
      <c r="N244" s="79"/>
      <c r="O244" s="79"/>
      <c r="P244" s="79"/>
      <c r="Q244" s="79"/>
      <c r="R244" s="79"/>
      <c r="S244" s="79"/>
      <c r="T244" s="79"/>
      <c r="U244" s="79"/>
      <c r="V244" s="79"/>
      <c r="W244" s="79"/>
      <c r="X244" s="79"/>
      <c r="Y244" s="79"/>
      <c r="Z244" s="79"/>
      <c r="AA244" s="79"/>
      <c r="AB244" s="79"/>
      <c r="AC244" s="79"/>
      <c r="AD244" s="79"/>
      <c r="AE244" s="79"/>
      <c r="AF244" s="79"/>
      <c r="AG244" s="79"/>
      <c r="AH244" s="79"/>
      <c r="AI244" s="79"/>
      <c r="AJ244" s="79"/>
      <c r="AK244" s="79"/>
      <c r="AL244" s="79"/>
      <c r="AM244" s="79"/>
      <c r="AN244" s="79"/>
      <c r="AO244" s="79"/>
      <c r="AP244" s="79"/>
      <c r="AQ244" s="79"/>
      <c r="AR244" s="79"/>
      <c r="AS244" s="79"/>
      <c r="AT244" s="79"/>
      <c r="AU244" s="79"/>
      <c r="AV244" s="79"/>
      <c r="AW244" s="79"/>
      <c r="AX244" s="79"/>
      <c r="AY244" s="79"/>
      <c r="AZ244" s="79"/>
      <c r="BA244" s="79"/>
      <c r="BB244" s="79"/>
      <c r="BC244" s="79"/>
      <c r="BD244" s="79"/>
      <c r="BE244" s="79"/>
      <c r="BF244" s="79"/>
      <c r="BG244" s="79"/>
      <c r="BH244" s="79"/>
    </row>
    <row r="245" spans="1:60" x14ac:dyDescent="0.25">
      <c r="A245" s="78"/>
      <c r="C245" s="1" t="s">
        <v>387</v>
      </c>
      <c r="D245" s="21" t="s">
        <v>388</v>
      </c>
      <c r="E245" s="10" t="s">
        <v>222</v>
      </c>
      <c r="F245" s="2" t="s">
        <v>550</v>
      </c>
      <c r="G245" s="2" t="s">
        <v>547</v>
      </c>
      <c r="H245" s="2" t="s">
        <v>547</v>
      </c>
      <c r="I245" s="2" t="s">
        <v>550</v>
      </c>
      <c r="J245" s="2" t="s">
        <v>550</v>
      </c>
      <c r="K245" s="2" t="s">
        <v>547</v>
      </c>
      <c r="L245" s="122"/>
      <c r="M245" s="79"/>
      <c r="N245" s="79"/>
      <c r="O245" s="79"/>
      <c r="P245" s="79"/>
      <c r="Q245" s="79"/>
      <c r="R245" s="79"/>
      <c r="S245" s="79"/>
      <c r="T245" s="79"/>
      <c r="U245" s="79"/>
      <c r="V245" s="79"/>
      <c r="W245" s="79"/>
      <c r="X245" s="79"/>
      <c r="Y245" s="79"/>
      <c r="Z245" s="79"/>
      <c r="AA245" s="79"/>
      <c r="AB245" s="79"/>
      <c r="AC245" s="79"/>
      <c r="AD245" s="79"/>
      <c r="AE245" s="79"/>
      <c r="AF245" s="79"/>
      <c r="AG245" s="79"/>
      <c r="AH245" s="79"/>
      <c r="AI245" s="79"/>
      <c r="AJ245" s="79"/>
      <c r="AK245" s="79"/>
      <c r="AL245" s="79"/>
      <c r="AM245" s="79"/>
      <c r="AN245" s="79"/>
      <c r="AO245" s="79"/>
      <c r="AP245" s="79"/>
      <c r="AQ245" s="79"/>
      <c r="AR245" s="79"/>
      <c r="AS245" s="79"/>
      <c r="AT245" s="79"/>
      <c r="AU245" s="79"/>
      <c r="AV245" s="79"/>
      <c r="AW245" s="79"/>
      <c r="AX245" s="79"/>
      <c r="AY245" s="79"/>
      <c r="AZ245" s="79"/>
      <c r="BA245" s="79"/>
      <c r="BB245" s="79"/>
      <c r="BC245" s="79"/>
      <c r="BD245" s="79"/>
      <c r="BE245" s="79"/>
      <c r="BF245" s="79"/>
      <c r="BG245" s="79"/>
      <c r="BH245" s="79"/>
    </row>
    <row r="246" spans="1:60" x14ac:dyDescent="0.25">
      <c r="A246" s="78"/>
      <c r="C246" s="1" t="s">
        <v>389</v>
      </c>
      <c r="D246" s="21" t="s">
        <v>390</v>
      </c>
      <c r="E246" s="10" t="s">
        <v>222</v>
      </c>
      <c r="F246" s="2" t="s">
        <v>550</v>
      </c>
      <c r="G246" s="2" t="s">
        <v>547</v>
      </c>
      <c r="H246" s="2" t="s">
        <v>547</v>
      </c>
      <c r="I246" s="2" t="s">
        <v>550</v>
      </c>
      <c r="J246" s="2" t="s">
        <v>550</v>
      </c>
      <c r="K246" s="2" t="s">
        <v>547</v>
      </c>
      <c r="L246" s="122"/>
      <c r="M246" s="79"/>
      <c r="N246" s="79"/>
      <c r="O246" s="79"/>
      <c r="P246" s="79"/>
      <c r="Q246" s="79"/>
      <c r="R246" s="79"/>
      <c r="S246" s="79"/>
      <c r="T246" s="79"/>
      <c r="U246" s="79"/>
      <c r="V246" s="79"/>
      <c r="W246" s="79"/>
      <c r="X246" s="79"/>
      <c r="Y246" s="79"/>
      <c r="Z246" s="79"/>
      <c r="AA246" s="79"/>
      <c r="AB246" s="79"/>
      <c r="AC246" s="79"/>
      <c r="AD246" s="79"/>
      <c r="AE246" s="79"/>
      <c r="AF246" s="79"/>
      <c r="AG246" s="79"/>
      <c r="AH246" s="79"/>
      <c r="AI246" s="79"/>
      <c r="AJ246" s="79"/>
      <c r="AK246" s="79"/>
      <c r="AL246" s="79"/>
      <c r="AM246" s="79"/>
      <c r="AN246" s="79"/>
      <c r="AO246" s="79"/>
      <c r="AP246" s="79"/>
      <c r="AQ246" s="79"/>
      <c r="AR246" s="79"/>
      <c r="AS246" s="79"/>
      <c r="AT246" s="79"/>
      <c r="AU246" s="79"/>
      <c r="AV246" s="79"/>
      <c r="AW246" s="79"/>
      <c r="AX246" s="79"/>
      <c r="AY246" s="79"/>
      <c r="AZ246" s="79"/>
      <c r="BA246" s="79"/>
      <c r="BB246" s="79"/>
      <c r="BC246" s="79"/>
      <c r="BD246" s="79"/>
      <c r="BE246" s="79"/>
      <c r="BF246" s="79"/>
      <c r="BG246" s="79"/>
      <c r="BH246" s="79"/>
    </row>
    <row r="247" spans="1:60" x14ac:dyDescent="0.25">
      <c r="A247" s="78"/>
      <c r="C247" s="1" t="s">
        <v>391</v>
      </c>
      <c r="D247" s="21" t="s">
        <v>392</v>
      </c>
      <c r="E247" s="10" t="s">
        <v>222</v>
      </c>
      <c r="F247" s="2" t="s">
        <v>550</v>
      </c>
      <c r="G247" s="2" t="s">
        <v>547</v>
      </c>
      <c r="H247" s="2" t="s">
        <v>547</v>
      </c>
      <c r="I247" s="2" t="s">
        <v>550</v>
      </c>
      <c r="J247" s="2" t="s">
        <v>550</v>
      </c>
      <c r="K247" s="2" t="s">
        <v>547</v>
      </c>
      <c r="L247" s="122"/>
      <c r="M247" s="79"/>
      <c r="N247" s="79"/>
      <c r="O247" s="79"/>
      <c r="P247" s="79"/>
      <c r="Q247" s="79"/>
      <c r="R247" s="79"/>
      <c r="S247" s="79"/>
      <c r="T247" s="79"/>
      <c r="U247" s="79"/>
      <c r="V247" s="79"/>
      <c r="W247" s="79"/>
      <c r="X247" s="79"/>
      <c r="Y247" s="79"/>
      <c r="Z247" s="79"/>
      <c r="AA247" s="79"/>
      <c r="AB247" s="79"/>
      <c r="AC247" s="79"/>
      <c r="AD247" s="79"/>
      <c r="AE247" s="79"/>
      <c r="AF247" s="79"/>
      <c r="AG247" s="79"/>
      <c r="AH247" s="79"/>
      <c r="AI247" s="79"/>
      <c r="AJ247" s="79"/>
      <c r="AK247" s="79"/>
      <c r="AL247" s="79"/>
      <c r="AM247" s="79"/>
      <c r="AN247" s="79"/>
      <c r="AO247" s="79"/>
      <c r="AP247" s="79"/>
      <c r="AQ247" s="79"/>
      <c r="AR247" s="79"/>
      <c r="AS247" s="79"/>
      <c r="AT247" s="79"/>
      <c r="AU247" s="79"/>
      <c r="AV247" s="79"/>
      <c r="AW247" s="79"/>
      <c r="AX247" s="79"/>
      <c r="AY247" s="79"/>
      <c r="AZ247" s="79"/>
      <c r="BA247" s="79"/>
      <c r="BB247" s="79"/>
      <c r="BC247" s="79"/>
      <c r="BD247" s="79"/>
      <c r="BE247" s="79"/>
      <c r="BF247" s="79"/>
      <c r="BG247" s="79"/>
      <c r="BH247" s="79"/>
    </row>
    <row r="248" spans="1:60" ht="30" x14ac:dyDescent="0.25">
      <c r="A248" s="78"/>
      <c r="C248" s="1" t="s">
        <v>393</v>
      </c>
      <c r="D248" s="21" t="s">
        <v>394</v>
      </c>
      <c r="E248" s="10" t="s">
        <v>222</v>
      </c>
      <c r="F248" s="2" t="s">
        <v>550</v>
      </c>
      <c r="G248" s="2" t="s">
        <v>547</v>
      </c>
      <c r="H248" s="2" t="s">
        <v>547</v>
      </c>
      <c r="I248" s="2" t="s">
        <v>550</v>
      </c>
      <c r="J248" s="2" t="s">
        <v>550</v>
      </c>
      <c r="K248" s="2" t="s">
        <v>547</v>
      </c>
      <c r="L248" s="122"/>
      <c r="M248" s="79"/>
      <c r="N248" s="79"/>
      <c r="O248" s="79"/>
      <c r="P248" s="79"/>
      <c r="Q248" s="79"/>
      <c r="R248" s="79"/>
      <c r="S248" s="79"/>
      <c r="T248" s="79"/>
      <c r="U248" s="79"/>
      <c r="V248" s="79"/>
      <c r="W248" s="79"/>
      <c r="X248" s="79"/>
      <c r="Y248" s="79"/>
      <c r="Z248" s="79"/>
      <c r="AA248" s="79"/>
      <c r="AB248" s="79"/>
      <c r="AC248" s="79"/>
      <c r="AD248" s="79"/>
      <c r="AE248" s="79"/>
      <c r="AF248" s="79"/>
      <c r="AG248" s="79"/>
      <c r="AH248" s="79"/>
      <c r="AI248" s="79"/>
      <c r="AJ248" s="79"/>
      <c r="AK248" s="79"/>
      <c r="AL248" s="79"/>
      <c r="AM248" s="79"/>
      <c r="AN248" s="79"/>
      <c r="AO248" s="79"/>
      <c r="AP248" s="79"/>
      <c r="AQ248" s="79"/>
      <c r="AR248" s="79"/>
      <c r="AS248" s="79"/>
      <c r="AT248" s="79"/>
      <c r="AU248" s="79"/>
      <c r="AV248" s="79"/>
      <c r="AW248" s="79"/>
      <c r="AX248" s="79"/>
      <c r="AY248" s="79"/>
      <c r="AZ248" s="79"/>
      <c r="BA248" s="79"/>
      <c r="BB248" s="79"/>
      <c r="BC248" s="79"/>
      <c r="BD248" s="79"/>
      <c r="BE248" s="79"/>
      <c r="BF248" s="79"/>
      <c r="BG248" s="79"/>
      <c r="BH248" s="79"/>
    </row>
    <row r="249" spans="1:60" s="44" customFormat="1" x14ac:dyDescent="0.25">
      <c r="A249" s="78"/>
      <c r="B249" s="6"/>
      <c r="C249" s="6" t="s">
        <v>395</v>
      </c>
      <c r="D249" s="22" t="s">
        <v>396</v>
      </c>
      <c r="E249" s="12" t="s">
        <v>222</v>
      </c>
      <c r="F249" s="17" t="s">
        <v>550</v>
      </c>
      <c r="G249" s="17" t="s">
        <v>547</v>
      </c>
      <c r="H249" s="17" t="s">
        <v>547</v>
      </c>
      <c r="I249" s="17" t="s">
        <v>550</v>
      </c>
      <c r="J249" s="17" t="s">
        <v>550</v>
      </c>
      <c r="K249" s="17" t="s">
        <v>547</v>
      </c>
      <c r="L249" s="125"/>
      <c r="M249" s="79"/>
      <c r="N249" s="79"/>
      <c r="O249" s="79"/>
      <c r="P249" s="79"/>
      <c r="Q249" s="79"/>
      <c r="R249" s="79"/>
      <c r="S249" s="79"/>
      <c r="T249" s="79"/>
      <c r="U249" s="79"/>
      <c r="V249" s="79"/>
      <c r="W249" s="79"/>
      <c r="X249" s="79"/>
      <c r="Y249" s="79"/>
      <c r="Z249" s="79"/>
      <c r="AA249" s="79"/>
      <c r="AB249" s="79"/>
      <c r="AC249" s="79"/>
      <c r="AD249" s="79"/>
      <c r="AE249" s="79"/>
      <c r="AF249" s="79"/>
      <c r="AG249" s="79"/>
      <c r="AH249" s="79"/>
      <c r="AI249" s="79"/>
      <c r="AJ249" s="79"/>
      <c r="AK249" s="79"/>
      <c r="AL249" s="79"/>
      <c r="AM249" s="79"/>
      <c r="AN249" s="79"/>
      <c r="AO249" s="79"/>
      <c r="AP249" s="79"/>
      <c r="AQ249" s="79"/>
      <c r="AR249" s="79"/>
      <c r="AS249" s="79"/>
      <c r="AT249" s="79"/>
      <c r="AU249" s="79"/>
      <c r="AV249" s="79"/>
      <c r="AW249" s="79"/>
      <c r="AX249" s="79"/>
      <c r="AY249" s="79"/>
      <c r="AZ249" s="79"/>
      <c r="BA249" s="79"/>
      <c r="BB249" s="79"/>
      <c r="BC249" s="79"/>
      <c r="BD249" s="79"/>
      <c r="BE249" s="79"/>
      <c r="BF249" s="79"/>
      <c r="BG249" s="79"/>
      <c r="BH249" s="79"/>
    </row>
    <row r="250" spans="1:60" ht="30" x14ac:dyDescent="0.25">
      <c r="A250" s="78"/>
      <c r="B250" s="1" t="s">
        <v>621</v>
      </c>
      <c r="C250" s="47" t="s">
        <v>555</v>
      </c>
      <c r="D250" s="21" t="s">
        <v>397</v>
      </c>
      <c r="E250" s="10" t="s">
        <v>222</v>
      </c>
      <c r="F250" s="2" t="s">
        <v>550</v>
      </c>
      <c r="G250" s="2" t="s">
        <v>547</v>
      </c>
      <c r="H250" s="2" t="s">
        <v>547</v>
      </c>
      <c r="I250" s="2" t="s">
        <v>550</v>
      </c>
      <c r="J250" s="2" t="s">
        <v>550</v>
      </c>
      <c r="K250" s="2" t="s">
        <v>547</v>
      </c>
      <c r="L250" s="122"/>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79"/>
      <c r="AJ250" s="79"/>
      <c r="AK250" s="79"/>
      <c r="AL250" s="79"/>
      <c r="AM250" s="79"/>
      <c r="AN250" s="79"/>
      <c r="AO250" s="79"/>
      <c r="AP250" s="79"/>
      <c r="AQ250" s="79"/>
      <c r="AR250" s="79"/>
      <c r="AS250" s="79"/>
      <c r="AT250" s="79"/>
      <c r="AU250" s="79"/>
      <c r="AV250" s="79"/>
      <c r="AW250" s="79"/>
      <c r="AX250" s="79"/>
      <c r="AY250" s="79"/>
      <c r="AZ250" s="79"/>
      <c r="BA250" s="79"/>
      <c r="BB250" s="79"/>
      <c r="BC250" s="79"/>
      <c r="BD250" s="79"/>
      <c r="BE250" s="79"/>
      <c r="BF250" s="79"/>
      <c r="BG250" s="79"/>
      <c r="BH250" s="79"/>
    </row>
    <row r="251" spans="1:60" x14ac:dyDescent="0.25">
      <c r="A251" s="78"/>
      <c r="C251" s="1" t="s">
        <v>398</v>
      </c>
      <c r="D251" s="21" t="s">
        <v>399</v>
      </c>
      <c r="E251" s="10" t="s">
        <v>222</v>
      </c>
      <c r="F251" s="2" t="s">
        <v>550</v>
      </c>
      <c r="G251" s="2" t="s">
        <v>547</v>
      </c>
      <c r="H251" s="2" t="s">
        <v>547</v>
      </c>
      <c r="I251" s="2" t="s">
        <v>550</v>
      </c>
      <c r="J251" s="2" t="s">
        <v>550</v>
      </c>
      <c r="K251" s="2" t="s">
        <v>547</v>
      </c>
      <c r="L251" s="122"/>
      <c r="M251" s="79"/>
      <c r="N251" s="79"/>
      <c r="O251" s="79"/>
      <c r="P251" s="79"/>
      <c r="Q251" s="79"/>
      <c r="R251" s="79"/>
      <c r="S251" s="79"/>
      <c r="T251" s="79"/>
      <c r="U251" s="79"/>
      <c r="V251" s="79"/>
      <c r="W251" s="79"/>
      <c r="X251" s="79"/>
      <c r="Y251" s="79"/>
      <c r="Z251" s="79"/>
      <c r="AA251" s="79"/>
      <c r="AB251" s="79"/>
      <c r="AC251" s="79"/>
      <c r="AD251" s="79"/>
      <c r="AE251" s="79"/>
      <c r="AF251" s="79"/>
      <c r="AG251" s="79"/>
      <c r="AH251" s="79"/>
      <c r="AI251" s="79"/>
      <c r="AJ251" s="79"/>
      <c r="AK251" s="79"/>
      <c r="AL251" s="79"/>
      <c r="AM251" s="79"/>
      <c r="AN251" s="79"/>
      <c r="AO251" s="79"/>
      <c r="AP251" s="79"/>
      <c r="AQ251" s="79"/>
      <c r="AR251" s="79"/>
      <c r="AS251" s="79"/>
      <c r="AT251" s="79"/>
      <c r="AU251" s="79"/>
      <c r="AV251" s="79"/>
      <c r="AW251" s="79"/>
      <c r="AX251" s="79"/>
      <c r="AY251" s="79"/>
      <c r="AZ251" s="79"/>
      <c r="BA251" s="79"/>
      <c r="BB251" s="79"/>
      <c r="BC251" s="79"/>
      <c r="BD251" s="79"/>
      <c r="BE251" s="79"/>
      <c r="BF251" s="79"/>
      <c r="BG251" s="79"/>
      <c r="BH251" s="79"/>
    </row>
    <row r="252" spans="1:60" x14ac:dyDescent="0.25">
      <c r="A252" s="78"/>
      <c r="C252" s="1" t="s">
        <v>400</v>
      </c>
      <c r="D252" s="21" t="s">
        <v>401</v>
      </c>
      <c r="E252" s="10" t="s">
        <v>222</v>
      </c>
      <c r="F252" s="2" t="s">
        <v>550</v>
      </c>
      <c r="G252" s="2" t="s">
        <v>547</v>
      </c>
      <c r="H252" s="2" t="s">
        <v>547</v>
      </c>
      <c r="I252" s="2" t="s">
        <v>550</v>
      </c>
      <c r="J252" s="2" t="s">
        <v>550</v>
      </c>
      <c r="K252" s="2" t="s">
        <v>547</v>
      </c>
      <c r="L252" s="122"/>
      <c r="M252" s="79"/>
      <c r="N252" s="79"/>
      <c r="O252" s="79"/>
      <c r="P252" s="79"/>
      <c r="Q252" s="79"/>
      <c r="R252" s="79"/>
      <c r="S252" s="79"/>
      <c r="T252" s="79"/>
      <c r="U252" s="79"/>
      <c r="V252" s="79"/>
      <c r="W252" s="79"/>
      <c r="X252" s="79"/>
      <c r="Y252" s="79"/>
      <c r="Z252" s="79"/>
      <c r="AA252" s="79"/>
      <c r="AB252" s="79"/>
      <c r="AC252" s="79"/>
      <c r="AD252" s="79"/>
      <c r="AE252" s="79"/>
      <c r="AF252" s="79"/>
      <c r="AG252" s="79"/>
      <c r="AH252" s="79"/>
      <c r="AI252" s="79"/>
      <c r="AJ252" s="79"/>
      <c r="AK252" s="79"/>
      <c r="AL252" s="79"/>
      <c r="AM252" s="79"/>
      <c r="AN252" s="79"/>
      <c r="AO252" s="79"/>
      <c r="AP252" s="79"/>
      <c r="AQ252" s="79"/>
      <c r="AR252" s="79"/>
      <c r="AS252" s="79"/>
      <c r="AT252" s="79"/>
      <c r="AU252" s="79"/>
      <c r="AV252" s="79"/>
      <c r="AW252" s="79"/>
      <c r="AX252" s="79"/>
      <c r="AY252" s="79"/>
      <c r="AZ252" s="79"/>
      <c r="BA252" s="79"/>
      <c r="BB252" s="79"/>
      <c r="BC252" s="79"/>
      <c r="BD252" s="79"/>
      <c r="BE252" s="79"/>
      <c r="BF252" s="79"/>
      <c r="BG252" s="79"/>
      <c r="BH252" s="79"/>
    </row>
    <row r="253" spans="1:60" x14ac:dyDescent="0.25">
      <c r="A253" s="78"/>
      <c r="C253" s="1" t="s">
        <v>402</v>
      </c>
      <c r="D253" s="21" t="s">
        <v>403</v>
      </c>
      <c r="E253" s="10" t="s">
        <v>222</v>
      </c>
      <c r="F253" s="2" t="s">
        <v>550</v>
      </c>
      <c r="G253" s="2" t="s">
        <v>547</v>
      </c>
      <c r="H253" s="2" t="s">
        <v>547</v>
      </c>
      <c r="I253" s="2" t="s">
        <v>550</v>
      </c>
      <c r="J253" s="2" t="s">
        <v>550</v>
      </c>
      <c r="K253" s="2" t="s">
        <v>547</v>
      </c>
      <c r="L253" s="122"/>
      <c r="M253" s="79"/>
      <c r="N253" s="79"/>
      <c r="O253" s="79"/>
      <c r="P253" s="79"/>
      <c r="Q253" s="79"/>
      <c r="R253" s="79"/>
      <c r="S253" s="79"/>
      <c r="T253" s="79"/>
      <c r="U253" s="79"/>
      <c r="V253" s="79"/>
      <c r="W253" s="79"/>
      <c r="X253" s="79"/>
      <c r="Y253" s="79"/>
      <c r="Z253" s="79"/>
      <c r="AA253" s="79"/>
      <c r="AB253" s="79"/>
      <c r="AC253" s="79"/>
      <c r="AD253" s="79"/>
      <c r="AE253" s="79"/>
      <c r="AF253" s="79"/>
      <c r="AG253" s="79"/>
      <c r="AH253" s="79"/>
      <c r="AI253" s="79"/>
      <c r="AJ253" s="79"/>
      <c r="AK253" s="79"/>
      <c r="AL253" s="79"/>
      <c r="AM253" s="79"/>
      <c r="AN253" s="79"/>
      <c r="AO253" s="79"/>
      <c r="AP253" s="79"/>
      <c r="AQ253" s="79"/>
      <c r="AR253" s="79"/>
      <c r="AS253" s="79"/>
      <c r="AT253" s="79"/>
      <c r="AU253" s="79"/>
      <c r="AV253" s="79"/>
      <c r="AW253" s="79"/>
      <c r="AX253" s="79"/>
      <c r="AY253" s="79"/>
      <c r="AZ253" s="79"/>
      <c r="BA253" s="79"/>
      <c r="BB253" s="79"/>
      <c r="BC253" s="79"/>
      <c r="BD253" s="79"/>
      <c r="BE253" s="79"/>
      <c r="BF253" s="79"/>
      <c r="BG253" s="79"/>
      <c r="BH253" s="79"/>
    </row>
    <row r="254" spans="1:60" s="44" customFormat="1" x14ac:dyDescent="0.25">
      <c r="A254" s="78"/>
      <c r="B254" s="6"/>
      <c r="C254" s="6" t="s">
        <v>404</v>
      </c>
      <c r="D254" s="22" t="s">
        <v>405</v>
      </c>
      <c r="E254" s="12" t="s">
        <v>222</v>
      </c>
      <c r="F254" s="17" t="s">
        <v>550</v>
      </c>
      <c r="G254" s="17" t="s">
        <v>547</v>
      </c>
      <c r="H254" s="17" t="s">
        <v>547</v>
      </c>
      <c r="I254" s="17" t="s">
        <v>550</v>
      </c>
      <c r="J254" s="17" t="s">
        <v>550</v>
      </c>
      <c r="K254" s="17" t="s">
        <v>547</v>
      </c>
      <c r="L254" s="125"/>
      <c r="M254" s="79"/>
      <c r="N254" s="79"/>
      <c r="O254" s="79"/>
      <c r="P254" s="79"/>
      <c r="Q254" s="79"/>
      <c r="R254" s="79"/>
      <c r="S254" s="79"/>
      <c r="T254" s="79"/>
      <c r="U254" s="79"/>
      <c r="V254" s="79"/>
      <c r="W254" s="79"/>
      <c r="X254" s="79"/>
      <c r="Y254" s="79"/>
      <c r="Z254" s="79"/>
      <c r="AA254" s="79"/>
      <c r="AB254" s="79"/>
      <c r="AC254" s="79"/>
      <c r="AD254" s="79"/>
      <c r="AE254" s="79"/>
      <c r="AF254" s="79"/>
      <c r="AG254" s="79"/>
      <c r="AH254" s="79"/>
      <c r="AI254" s="79"/>
      <c r="AJ254" s="79"/>
      <c r="AK254" s="79"/>
      <c r="AL254" s="79"/>
      <c r="AM254" s="79"/>
      <c r="AN254" s="79"/>
      <c r="AO254" s="79"/>
      <c r="AP254" s="79"/>
      <c r="AQ254" s="79"/>
      <c r="AR254" s="79"/>
      <c r="AS254" s="79"/>
      <c r="AT254" s="79"/>
      <c r="AU254" s="79"/>
      <c r="AV254" s="79"/>
      <c r="AW254" s="79"/>
      <c r="AX254" s="79"/>
      <c r="AY254" s="79"/>
      <c r="AZ254" s="79"/>
      <c r="BA254" s="79"/>
      <c r="BB254" s="79"/>
      <c r="BC254" s="79"/>
      <c r="BD254" s="79"/>
      <c r="BE254" s="79"/>
      <c r="BF254" s="79"/>
      <c r="BG254" s="79"/>
      <c r="BH254" s="79"/>
    </row>
    <row r="255" spans="1:60" s="46" customFormat="1" ht="75" customHeight="1" x14ac:dyDescent="0.25">
      <c r="A255" s="78"/>
      <c r="B255" s="7" t="s">
        <v>622</v>
      </c>
      <c r="C255" s="7" t="s">
        <v>624</v>
      </c>
      <c r="D255" s="27" t="s">
        <v>406</v>
      </c>
      <c r="E255" s="11" t="s">
        <v>223</v>
      </c>
      <c r="F255" s="18" t="s">
        <v>547</v>
      </c>
      <c r="G255" s="18" t="s">
        <v>550</v>
      </c>
      <c r="H255" s="18" t="s">
        <v>547</v>
      </c>
      <c r="I255" s="18" t="s">
        <v>550</v>
      </c>
      <c r="J255" s="18" t="s">
        <v>547</v>
      </c>
      <c r="K255" s="18" t="s">
        <v>550</v>
      </c>
      <c r="L255" s="124" t="s">
        <v>786</v>
      </c>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79"/>
      <c r="AJ255" s="79"/>
      <c r="AK255" s="79"/>
      <c r="AL255" s="79"/>
      <c r="AM255" s="79"/>
      <c r="AN255" s="79"/>
      <c r="AO255" s="79"/>
      <c r="AP255" s="79"/>
      <c r="AQ255" s="79"/>
      <c r="AR255" s="79"/>
      <c r="AS255" s="79"/>
      <c r="AT255" s="79"/>
      <c r="AU255" s="79"/>
      <c r="AV255" s="79"/>
      <c r="AW255" s="79"/>
      <c r="AX255" s="79"/>
      <c r="AY255" s="79"/>
      <c r="AZ255" s="79"/>
      <c r="BA255" s="79"/>
      <c r="BB255" s="79"/>
      <c r="BC255" s="79"/>
      <c r="BD255" s="79"/>
      <c r="BE255" s="79"/>
      <c r="BF255" s="79"/>
      <c r="BG255" s="79"/>
      <c r="BH255" s="79"/>
    </row>
    <row r="256" spans="1:60" ht="30" x14ac:dyDescent="0.25">
      <c r="A256" s="78"/>
      <c r="B256" s="1" t="s">
        <v>623</v>
      </c>
      <c r="C256" s="47" t="s">
        <v>555</v>
      </c>
      <c r="D256" s="19" t="s">
        <v>407</v>
      </c>
      <c r="E256" s="10" t="s">
        <v>224</v>
      </c>
      <c r="F256" s="2" t="s">
        <v>547</v>
      </c>
      <c r="G256" s="2" t="s">
        <v>547</v>
      </c>
      <c r="H256" s="2" t="s">
        <v>550</v>
      </c>
      <c r="I256" s="2" t="s">
        <v>547</v>
      </c>
      <c r="J256" s="2" t="s">
        <v>550</v>
      </c>
      <c r="K256" s="2" t="s">
        <v>550</v>
      </c>
      <c r="L256" s="141" t="s">
        <v>787</v>
      </c>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79"/>
      <c r="AM256" s="79"/>
      <c r="AN256" s="79"/>
      <c r="AO256" s="79"/>
      <c r="AP256" s="79"/>
      <c r="AQ256" s="79"/>
      <c r="AR256" s="79"/>
      <c r="AS256" s="79"/>
      <c r="AT256" s="79"/>
      <c r="AU256" s="79"/>
      <c r="AV256" s="79"/>
      <c r="AW256" s="79"/>
      <c r="AX256" s="79"/>
      <c r="AY256" s="79"/>
      <c r="AZ256" s="79"/>
      <c r="BA256" s="79"/>
      <c r="BB256" s="79"/>
      <c r="BC256" s="79"/>
      <c r="BD256" s="79"/>
      <c r="BE256" s="79"/>
      <c r="BF256" s="79"/>
      <c r="BG256" s="79"/>
      <c r="BH256" s="79"/>
    </row>
    <row r="257" spans="1:60" ht="30" x14ac:dyDescent="0.25">
      <c r="A257" s="78"/>
      <c r="C257" s="1" t="s">
        <v>408</v>
      </c>
      <c r="D257" s="19" t="s">
        <v>409</v>
      </c>
      <c r="E257" s="10" t="s">
        <v>224</v>
      </c>
      <c r="F257" s="2" t="s">
        <v>547</v>
      </c>
      <c r="G257" s="2" t="s">
        <v>547</v>
      </c>
      <c r="H257" s="2" t="s">
        <v>550</v>
      </c>
      <c r="I257" s="2" t="s">
        <v>547</v>
      </c>
      <c r="J257" s="2" t="s">
        <v>550</v>
      </c>
      <c r="K257" s="2" t="s">
        <v>550</v>
      </c>
      <c r="L257" s="142"/>
      <c r="M257" s="79"/>
      <c r="N257" s="79"/>
      <c r="O257" s="79"/>
      <c r="P257" s="79"/>
      <c r="Q257" s="79"/>
      <c r="R257" s="79"/>
      <c r="S257" s="79"/>
      <c r="T257" s="79"/>
      <c r="U257" s="79"/>
      <c r="V257" s="79"/>
      <c r="W257" s="79"/>
      <c r="X257" s="79"/>
      <c r="Y257" s="79"/>
      <c r="Z257" s="79"/>
      <c r="AA257" s="79"/>
      <c r="AB257" s="79"/>
      <c r="AC257" s="79"/>
      <c r="AD257" s="79"/>
      <c r="AE257" s="79"/>
      <c r="AF257" s="79"/>
      <c r="AG257" s="79"/>
      <c r="AH257" s="79"/>
      <c r="AI257" s="79"/>
      <c r="AJ257" s="79"/>
      <c r="AK257" s="79"/>
      <c r="AL257" s="79"/>
      <c r="AM257" s="79"/>
      <c r="AN257" s="79"/>
      <c r="AO257" s="79"/>
      <c r="AP257" s="79"/>
      <c r="AQ257" s="79"/>
      <c r="AR257" s="79"/>
      <c r="AS257" s="79"/>
      <c r="AT257" s="79"/>
      <c r="AU257" s="79"/>
      <c r="AV257" s="79"/>
      <c r="AW257" s="79"/>
      <c r="AX257" s="79"/>
      <c r="AY257" s="79"/>
      <c r="AZ257" s="79"/>
      <c r="BA257" s="79"/>
      <c r="BB257" s="79"/>
      <c r="BC257" s="79"/>
      <c r="BD257" s="79"/>
      <c r="BE257" s="79"/>
      <c r="BF257" s="79"/>
      <c r="BG257" s="79"/>
      <c r="BH257" s="79"/>
    </row>
    <row r="258" spans="1:60" ht="30" x14ac:dyDescent="0.25">
      <c r="A258" s="78"/>
      <c r="C258" s="1" t="s">
        <v>410</v>
      </c>
      <c r="D258" s="19" t="s">
        <v>411</v>
      </c>
      <c r="E258" s="10" t="s">
        <v>224</v>
      </c>
      <c r="F258" s="2" t="s">
        <v>547</v>
      </c>
      <c r="G258" s="2" t="s">
        <v>547</v>
      </c>
      <c r="H258" s="2" t="s">
        <v>550</v>
      </c>
      <c r="I258" s="2" t="s">
        <v>547</v>
      </c>
      <c r="J258" s="2" t="s">
        <v>550</v>
      </c>
      <c r="K258" s="2" t="s">
        <v>550</v>
      </c>
      <c r="L258" s="142"/>
      <c r="M258" s="79"/>
      <c r="N258" s="79"/>
      <c r="O258" s="79"/>
      <c r="P258" s="79"/>
      <c r="Q258" s="79"/>
      <c r="R258" s="79"/>
      <c r="S258" s="79"/>
      <c r="T258" s="79"/>
      <c r="U258" s="79"/>
      <c r="V258" s="79"/>
      <c r="W258" s="79"/>
      <c r="X258" s="79"/>
      <c r="Y258" s="79"/>
      <c r="Z258" s="79"/>
      <c r="AA258" s="79"/>
      <c r="AB258" s="79"/>
      <c r="AC258" s="79"/>
      <c r="AD258" s="79"/>
      <c r="AE258" s="79"/>
      <c r="AF258" s="79"/>
      <c r="AG258" s="79"/>
      <c r="AH258" s="79"/>
      <c r="AI258" s="79"/>
      <c r="AJ258" s="79"/>
      <c r="AK258" s="79"/>
      <c r="AL258" s="79"/>
      <c r="AM258" s="79"/>
      <c r="AN258" s="79"/>
      <c r="AO258" s="79"/>
      <c r="AP258" s="79"/>
      <c r="AQ258" s="79"/>
      <c r="AR258" s="79"/>
      <c r="AS258" s="79"/>
      <c r="AT258" s="79"/>
      <c r="AU258" s="79"/>
      <c r="AV258" s="79"/>
      <c r="AW258" s="79"/>
      <c r="AX258" s="79"/>
      <c r="AY258" s="79"/>
      <c r="AZ258" s="79"/>
      <c r="BA258" s="79"/>
      <c r="BB258" s="79"/>
      <c r="BC258" s="79"/>
      <c r="BD258" s="79"/>
      <c r="BE258" s="79"/>
      <c r="BF258" s="79"/>
      <c r="BG258" s="79"/>
      <c r="BH258" s="79"/>
    </row>
    <row r="259" spans="1:60" ht="30" x14ac:dyDescent="0.25">
      <c r="A259" s="78"/>
      <c r="C259" s="1" t="s">
        <v>412</v>
      </c>
      <c r="D259" s="19" t="s">
        <v>413</v>
      </c>
      <c r="E259" s="10" t="s">
        <v>224</v>
      </c>
      <c r="F259" s="2" t="s">
        <v>547</v>
      </c>
      <c r="G259" s="2" t="s">
        <v>547</v>
      </c>
      <c r="H259" s="2" t="s">
        <v>550</v>
      </c>
      <c r="I259" s="2" t="s">
        <v>547</v>
      </c>
      <c r="J259" s="2" t="s">
        <v>550</v>
      </c>
      <c r="K259" s="2" t="s">
        <v>550</v>
      </c>
      <c r="L259" s="142"/>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79"/>
      <c r="AM259" s="79"/>
      <c r="AN259" s="79"/>
      <c r="AO259" s="79"/>
      <c r="AP259" s="79"/>
      <c r="AQ259" s="79"/>
      <c r="AR259" s="79"/>
      <c r="AS259" s="79"/>
      <c r="AT259" s="79"/>
      <c r="AU259" s="79"/>
      <c r="AV259" s="79"/>
      <c r="AW259" s="79"/>
      <c r="AX259" s="79"/>
      <c r="AY259" s="79"/>
      <c r="AZ259" s="79"/>
      <c r="BA259" s="79"/>
      <c r="BB259" s="79"/>
      <c r="BC259" s="79"/>
      <c r="BD259" s="79"/>
      <c r="BE259" s="79"/>
      <c r="BF259" s="79"/>
      <c r="BG259" s="79"/>
      <c r="BH259" s="79"/>
    </row>
    <row r="260" spans="1:60" ht="30" x14ac:dyDescent="0.25">
      <c r="A260" s="78"/>
      <c r="C260" s="1" t="s">
        <v>414</v>
      </c>
      <c r="D260" s="19" t="s">
        <v>415</v>
      </c>
      <c r="E260" s="10" t="s">
        <v>224</v>
      </c>
      <c r="F260" s="2" t="s">
        <v>547</v>
      </c>
      <c r="G260" s="2" t="s">
        <v>547</v>
      </c>
      <c r="H260" s="2" t="s">
        <v>550</v>
      </c>
      <c r="I260" s="2" t="s">
        <v>547</v>
      </c>
      <c r="J260" s="2" t="s">
        <v>550</v>
      </c>
      <c r="K260" s="2" t="s">
        <v>550</v>
      </c>
      <c r="L260" s="142"/>
      <c r="M260" s="79"/>
      <c r="N260" s="79"/>
      <c r="O260" s="79"/>
      <c r="P260" s="79"/>
      <c r="Q260" s="79"/>
      <c r="R260" s="79"/>
      <c r="S260" s="79"/>
      <c r="T260" s="79"/>
      <c r="U260" s="79"/>
      <c r="V260" s="79"/>
      <c r="W260" s="79"/>
      <c r="X260" s="79"/>
      <c r="Y260" s="79"/>
      <c r="Z260" s="79"/>
      <c r="AA260" s="79"/>
      <c r="AB260" s="79"/>
      <c r="AC260" s="79"/>
      <c r="AD260" s="79"/>
      <c r="AE260" s="79"/>
      <c r="AF260" s="79"/>
      <c r="AG260" s="79"/>
      <c r="AH260" s="79"/>
      <c r="AI260" s="79"/>
      <c r="AJ260" s="79"/>
      <c r="AK260" s="79"/>
      <c r="AL260" s="79"/>
      <c r="AM260" s="79"/>
      <c r="AN260" s="79"/>
      <c r="AO260" s="79"/>
      <c r="AP260" s="79"/>
      <c r="AQ260" s="79"/>
      <c r="AR260" s="79"/>
      <c r="AS260" s="79"/>
      <c r="AT260" s="79"/>
      <c r="AU260" s="79"/>
      <c r="AV260" s="79"/>
      <c r="AW260" s="79"/>
      <c r="AX260" s="79"/>
      <c r="AY260" s="79"/>
      <c r="AZ260" s="79"/>
      <c r="BA260" s="79"/>
      <c r="BB260" s="79"/>
      <c r="BC260" s="79"/>
      <c r="BD260" s="79"/>
      <c r="BE260" s="79"/>
      <c r="BF260" s="79"/>
      <c r="BG260" s="79"/>
      <c r="BH260" s="79"/>
    </row>
    <row r="261" spans="1:60" s="44" customFormat="1" x14ac:dyDescent="0.25">
      <c r="A261" s="78"/>
      <c r="B261" s="6"/>
      <c r="C261" s="6" t="s">
        <v>416</v>
      </c>
      <c r="D261" s="26" t="s">
        <v>417</v>
      </c>
      <c r="E261" s="12" t="s">
        <v>224</v>
      </c>
      <c r="F261" s="17" t="s">
        <v>547</v>
      </c>
      <c r="G261" s="17" t="s">
        <v>547</v>
      </c>
      <c r="H261" s="17" t="s">
        <v>550</v>
      </c>
      <c r="I261" s="17" t="s">
        <v>547</v>
      </c>
      <c r="J261" s="17" t="s">
        <v>550</v>
      </c>
      <c r="K261" s="17" t="s">
        <v>550</v>
      </c>
      <c r="L261" s="142"/>
      <c r="M261" s="79"/>
      <c r="N261" s="79"/>
      <c r="O261" s="79"/>
      <c r="P261" s="79"/>
      <c r="Q261" s="79"/>
      <c r="R261" s="79"/>
      <c r="S261" s="79"/>
      <c r="T261" s="79"/>
      <c r="U261" s="79"/>
      <c r="V261" s="79"/>
      <c r="W261" s="79"/>
      <c r="X261" s="79"/>
      <c r="Y261" s="79"/>
      <c r="Z261" s="79"/>
      <c r="AA261" s="79"/>
      <c r="AB261" s="79"/>
      <c r="AC261" s="79"/>
      <c r="AD261" s="79"/>
      <c r="AE261" s="79"/>
      <c r="AF261" s="79"/>
      <c r="AG261" s="79"/>
      <c r="AH261" s="79"/>
      <c r="AI261" s="79"/>
      <c r="AJ261" s="79"/>
      <c r="AK261" s="79"/>
      <c r="AL261" s="79"/>
      <c r="AM261" s="79"/>
      <c r="AN261" s="79"/>
      <c r="AO261" s="79"/>
      <c r="AP261" s="79"/>
      <c r="AQ261" s="79"/>
      <c r="AR261" s="79"/>
      <c r="AS261" s="79"/>
      <c r="AT261" s="79"/>
      <c r="AU261" s="79"/>
      <c r="AV261" s="79"/>
      <c r="AW261" s="79"/>
      <c r="AX261" s="79"/>
      <c r="AY261" s="79"/>
      <c r="AZ261" s="79"/>
      <c r="BA261" s="79"/>
      <c r="BB261" s="79"/>
      <c r="BC261" s="79"/>
      <c r="BD261" s="79"/>
      <c r="BE261" s="79"/>
      <c r="BF261" s="79"/>
      <c r="BG261" s="79"/>
      <c r="BH261" s="79"/>
    </row>
    <row r="262" spans="1:60" s="46" customFormat="1" ht="60" x14ac:dyDescent="0.25">
      <c r="A262" s="78"/>
      <c r="B262" s="7" t="s">
        <v>625</v>
      </c>
      <c r="C262" s="7" t="s">
        <v>627</v>
      </c>
      <c r="D262" s="27" t="s">
        <v>418</v>
      </c>
      <c r="E262" s="11" t="s">
        <v>224</v>
      </c>
      <c r="F262" s="18" t="s">
        <v>547</v>
      </c>
      <c r="G262" s="18" t="s">
        <v>547</v>
      </c>
      <c r="H262" s="18" t="s">
        <v>550</v>
      </c>
      <c r="I262" s="18" t="s">
        <v>547</v>
      </c>
      <c r="J262" s="18" t="s">
        <v>550</v>
      </c>
      <c r="K262" s="18" t="s">
        <v>550</v>
      </c>
      <c r="L262" s="143"/>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79"/>
      <c r="AJ262" s="79"/>
      <c r="AK262" s="79"/>
      <c r="AL262" s="79"/>
      <c r="AM262" s="79"/>
      <c r="AN262" s="79"/>
      <c r="AO262" s="79"/>
      <c r="AP262" s="79"/>
      <c r="AQ262" s="79"/>
      <c r="AR262" s="79"/>
      <c r="AS262" s="79"/>
      <c r="AT262" s="79"/>
      <c r="AU262" s="79"/>
      <c r="AV262" s="79"/>
      <c r="AW262" s="79"/>
      <c r="AX262" s="79"/>
      <c r="AY262" s="79"/>
      <c r="AZ262" s="79"/>
      <c r="BA262" s="79"/>
      <c r="BB262" s="79"/>
      <c r="BC262" s="79"/>
      <c r="BD262" s="79"/>
      <c r="BE262" s="79"/>
      <c r="BF262" s="79"/>
      <c r="BG262" s="79"/>
      <c r="BH262" s="79"/>
    </row>
    <row r="263" spans="1:60" ht="30" x14ac:dyDescent="0.25">
      <c r="A263" s="78"/>
      <c r="B263" s="1" t="s">
        <v>626</v>
      </c>
      <c r="C263" s="47" t="s">
        <v>555</v>
      </c>
      <c r="D263" s="19" t="s">
        <v>419</v>
      </c>
      <c r="E263" s="10" t="s">
        <v>224</v>
      </c>
      <c r="F263" s="2" t="s">
        <v>547</v>
      </c>
      <c r="G263" s="2" t="s">
        <v>547</v>
      </c>
      <c r="H263" s="2" t="s">
        <v>550</v>
      </c>
      <c r="I263" s="2" t="s">
        <v>547</v>
      </c>
      <c r="J263" s="2" t="s">
        <v>550</v>
      </c>
      <c r="K263" s="2" t="s">
        <v>550</v>
      </c>
      <c r="L263" s="122"/>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79"/>
      <c r="AJ263" s="79"/>
      <c r="AK263" s="79"/>
      <c r="AL263" s="79"/>
      <c r="AM263" s="79"/>
      <c r="AN263" s="79"/>
      <c r="AO263" s="79"/>
      <c r="AP263" s="79"/>
      <c r="AQ263" s="79"/>
      <c r="AR263" s="79"/>
      <c r="AS263" s="79"/>
      <c r="AT263" s="79"/>
      <c r="AU263" s="79"/>
      <c r="AV263" s="79"/>
      <c r="AW263" s="79"/>
      <c r="AX263" s="79"/>
      <c r="AY263" s="79"/>
      <c r="AZ263" s="79"/>
      <c r="BA263" s="79"/>
      <c r="BB263" s="79"/>
      <c r="BC263" s="79"/>
      <c r="BD263" s="79"/>
      <c r="BE263" s="79"/>
      <c r="BF263" s="79"/>
      <c r="BG263" s="79"/>
      <c r="BH263" s="79"/>
    </row>
    <row r="264" spans="1:60" x14ac:dyDescent="0.25">
      <c r="A264" s="78"/>
      <c r="C264" s="1" t="s">
        <v>420</v>
      </c>
      <c r="D264" s="19" t="s">
        <v>421</v>
      </c>
      <c r="E264" s="10" t="s">
        <v>224</v>
      </c>
      <c r="F264" s="2" t="s">
        <v>547</v>
      </c>
      <c r="G264" s="2" t="s">
        <v>547</v>
      </c>
      <c r="H264" s="2" t="s">
        <v>550</v>
      </c>
      <c r="I264" s="2" t="s">
        <v>547</v>
      </c>
      <c r="J264" s="2" t="s">
        <v>550</v>
      </c>
      <c r="K264" s="2" t="s">
        <v>550</v>
      </c>
      <c r="L264" s="122"/>
      <c r="M264" s="79"/>
      <c r="N264" s="79"/>
      <c r="O264" s="79"/>
      <c r="P264" s="79"/>
      <c r="Q264" s="79"/>
      <c r="R264" s="79"/>
      <c r="S264" s="79"/>
      <c r="T264" s="79"/>
      <c r="U264" s="79"/>
      <c r="V264" s="79"/>
      <c r="W264" s="79"/>
      <c r="X264" s="79"/>
      <c r="Y264" s="79"/>
      <c r="Z264" s="79"/>
      <c r="AA264" s="79"/>
      <c r="AB264" s="79"/>
      <c r="AC264" s="79"/>
      <c r="AD264" s="79"/>
      <c r="AE264" s="79"/>
      <c r="AF264" s="79"/>
      <c r="AG264" s="79"/>
      <c r="AH264" s="79"/>
      <c r="AI264" s="79"/>
      <c r="AJ264" s="79"/>
      <c r="AK264" s="79"/>
      <c r="AL264" s="79"/>
      <c r="AM264" s="79"/>
      <c r="AN264" s="79"/>
      <c r="AO264" s="79"/>
      <c r="AP264" s="79"/>
      <c r="AQ264" s="79"/>
      <c r="AR264" s="79"/>
      <c r="AS264" s="79"/>
      <c r="AT264" s="79"/>
      <c r="AU264" s="79"/>
      <c r="AV264" s="79"/>
      <c r="AW264" s="79"/>
      <c r="AX264" s="79"/>
      <c r="AY264" s="79"/>
      <c r="AZ264" s="79"/>
      <c r="BA264" s="79"/>
      <c r="BB264" s="79"/>
      <c r="BC264" s="79"/>
      <c r="BD264" s="79"/>
      <c r="BE264" s="79"/>
      <c r="BF264" s="79"/>
      <c r="BG264" s="79"/>
      <c r="BH264" s="79"/>
    </row>
    <row r="265" spans="1:60" ht="30" x14ac:dyDescent="0.25">
      <c r="A265" s="78"/>
      <c r="C265" s="1" t="s">
        <v>422</v>
      </c>
      <c r="D265" s="19" t="s">
        <v>423</v>
      </c>
      <c r="E265" s="10" t="s">
        <v>224</v>
      </c>
      <c r="F265" s="2" t="s">
        <v>547</v>
      </c>
      <c r="G265" s="2" t="s">
        <v>547</v>
      </c>
      <c r="H265" s="2" t="s">
        <v>550</v>
      </c>
      <c r="I265" s="2" t="s">
        <v>547</v>
      </c>
      <c r="J265" s="2" t="s">
        <v>550</v>
      </c>
      <c r="K265" s="2" t="s">
        <v>550</v>
      </c>
      <c r="L265" s="122"/>
      <c r="M265" s="79"/>
      <c r="N265" s="79"/>
      <c r="O265" s="79"/>
      <c r="P265" s="79"/>
      <c r="Q265" s="79"/>
      <c r="R265" s="79"/>
      <c r="S265" s="79"/>
      <c r="T265" s="79"/>
      <c r="U265" s="79"/>
      <c r="V265" s="79"/>
      <c r="W265" s="79"/>
      <c r="X265" s="79"/>
      <c r="Y265" s="79"/>
      <c r="Z265" s="79"/>
      <c r="AA265" s="79"/>
      <c r="AB265" s="79"/>
      <c r="AC265" s="79"/>
      <c r="AD265" s="79"/>
      <c r="AE265" s="79"/>
      <c r="AF265" s="79"/>
      <c r="AG265" s="79"/>
      <c r="AH265" s="79"/>
      <c r="AI265" s="79"/>
      <c r="AJ265" s="79"/>
      <c r="AK265" s="79"/>
      <c r="AL265" s="79"/>
      <c r="AM265" s="79"/>
      <c r="AN265" s="79"/>
      <c r="AO265" s="79"/>
      <c r="AP265" s="79"/>
      <c r="AQ265" s="79"/>
      <c r="AR265" s="79"/>
      <c r="AS265" s="79"/>
      <c r="AT265" s="79"/>
      <c r="AU265" s="79"/>
      <c r="AV265" s="79"/>
      <c r="AW265" s="79"/>
      <c r="AX265" s="79"/>
      <c r="AY265" s="79"/>
      <c r="AZ265" s="79"/>
      <c r="BA265" s="79"/>
      <c r="BB265" s="79"/>
      <c r="BC265" s="79"/>
      <c r="BD265" s="79"/>
      <c r="BE265" s="79"/>
      <c r="BF265" s="79"/>
      <c r="BG265" s="79"/>
      <c r="BH265" s="79"/>
    </row>
    <row r="266" spans="1:60" s="44" customFormat="1" ht="30" x14ac:dyDescent="0.25">
      <c r="A266" s="78"/>
      <c r="B266" s="6"/>
      <c r="C266" s="6" t="s">
        <v>424</v>
      </c>
      <c r="D266" s="26" t="s">
        <v>425</v>
      </c>
      <c r="E266" s="12" t="s">
        <v>224</v>
      </c>
      <c r="F266" s="17" t="s">
        <v>547</v>
      </c>
      <c r="G266" s="17" t="s">
        <v>547</v>
      </c>
      <c r="H266" s="17" t="s">
        <v>550</v>
      </c>
      <c r="I266" s="17" t="s">
        <v>547</v>
      </c>
      <c r="J266" s="17" t="s">
        <v>550</v>
      </c>
      <c r="K266" s="17" t="s">
        <v>550</v>
      </c>
      <c r="L266" s="125"/>
      <c r="M266" s="79"/>
      <c r="N266" s="79"/>
      <c r="O266" s="79"/>
      <c r="P266" s="79"/>
      <c r="Q266" s="79"/>
      <c r="R266" s="79"/>
      <c r="S266" s="79"/>
      <c r="T266" s="79"/>
      <c r="U266" s="79"/>
      <c r="V266" s="79"/>
      <c r="W266" s="79"/>
      <c r="X266" s="79"/>
      <c r="Y266" s="79"/>
      <c r="Z266" s="79"/>
      <c r="AA266" s="79"/>
      <c r="AB266" s="79"/>
      <c r="AC266" s="79"/>
      <c r="AD266" s="79"/>
      <c r="AE266" s="79"/>
      <c r="AF266" s="79"/>
      <c r="AG266" s="79"/>
      <c r="AH266" s="79"/>
      <c r="AI266" s="79"/>
      <c r="AJ266" s="79"/>
      <c r="AK266" s="79"/>
      <c r="AL266" s="79"/>
      <c r="AM266" s="79"/>
      <c r="AN266" s="79"/>
      <c r="AO266" s="79"/>
      <c r="AP266" s="79"/>
      <c r="AQ266" s="79"/>
      <c r="AR266" s="79"/>
      <c r="AS266" s="79"/>
      <c r="AT266" s="79"/>
      <c r="AU266" s="79"/>
      <c r="AV266" s="79"/>
      <c r="AW266" s="79"/>
      <c r="AX266" s="79"/>
      <c r="AY266" s="79"/>
      <c r="AZ266" s="79"/>
      <c r="BA266" s="79"/>
      <c r="BB266" s="79"/>
      <c r="BC266" s="79"/>
      <c r="BD266" s="79"/>
      <c r="BE266" s="79"/>
      <c r="BF266" s="79"/>
      <c r="BG266" s="79"/>
      <c r="BH266" s="79"/>
    </row>
    <row r="267" spans="1:60" x14ac:dyDescent="0.25">
      <c r="A267" s="78"/>
      <c r="B267" s="1" t="s">
        <v>628</v>
      </c>
      <c r="C267" s="47" t="s">
        <v>555</v>
      </c>
      <c r="D267" s="19" t="s">
        <v>426</v>
      </c>
      <c r="E267" s="10" t="s">
        <v>224</v>
      </c>
      <c r="F267" s="2" t="s">
        <v>547</v>
      </c>
      <c r="G267" s="2" t="s">
        <v>547</v>
      </c>
      <c r="H267" s="2" t="s">
        <v>550</v>
      </c>
      <c r="I267" s="2" t="s">
        <v>547</v>
      </c>
      <c r="J267" s="2" t="s">
        <v>550</v>
      </c>
      <c r="K267" s="2" t="s">
        <v>550</v>
      </c>
      <c r="L267" s="122"/>
      <c r="M267" s="79"/>
      <c r="N267" s="79"/>
      <c r="O267" s="79"/>
      <c r="P267" s="79"/>
      <c r="Q267" s="79"/>
      <c r="R267" s="79"/>
      <c r="S267" s="79"/>
      <c r="T267" s="79"/>
      <c r="U267" s="79"/>
      <c r="V267" s="79"/>
      <c r="W267" s="79"/>
      <c r="X267" s="79"/>
      <c r="Y267" s="79"/>
      <c r="Z267" s="79"/>
      <c r="AA267" s="79"/>
      <c r="AB267" s="79"/>
      <c r="AC267" s="79"/>
      <c r="AD267" s="79"/>
      <c r="AE267" s="79"/>
      <c r="AF267" s="79"/>
      <c r="AG267" s="79"/>
      <c r="AH267" s="79"/>
      <c r="AI267" s="79"/>
      <c r="AJ267" s="79"/>
      <c r="AK267" s="79"/>
      <c r="AL267" s="79"/>
      <c r="AM267" s="79"/>
      <c r="AN267" s="79"/>
      <c r="AO267" s="79"/>
      <c r="AP267" s="79"/>
      <c r="AQ267" s="79"/>
      <c r="AR267" s="79"/>
      <c r="AS267" s="79"/>
      <c r="AT267" s="79"/>
      <c r="AU267" s="79"/>
      <c r="AV267" s="79"/>
      <c r="AW267" s="79"/>
      <c r="AX267" s="79"/>
      <c r="AY267" s="79"/>
      <c r="AZ267" s="79"/>
      <c r="BA267" s="79"/>
      <c r="BB267" s="79"/>
      <c r="BC267" s="79"/>
      <c r="BD267" s="79"/>
      <c r="BE267" s="79"/>
      <c r="BF267" s="79"/>
      <c r="BG267" s="79"/>
      <c r="BH267" s="79"/>
    </row>
    <row r="268" spans="1:60" x14ac:dyDescent="0.25">
      <c r="A268" s="78"/>
      <c r="C268" s="1" t="s">
        <v>427</v>
      </c>
      <c r="D268" s="19" t="s">
        <v>428</v>
      </c>
      <c r="E268" s="10" t="s">
        <v>224</v>
      </c>
      <c r="F268" s="2" t="s">
        <v>547</v>
      </c>
      <c r="G268" s="2" t="s">
        <v>547</v>
      </c>
      <c r="H268" s="2" t="s">
        <v>550</v>
      </c>
      <c r="I268" s="2" t="s">
        <v>547</v>
      </c>
      <c r="J268" s="2" t="s">
        <v>550</v>
      </c>
      <c r="K268" s="2" t="s">
        <v>550</v>
      </c>
      <c r="L268" s="122"/>
      <c r="M268" s="79"/>
      <c r="N268" s="79"/>
      <c r="O268" s="79"/>
      <c r="P268" s="79"/>
      <c r="Q268" s="79"/>
      <c r="R268" s="79"/>
      <c r="S268" s="79"/>
      <c r="T268" s="79"/>
      <c r="U268" s="79"/>
      <c r="V268" s="79"/>
      <c r="W268" s="79"/>
      <c r="X268" s="79"/>
      <c r="Y268" s="79"/>
      <c r="Z268" s="79"/>
      <c r="AA268" s="79"/>
      <c r="AB268" s="79"/>
      <c r="AC268" s="79"/>
      <c r="AD268" s="79"/>
      <c r="AE268" s="79"/>
      <c r="AF268" s="79"/>
      <c r="AG268" s="79"/>
      <c r="AH268" s="79"/>
      <c r="AI268" s="79"/>
      <c r="AJ268" s="79"/>
      <c r="AK268" s="79"/>
      <c r="AL268" s="79"/>
      <c r="AM268" s="79"/>
      <c r="AN268" s="79"/>
      <c r="AO268" s="79"/>
      <c r="AP268" s="79"/>
      <c r="AQ268" s="79"/>
      <c r="AR268" s="79"/>
      <c r="AS268" s="79"/>
      <c r="AT268" s="79"/>
      <c r="AU268" s="79"/>
      <c r="AV268" s="79"/>
      <c r="AW268" s="79"/>
      <c r="AX268" s="79"/>
      <c r="AY268" s="79"/>
      <c r="AZ268" s="79"/>
      <c r="BA268" s="79"/>
      <c r="BB268" s="79"/>
      <c r="BC268" s="79"/>
      <c r="BD268" s="79"/>
      <c r="BE268" s="79"/>
      <c r="BF268" s="79"/>
      <c r="BG268" s="79"/>
      <c r="BH268" s="79"/>
    </row>
    <row r="269" spans="1:60" x14ac:dyDescent="0.25">
      <c r="A269" s="78"/>
      <c r="C269" s="1" t="s">
        <v>429</v>
      </c>
      <c r="D269" s="19" t="s">
        <v>430</v>
      </c>
      <c r="E269" s="10" t="s">
        <v>224</v>
      </c>
      <c r="F269" s="2" t="s">
        <v>547</v>
      </c>
      <c r="G269" s="2" t="s">
        <v>547</v>
      </c>
      <c r="H269" s="2" t="s">
        <v>550</v>
      </c>
      <c r="I269" s="2" t="s">
        <v>547</v>
      </c>
      <c r="J269" s="2" t="s">
        <v>550</v>
      </c>
      <c r="K269" s="2" t="s">
        <v>550</v>
      </c>
      <c r="L269" s="122"/>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79"/>
      <c r="AJ269" s="79"/>
      <c r="AK269" s="79"/>
      <c r="AL269" s="79"/>
      <c r="AM269" s="79"/>
      <c r="AN269" s="79"/>
      <c r="AO269" s="79"/>
      <c r="AP269" s="79"/>
      <c r="AQ269" s="79"/>
      <c r="AR269" s="79"/>
      <c r="AS269" s="79"/>
      <c r="AT269" s="79"/>
      <c r="AU269" s="79"/>
      <c r="AV269" s="79"/>
      <c r="AW269" s="79"/>
      <c r="AX269" s="79"/>
      <c r="AY269" s="79"/>
      <c r="AZ269" s="79"/>
      <c r="BA269" s="79"/>
      <c r="BB269" s="79"/>
      <c r="BC269" s="79"/>
      <c r="BD269" s="79"/>
      <c r="BE269" s="79"/>
      <c r="BF269" s="79"/>
      <c r="BG269" s="79"/>
      <c r="BH269" s="79"/>
    </row>
    <row r="270" spans="1:60" x14ac:dyDescent="0.25">
      <c r="A270" s="78"/>
      <c r="C270" s="1" t="s">
        <v>431</v>
      </c>
      <c r="D270" s="19" t="s">
        <v>432</v>
      </c>
      <c r="E270" s="10" t="s">
        <v>224</v>
      </c>
      <c r="F270" s="2" t="s">
        <v>547</v>
      </c>
      <c r="G270" s="2" t="s">
        <v>547</v>
      </c>
      <c r="H270" s="2" t="s">
        <v>550</v>
      </c>
      <c r="I270" s="2" t="s">
        <v>547</v>
      </c>
      <c r="J270" s="2" t="s">
        <v>550</v>
      </c>
      <c r="K270" s="2" t="s">
        <v>550</v>
      </c>
      <c r="L270" s="122"/>
      <c r="M270" s="79"/>
      <c r="N270" s="79"/>
      <c r="O270" s="79"/>
      <c r="P270" s="79"/>
      <c r="Q270" s="79"/>
      <c r="R270" s="79"/>
      <c r="S270" s="79"/>
      <c r="T270" s="79"/>
      <c r="U270" s="79"/>
      <c r="V270" s="79"/>
      <c r="W270" s="79"/>
      <c r="X270" s="79"/>
      <c r="Y270" s="79"/>
      <c r="Z270" s="79"/>
      <c r="AA270" s="79"/>
      <c r="AB270" s="79"/>
      <c r="AC270" s="79"/>
      <c r="AD270" s="79"/>
      <c r="AE270" s="79"/>
      <c r="AF270" s="79"/>
      <c r="AG270" s="79"/>
      <c r="AH270" s="79"/>
      <c r="AI270" s="79"/>
      <c r="AJ270" s="79"/>
      <c r="AK270" s="79"/>
      <c r="AL270" s="79"/>
      <c r="AM270" s="79"/>
      <c r="AN270" s="79"/>
      <c r="AO270" s="79"/>
      <c r="AP270" s="79"/>
      <c r="AQ270" s="79"/>
      <c r="AR270" s="79"/>
      <c r="AS270" s="79"/>
      <c r="AT270" s="79"/>
      <c r="AU270" s="79"/>
      <c r="AV270" s="79"/>
      <c r="AW270" s="79"/>
      <c r="AX270" s="79"/>
      <c r="AY270" s="79"/>
      <c r="AZ270" s="79"/>
      <c r="BA270" s="79"/>
      <c r="BB270" s="79"/>
      <c r="BC270" s="79"/>
      <c r="BD270" s="79"/>
      <c r="BE270" s="79"/>
      <c r="BF270" s="79"/>
      <c r="BG270" s="79"/>
      <c r="BH270" s="79"/>
    </row>
    <row r="271" spans="1:60" s="44" customFormat="1" x14ac:dyDescent="0.25">
      <c r="A271" s="78"/>
      <c r="B271" s="6"/>
      <c r="C271" s="6" t="s">
        <v>433</v>
      </c>
      <c r="D271" s="26" t="s">
        <v>434</v>
      </c>
      <c r="E271" s="12" t="s">
        <v>224</v>
      </c>
      <c r="F271" s="17" t="s">
        <v>547</v>
      </c>
      <c r="G271" s="17" t="s">
        <v>547</v>
      </c>
      <c r="H271" s="17" t="s">
        <v>550</v>
      </c>
      <c r="I271" s="17" t="s">
        <v>547</v>
      </c>
      <c r="J271" s="17" t="s">
        <v>550</v>
      </c>
      <c r="K271" s="17" t="s">
        <v>550</v>
      </c>
      <c r="L271" s="125"/>
      <c r="M271" s="79"/>
      <c r="N271" s="79"/>
      <c r="O271" s="79"/>
      <c r="P271" s="79"/>
      <c r="Q271" s="79"/>
      <c r="R271" s="79"/>
      <c r="S271" s="79"/>
      <c r="T271" s="79"/>
      <c r="U271" s="79"/>
      <c r="V271" s="79"/>
      <c r="W271" s="79"/>
      <c r="X271" s="79"/>
      <c r="Y271" s="79"/>
      <c r="Z271" s="79"/>
      <c r="AA271" s="79"/>
      <c r="AB271" s="79"/>
      <c r="AC271" s="79"/>
      <c r="AD271" s="79"/>
      <c r="AE271" s="79"/>
      <c r="AF271" s="79"/>
      <c r="AG271" s="79"/>
      <c r="AH271" s="79"/>
      <c r="AI271" s="79"/>
      <c r="AJ271" s="79"/>
      <c r="AK271" s="79"/>
      <c r="AL271" s="79"/>
      <c r="AM271" s="79"/>
      <c r="AN271" s="79"/>
      <c r="AO271" s="79"/>
      <c r="AP271" s="79"/>
      <c r="AQ271" s="79"/>
      <c r="AR271" s="79"/>
      <c r="AS271" s="79"/>
      <c r="AT271" s="79"/>
      <c r="AU271" s="79"/>
      <c r="AV271" s="79"/>
      <c r="AW271" s="79"/>
      <c r="AX271" s="79"/>
      <c r="AY271" s="79"/>
      <c r="AZ271" s="79"/>
      <c r="BA271" s="79"/>
      <c r="BB271" s="79"/>
      <c r="BC271" s="79"/>
      <c r="BD271" s="79"/>
      <c r="BE271" s="79"/>
      <c r="BF271" s="79"/>
      <c r="BG271" s="79"/>
      <c r="BH271" s="79"/>
    </row>
    <row r="272" spans="1:60" ht="30" x14ac:dyDescent="0.25">
      <c r="A272" s="78"/>
      <c r="B272" s="1" t="s">
        <v>435</v>
      </c>
      <c r="C272" s="47" t="s">
        <v>555</v>
      </c>
      <c r="D272" s="19" t="s">
        <v>436</v>
      </c>
      <c r="E272" s="10" t="s">
        <v>223</v>
      </c>
      <c r="F272" s="2" t="s">
        <v>547</v>
      </c>
      <c r="G272" s="2" t="s">
        <v>550</v>
      </c>
      <c r="H272" s="2" t="s">
        <v>547</v>
      </c>
      <c r="I272" s="2" t="s">
        <v>550</v>
      </c>
      <c r="J272" s="2" t="s">
        <v>547</v>
      </c>
      <c r="K272" s="2" t="s">
        <v>550</v>
      </c>
      <c r="L272" s="141" t="s">
        <v>788</v>
      </c>
      <c r="M272" s="79"/>
      <c r="N272" s="79"/>
      <c r="O272" s="79"/>
      <c r="P272" s="79"/>
      <c r="Q272" s="79"/>
      <c r="R272" s="79"/>
      <c r="S272" s="79"/>
      <c r="T272" s="79"/>
      <c r="U272" s="79"/>
      <c r="V272" s="79"/>
      <c r="W272" s="79"/>
      <c r="X272" s="79"/>
      <c r="Y272" s="79"/>
      <c r="Z272" s="79"/>
      <c r="AA272" s="79"/>
      <c r="AB272" s="79"/>
      <c r="AC272" s="79"/>
      <c r="AD272" s="79"/>
      <c r="AE272" s="79"/>
      <c r="AF272" s="79"/>
      <c r="AG272" s="79"/>
      <c r="AH272" s="79"/>
      <c r="AI272" s="79"/>
      <c r="AJ272" s="79"/>
      <c r="AK272" s="79"/>
      <c r="AL272" s="79"/>
      <c r="AM272" s="79"/>
      <c r="AN272" s="79"/>
      <c r="AO272" s="79"/>
      <c r="AP272" s="79"/>
      <c r="AQ272" s="79"/>
      <c r="AR272" s="79"/>
      <c r="AS272" s="79"/>
      <c r="AT272" s="79"/>
      <c r="AU272" s="79"/>
      <c r="AV272" s="79"/>
      <c r="AW272" s="79"/>
      <c r="AX272" s="79"/>
      <c r="AY272" s="79"/>
      <c r="AZ272" s="79"/>
      <c r="BA272" s="79"/>
      <c r="BB272" s="79"/>
      <c r="BC272" s="79"/>
      <c r="BD272" s="79"/>
      <c r="BE272" s="79"/>
      <c r="BF272" s="79"/>
      <c r="BG272" s="79"/>
      <c r="BH272" s="79"/>
    </row>
    <row r="273" spans="1:60" x14ac:dyDescent="0.25">
      <c r="A273" s="78"/>
      <c r="C273" s="1" t="s">
        <v>437</v>
      </c>
      <c r="D273" s="19" t="s">
        <v>438</v>
      </c>
      <c r="E273" s="10" t="s">
        <v>223</v>
      </c>
      <c r="F273" s="2" t="s">
        <v>547</v>
      </c>
      <c r="G273" s="2" t="s">
        <v>550</v>
      </c>
      <c r="H273" s="2" t="s">
        <v>547</v>
      </c>
      <c r="I273" s="2" t="s">
        <v>550</v>
      </c>
      <c r="J273" s="2" t="s">
        <v>547</v>
      </c>
      <c r="K273" s="2" t="s">
        <v>550</v>
      </c>
      <c r="L273" s="142"/>
      <c r="M273" s="79"/>
      <c r="N273" s="79"/>
      <c r="O273" s="79"/>
      <c r="P273" s="79"/>
      <c r="Q273" s="79"/>
      <c r="R273" s="79"/>
      <c r="S273" s="79"/>
      <c r="T273" s="79"/>
      <c r="U273" s="79"/>
      <c r="V273" s="79"/>
      <c r="W273" s="79"/>
      <c r="X273" s="79"/>
      <c r="Y273" s="79"/>
      <c r="Z273" s="79"/>
      <c r="AA273" s="79"/>
      <c r="AB273" s="79"/>
      <c r="AC273" s="79"/>
      <c r="AD273" s="79"/>
      <c r="AE273" s="79"/>
      <c r="AF273" s="79"/>
      <c r="AG273" s="79"/>
      <c r="AH273" s="79"/>
      <c r="AI273" s="79"/>
      <c r="AJ273" s="79"/>
      <c r="AK273" s="79"/>
      <c r="AL273" s="79"/>
      <c r="AM273" s="79"/>
      <c r="AN273" s="79"/>
      <c r="AO273" s="79"/>
      <c r="AP273" s="79"/>
      <c r="AQ273" s="79"/>
      <c r="AR273" s="79"/>
      <c r="AS273" s="79"/>
      <c r="AT273" s="79"/>
      <c r="AU273" s="79"/>
      <c r="AV273" s="79"/>
      <c r="AW273" s="79"/>
      <c r="AX273" s="79"/>
      <c r="AY273" s="79"/>
      <c r="AZ273" s="79"/>
      <c r="BA273" s="79"/>
      <c r="BB273" s="79"/>
      <c r="BC273" s="79"/>
      <c r="BD273" s="79"/>
      <c r="BE273" s="79"/>
      <c r="BF273" s="79"/>
      <c r="BG273" s="79"/>
      <c r="BH273" s="79"/>
    </row>
    <row r="274" spans="1:60" x14ac:dyDescent="0.25">
      <c r="A274" s="78"/>
      <c r="C274" s="1" t="s">
        <v>439</v>
      </c>
      <c r="D274" s="19" t="s">
        <v>440</v>
      </c>
      <c r="E274" s="10" t="s">
        <v>223</v>
      </c>
      <c r="F274" s="2" t="s">
        <v>547</v>
      </c>
      <c r="G274" s="2" t="s">
        <v>550</v>
      </c>
      <c r="H274" s="2" t="s">
        <v>547</v>
      </c>
      <c r="I274" s="2" t="s">
        <v>550</v>
      </c>
      <c r="J274" s="2" t="s">
        <v>547</v>
      </c>
      <c r="K274" s="2" t="s">
        <v>550</v>
      </c>
      <c r="L274" s="142"/>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79"/>
      <c r="AJ274" s="79"/>
      <c r="AK274" s="79"/>
      <c r="AL274" s="79"/>
      <c r="AM274" s="79"/>
      <c r="AN274" s="79"/>
      <c r="AO274" s="79"/>
      <c r="AP274" s="79"/>
      <c r="AQ274" s="79"/>
      <c r="AR274" s="79"/>
      <c r="AS274" s="79"/>
      <c r="AT274" s="79"/>
      <c r="AU274" s="79"/>
      <c r="AV274" s="79"/>
      <c r="AW274" s="79"/>
      <c r="AX274" s="79"/>
      <c r="AY274" s="79"/>
      <c r="AZ274" s="79"/>
      <c r="BA274" s="79"/>
      <c r="BB274" s="79"/>
      <c r="BC274" s="79"/>
      <c r="BD274" s="79"/>
      <c r="BE274" s="79"/>
      <c r="BF274" s="79"/>
      <c r="BG274" s="79"/>
      <c r="BH274" s="79"/>
    </row>
    <row r="275" spans="1:60" x14ac:dyDescent="0.25">
      <c r="A275" s="78"/>
      <c r="C275" s="1" t="s">
        <v>441</v>
      </c>
      <c r="D275" s="19" t="s">
        <v>442</v>
      </c>
      <c r="E275" s="10" t="s">
        <v>223</v>
      </c>
      <c r="F275" s="2" t="s">
        <v>547</v>
      </c>
      <c r="G275" s="2" t="s">
        <v>550</v>
      </c>
      <c r="H275" s="2" t="s">
        <v>547</v>
      </c>
      <c r="I275" s="2" t="s">
        <v>550</v>
      </c>
      <c r="J275" s="2" t="s">
        <v>547</v>
      </c>
      <c r="K275" s="2" t="s">
        <v>550</v>
      </c>
      <c r="L275" s="142"/>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c r="AL275" s="79"/>
      <c r="AM275" s="79"/>
      <c r="AN275" s="79"/>
      <c r="AO275" s="79"/>
      <c r="AP275" s="79"/>
      <c r="AQ275" s="79"/>
      <c r="AR275" s="79"/>
      <c r="AS275" s="79"/>
      <c r="AT275" s="79"/>
      <c r="AU275" s="79"/>
      <c r="AV275" s="79"/>
      <c r="AW275" s="79"/>
      <c r="AX275" s="79"/>
      <c r="AY275" s="79"/>
      <c r="AZ275" s="79"/>
      <c r="BA275" s="79"/>
      <c r="BB275" s="79"/>
      <c r="BC275" s="79"/>
      <c r="BD275" s="79"/>
      <c r="BE275" s="79"/>
      <c r="BF275" s="79"/>
      <c r="BG275" s="79"/>
      <c r="BH275" s="79"/>
    </row>
    <row r="276" spans="1:60" x14ac:dyDescent="0.25">
      <c r="A276" s="78"/>
      <c r="C276" s="1" t="s">
        <v>443</v>
      </c>
      <c r="D276" s="19" t="s">
        <v>444</v>
      </c>
      <c r="E276" s="10" t="s">
        <v>223</v>
      </c>
      <c r="F276" s="2" t="s">
        <v>547</v>
      </c>
      <c r="G276" s="2" t="s">
        <v>550</v>
      </c>
      <c r="H276" s="2" t="s">
        <v>547</v>
      </c>
      <c r="I276" s="2" t="s">
        <v>550</v>
      </c>
      <c r="J276" s="2" t="s">
        <v>547</v>
      </c>
      <c r="K276" s="2" t="s">
        <v>550</v>
      </c>
      <c r="L276" s="142"/>
      <c r="M276" s="79"/>
      <c r="N276" s="79"/>
      <c r="O276" s="79"/>
      <c r="P276" s="79"/>
      <c r="Q276" s="79"/>
      <c r="R276" s="79"/>
      <c r="S276" s="79"/>
      <c r="T276" s="79"/>
      <c r="U276" s="79"/>
      <c r="V276" s="79"/>
      <c r="W276" s="79"/>
      <c r="X276" s="79"/>
      <c r="Y276" s="79"/>
      <c r="Z276" s="79"/>
      <c r="AA276" s="79"/>
      <c r="AB276" s="79"/>
      <c r="AC276" s="79"/>
      <c r="AD276" s="79"/>
      <c r="AE276" s="79"/>
      <c r="AF276" s="79"/>
      <c r="AG276" s="79"/>
      <c r="AH276" s="79"/>
      <c r="AI276" s="79"/>
      <c r="AJ276" s="79"/>
      <c r="AK276" s="79"/>
      <c r="AL276" s="79"/>
      <c r="AM276" s="79"/>
      <c r="AN276" s="79"/>
      <c r="AO276" s="79"/>
      <c r="AP276" s="79"/>
      <c r="AQ276" s="79"/>
      <c r="AR276" s="79"/>
      <c r="AS276" s="79"/>
      <c r="AT276" s="79"/>
      <c r="AU276" s="79"/>
      <c r="AV276" s="79"/>
      <c r="AW276" s="79"/>
      <c r="AX276" s="79"/>
      <c r="AY276" s="79"/>
      <c r="AZ276" s="79"/>
      <c r="BA276" s="79"/>
      <c r="BB276" s="79"/>
      <c r="BC276" s="79"/>
      <c r="BD276" s="79"/>
      <c r="BE276" s="79"/>
      <c r="BF276" s="79"/>
      <c r="BG276" s="79"/>
      <c r="BH276" s="79"/>
    </row>
    <row r="277" spans="1:60" s="44" customFormat="1" x14ac:dyDescent="0.25">
      <c r="A277" s="78"/>
      <c r="B277" s="6"/>
      <c r="C277" s="6" t="s">
        <v>445</v>
      </c>
      <c r="D277" s="26" t="s">
        <v>446</v>
      </c>
      <c r="E277" s="12" t="s">
        <v>223</v>
      </c>
      <c r="F277" s="17" t="s">
        <v>547</v>
      </c>
      <c r="G277" s="17" t="s">
        <v>550</v>
      </c>
      <c r="H277" s="17" t="s">
        <v>547</v>
      </c>
      <c r="I277" s="17" t="s">
        <v>550</v>
      </c>
      <c r="J277" s="17" t="s">
        <v>547</v>
      </c>
      <c r="K277" s="17" t="s">
        <v>550</v>
      </c>
      <c r="L277" s="142"/>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c r="AN277" s="79"/>
      <c r="AO277" s="79"/>
      <c r="AP277" s="79"/>
      <c r="AQ277" s="79"/>
      <c r="AR277" s="79"/>
      <c r="AS277" s="79"/>
      <c r="AT277" s="79"/>
      <c r="AU277" s="79"/>
      <c r="AV277" s="79"/>
      <c r="AW277" s="79"/>
      <c r="AX277" s="79"/>
      <c r="AY277" s="79"/>
      <c r="AZ277" s="79"/>
      <c r="BA277" s="79"/>
      <c r="BB277" s="79"/>
      <c r="BC277" s="79"/>
      <c r="BD277" s="79"/>
      <c r="BE277" s="79"/>
      <c r="BF277" s="79"/>
      <c r="BG277" s="79"/>
      <c r="BH277" s="79"/>
    </row>
    <row r="278" spans="1:60" ht="30" x14ac:dyDescent="0.25">
      <c r="A278" s="78"/>
      <c r="B278" s="1" t="s">
        <v>629</v>
      </c>
      <c r="C278" s="47" t="s">
        <v>555</v>
      </c>
      <c r="D278" s="19" t="s">
        <v>447</v>
      </c>
      <c r="E278" s="10" t="s">
        <v>223</v>
      </c>
      <c r="F278" s="2" t="s">
        <v>547</v>
      </c>
      <c r="G278" s="2" t="s">
        <v>550</v>
      </c>
      <c r="H278" s="2" t="s">
        <v>547</v>
      </c>
      <c r="I278" s="2" t="s">
        <v>550</v>
      </c>
      <c r="J278" s="2" t="s">
        <v>547</v>
      </c>
      <c r="K278" s="2" t="s">
        <v>550</v>
      </c>
      <c r="L278" s="142"/>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79"/>
      <c r="AJ278" s="79"/>
      <c r="AK278" s="79"/>
      <c r="AL278" s="79"/>
      <c r="AM278" s="79"/>
      <c r="AN278" s="79"/>
      <c r="AO278" s="79"/>
      <c r="AP278" s="79"/>
      <c r="AQ278" s="79"/>
      <c r="AR278" s="79"/>
      <c r="AS278" s="79"/>
      <c r="AT278" s="79"/>
      <c r="AU278" s="79"/>
      <c r="AV278" s="79"/>
      <c r="AW278" s="79"/>
      <c r="AX278" s="79"/>
      <c r="AY278" s="79"/>
      <c r="AZ278" s="79"/>
      <c r="BA278" s="79"/>
      <c r="BB278" s="79"/>
      <c r="BC278" s="79"/>
      <c r="BD278" s="79"/>
      <c r="BE278" s="79"/>
      <c r="BF278" s="79"/>
      <c r="BG278" s="79"/>
      <c r="BH278" s="79"/>
    </row>
    <row r="279" spans="1:60" x14ac:dyDescent="0.25">
      <c r="A279" s="78"/>
      <c r="C279" s="1" t="s">
        <v>448</v>
      </c>
      <c r="D279" s="19" t="s">
        <v>449</v>
      </c>
      <c r="E279" s="10" t="s">
        <v>223</v>
      </c>
      <c r="F279" s="2" t="s">
        <v>547</v>
      </c>
      <c r="G279" s="2" t="s">
        <v>550</v>
      </c>
      <c r="H279" s="2" t="s">
        <v>547</v>
      </c>
      <c r="I279" s="2" t="s">
        <v>550</v>
      </c>
      <c r="J279" s="2" t="s">
        <v>547</v>
      </c>
      <c r="K279" s="2" t="s">
        <v>550</v>
      </c>
      <c r="L279" s="142"/>
      <c r="M279" s="79"/>
      <c r="N279" s="79"/>
      <c r="O279" s="79"/>
      <c r="P279" s="79"/>
      <c r="Q279" s="79"/>
      <c r="R279" s="79"/>
      <c r="S279" s="79"/>
      <c r="T279" s="79"/>
      <c r="U279" s="79"/>
      <c r="V279" s="79"/>
      <c r="W279" s="79"/>
      <c r="X279" s="79"/>
      <c r="Y279" s="79"/>
      <c r="Z279" s="79"/>
      <c r="AA279" s="79"/>
      <c r="AB279" s="79"/>
      <c r="AC279" s="79"/>
      <c r="AD279" s="79"/>
      <c r="AE279" s="79"/>
      <c r="AF279" s="79"/>
      <c r="AG279" s="79"/>
      <c r="AH279" s="79"/>
      <c r="AI279" s="79"/>
      <c r="AJ279" s="79"/>
      <c r="AK279" s="79"/>
      <c r="AL279" s="79"/>
      <c r="AM279" s="79"/>
      <c r="AN279" s="79"/>
      <c r="AO279" s="79"/>
      <c r="AP279" s="79"/>
      <c r="AQ279" s="79"/>
      <c r="AR279" s="79"/>
      <c r="AS279" s="79"/>
      <c r="AT279" s="79"/>
      <c r="AU279" s="79"/>
      <c r="AV279" s="79"/>
      <c r="AW279" s="79"/>
      <c r="AX279" s="79"/>
      <c r="AY279" s="79"/>
      <c r="AZ279" s="79"/>
      <c r="BA279" s="79"/>
      <c r="BB279" s="79"/>
      <c r="BC279" s="79"/>
      <c r="BD279" s="79"/>
      <c r="BE279" s="79"/>
      <c r="BF279" s="79"/>
      <c r="BG279" s="79"/>
      <c r="BH279" s="79"/>
    </row>
    <row r="280" spans="1:60" x14ac:dyDescent="0.25">
      <c r="A280" s="78"/>
      <c r="C280" s="1" t="s">
        <v>450</v>
      </c>
      <c r="D280" s="19" t="s">
        <v>451</v>
      </c>
      <c r="E280" s="10" t="s">
        <v>223</v>
      </c>
      <c r="F280" s="2" t="s">
        <v>547</v>
      </c>
      <c r="G280" s="2" t="s">
        <v>550</v>
      </c>
      <c r="H280" s="2" t="s">
        <v>547</v>
      </c>
      <c r="I280" s="2" t="s">
        <v>550</v>
      </c>
      <c r="J280" s="2" t="s">
        <v>547</v>
      </c>
      <c r="K280" s="2" t="s">
        <v>550</v>
      </c>
      <c r="L280" s="142"/>
      <c r="M280" s="79"/>
      <c r="N280" s="79"/>
      <c r="O280" s="79"/>
      <c r="P280" s="79"/>
      <c r="Q280" s="79"/>
      <c r="R280" s="79"/>
      <c r="S280" s="79"/>
      <c r="T280" s="79"/>
      <c r="U280" s="79"/>
      <c r="V280" s="79"/>
      <c r="W280" s="79"/>
      <c r="X280" s="79"/>
      <c r="Y280" s="79"/>
      <c r="Z280" s="79"/>
      <c r="AA280" s="79"/>
      <c r="AB280" s="79"/>
      <c r="AC280" s="79"/>
      <c r="AD280" s="79"/>
      <c r="AE280" s="79"/>
      <c r="AF280" s="79"/>
      <c r="AG280" s="79"/>
      <c r="AH280" s="79"/>
      <c r="AI280" s="79"/>
      <c r="AJ280" s="79"/>
      <c r="AK280" s="79"/>
      <c r="AL280" s="79"/>
      <c r="AM280" s="79"/>
      <c r="AN280" s="79"/>
      <c r="AO280" s="79"/>
      <c r="AP280" s="79"/>
      <c r="AQ280" s="79"/>
      <c r="AR280" s="79"/>
      <c r="AS280" s="79"/>
      <c r="AT280" s="79"/>
      <c r="AU280" s="79"/>
      <c r="AV280" s="79"/>
      <c r="AW280" s="79"/>
      <c r="AX280" s="79"/>
      <c r="AY280" s="79"/>
      <c r="AZ280" s="79"/>
      <c r="BA280" s="79"/>
      <c r="BB280" s="79"/>
      <c r="BC280" s="79"/>
      <c r="BD280" s="79"/>
      <c r="BE280" s="79"/>
      <c r="BF280" s="79"/>
      <c r="BG280" s="79"/>
      <c r="BH280" s="79"/>
    </row>
    <row r="281" spans="1:60" x14ac:dyDescent="0.25">
      <c r="A281" s="78"/>
      <c r="C281" s="1" t="s">
        <v>452</v>
      </c>
      <c r="D281" s="19" t="s">
        <v>453</v>
      </c>
      <c r="E281" s="10" t="s">
        <v>223</v>
      </c>
      <c r="F281" s="2" t="s">
        <v>547</v>
      </c>
      <c r="G281" s="2" t="s">
        <v>550</v>
      </c>
      <c r="H281" s="2" t="s">
        <v>547</v>
      </c>
      <c r="I281" s="2" t="s">
        <v>550</v>
      </c>
      <c r="J281" s="2" t="s">
        <v>547</v>
      </c>
      <c r="K281" s="2" t="s">
        <v>550</v>
      </c>
      <c r="L281" s="142"/>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79"/>
      <c r="AJ281" s="79"/>
      <c r="AK281" s="79"/>
      <c r="AL281" s="79"/>
      <c r="AM281" s="79"/>
      <c r="AN281" s="79"/>
      <c r="AO281" s="79"/>
      <c r="AP281" s="79"/>
      <c r="AQ281" s="79"/>
      <c r="AR281" s="79"/>
      <c r="AS281" s="79"/>
      <c r="AT281" s="79"/>
      <c r="AU281" s="79"/>
      <c r="AV281" s="79"/>
      <c r="AW281" s="79"/>
      <c r="AX281" s="79"/>
      <c r="AY281" s="79"/>
      <c r="AZ281" s="79"/>
      <c r="BA281" s="79"/>
      <c r="BB281" s="79"/>
      <c r="BC281" s="79"/>
      <c r="BD281" s="79"/>
      <c r="BE281" s="79"/>
      <c r="BF281" s="79"/>
      <c r="BG281" s="79"/>
      <c r="BH281" s="79"/>
    </row>
    <row r="282" spans="1:60" s="44" customFormat="1" x14ac:dyDescent="0.25">
      <c r="A282" s="78"/>
      <c r="B282" s="6"/>
      <c r="C282" s="6" t="s">
        <v>454</v>
      </c>
      <c r="D282" s="26" t="s">
        <v>455</v>
      </c>
      <c r="E282" s="12" t="s">
        <v>223</v>
      </c>
      <c r="F282" s="17" t="s">
        <v>547</v>
      </c>
      <c r="G282" s="17" t="s">
        <v>550</v>
      </c>
      <c r="H282" s="17" t="s">
        <v>547</v>
      </c>
      <c r="I282" s="17" t="s">
        <v>550</v>
      </c>
      <c r="J282" s="17" t="s">
        <v>547</v>
      </c>
      <c r="K282" s="17" t="s">
        <v>550</v>
      </c>
      <c r="L282" s="143"/>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79"/>
      <c r="AJ282" s="79"/>
      <c r="AK282" s="79"/>
      <c r="AL282" s="79"/>
      <c r="AM282" s="79"/>
      <c r="AN282" s="79"/>
      <c r="AO282" s="79"/>
      <c r="AP282" s="79"/>
      <c r="AQ282" s="79"/>
      <c r="AR282" s="79"/>
      <c r="AS282" s="79"/>
      <c r="AT282" s="79"/>
      <c r="AU282" s="79"/>
      <c r="AV282" s="79"/>
      <c r="AW282" s="79"/>
      <c r="AX282" s="79"/>
      <c r="AY282" s="79"/>
      <c r="AZ282" s="79"/>
      <c r="BA282" s="79"/>
      <c r="BB282" s="79"/>
      <c r="BC282" s="79"/>
      <c r="BD282" s="79"/>
      <c r="BE282" s="79"/>
      <c r="BF282" s="79"/>
      <c r="BG282" s="79"/>
      <c r="BH282" s="79"/>
    </row>
    <row r="283" spans="1:60" ht="30" x14ac:dyDescent="0.25">
      <c r="A283" s="78"/>
      <c r="B283" s="1" t="s">
        <v>630</v>
      </c>
      <c r="C283" s="47" t="s">
        <v>555</v>
      </c>
      <c r="D283" s="19" t="s">
        <v>456</v>
      </c>
      <c r="E283" s="10" t="s">
        <v>224</v>
      </c>
      <c r="F283" s="2" t="s">
        <v>547</v>
      </c>
      <c r="G283" s="2" t="s">
        <v>547</v>
      </c>
      <c r="H283" s="2" t="s">
        <v>550</v>
      </c>
      <c r="I283" s="2" t="s">
        <v>547</v>
      </c>
      <c r="J283" s="2" t="s">
        <v>550</v>
      </c>
      <c r="K283" s="2" t="s">
        <v>550</v>
      </c>
      <c r="L283" s="122"/>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79"/>
      <c r="AU283" s="79"/>
      <c r="AV283" s="79"/>
      <c r="AW283" s="79"/>
      <c r="AX283" s="79"/>
      <c r="AY283" s="79"/>
      <c r="AZ283" s="79"/>
      <c r="BA283" s="79"/>
      <c r="BB283" s="79"/>
      <c r="BC283" s="79"/>
      <c r="BD283" s="79"/>
      <c r="BE283" s="79"/>
      <c r="BF283" s="79"/>
      <c r="BG283" s="79"/>
      <c r="BH283" s="79"/>
    </row>
    <row r="284" spans="1:60" x14ac:dyDescent="0.25">
      <c r="A284" s="78"/>
      <c r="C284" s="1" t="s">
        <v>457</v>
      </c>
      <c r="D284" s="19" t="s">
        <v>458</v>
      </c>
      <c r="E284" s="10" t="s">
        <v>224</v>
      </c>
      <c r="F284" s="2" t="s">
        <v>547</v>
      </c>
      <c r="G284" s="2" t="s">
        <v>547</v>
      </c>
      <c r="H284" s="2" t="s">
        <v>550</v>
      </c>
      <c r="I284" s="2" t="s">
        <v>547</v>
      </c>
      <c r="J284" s="2" t="s">
        <v>550</v>
      </c>
      <c r="K284" s="2" t="s">
        <v>550</v>
      </c>
      <c r="L284" s="122"/>
      <c r="M284" s="79"/>
      <c r="N284" s="79"/>
      <c r="O284" s="79"/>
      <c r="P284" s="79"/>
      <c r="Q284" s="79"/>
      <c r="R284" s="79"/>
      <c r="S284" s="79"/>
      <c r="T284" s="79"/>
      <c r="U284" s="79"/>
      <c r="V284" s="79"/>
      <c r="W284" s="79"/>
      <c r="X284" s="79"/>
      <c r="Y284" s="79"/>
      <c r="Z284" s="79"/>
      <c r="AA284" s="79"/>
      <c r="AB284" s="79"/>
      <c r="AC284" s="79"/>
      <c r="AD284" s="79"/>
      <c r="AE284" s="79"/>
      <c r="AF284" s="79"/>
      <c r="AG284" s="79"/>
      <c r="AH284" s="79"/>
      <c r="AI284" s="79"/>
      <c r="AJ284" s="79"/>
      <c r="AK284" s="79"/>
      <c r="AL284" s="79"/>
      <c r="AM284" s="79"/>
      <c r="AN284" s="79"/>
      <c r="AO284" s="79"/>
      <c r="AP284" s="79"/>
      <c r="AQ284" s="79"/>
      <c r="AR284" s="79"/>
      <c r="AS284" s="79"/>
      <c r="AT284" s="79"/>
      <c r="AU284" s="79"/>
      <c r="AV284" s="79"/>
      <c r="AW284" s="79"/>
      <c r="AX284" s="79"/>
      <c r="AY284" s="79"/>
      <c r="AZ284" s="79"/>
      <c r="BA284" s="79"/>
      <c r="BB284" s="79"/>
      <c r="BC284" s="79"/>
      <c r="BD284" s="79"/>
      <c r="BE284" s="79"/>
      <c r="BF284" s="79"/>
      <c r="BG284" s="79"/>
      <c r="BH284" s="79"/>
    </row>
    <row r="285" spans="1:60" ht="30" x14ac:dyDescent="0.25">
      <c r="A285" s="78"/>
      <c r="C285" s="1" t="s">
        <v>459</v>
      </c>
      <c r="D285" s="19" t="s">
        <v>460</v>
      </c>
      <c r="E285" s="10" t="s">
        <v>224</v>
      </c>
      <c r="F285" s="2" t="s">
        <v>547</v>
      </c>
      <c r="G285" s="2" t="s">
        <v>547</v>
      </c>
      <c r="H285" s="2" t="s">
        <v>550</v>
      </c>
      <c r="I285" s="2" t="s">
        <v>547</v>
      </c>
      <c r="J285" s="2" t="s">
        <v>550</v>
      </c>
      <c r="K285" s="2" t="s">
        <v>550</v>
      </c>
      <c r="L285" s="122"/>
      <c r="M285" s="79"/>
      <c r="N285" s="79"/>
      <c r="O285" s="79"/>
      <c r="P285" s="79"/>
      <c r="Q285" s="79"/>
      <c r="R285" s="79"/>
      <c r="S285" s="79"/>
      <c r="T285" s="79"/>
      <c r="U285" s="79"/>
      <c r="V285" s="79"/>
      <c r="W285" s="79"/>
      <c r="X285" s="79"/>
      <c r="Y285" s="79"/>
      <c r="Z285" s="79"/>
      <c r="AA285" s="79"/>
      <c r="AB285" s="79"/>
      <c r="AC285" s="79"/>
      <c r="AD285" s="79"/>
      <c r="AE285" s="79"/>
      <c r="AF285" s="79"/>
      <c r="AG285" s="79"/>
      <c r="AH285" s="79"/>
      <c r="AI285" s="79"/>
      <c r="AJ285" s="79"/>
      <c r="AK285" s="79"/>
      <c r="AL285" s="79"/>
      <c r="AM285" s="79"/>
      <c r="AN285" s="79"/>
      <c r="AO285" s="79"/>
      <c r="AP285" s="79"/>
      <c r="AQ285" s="79"/>
      <c r="AR285" s="79"/>
      <c r="AS285" s="79"/>
      <c r="AT285" s="79"/>
      <c r="AU285" s="79"/>
      <c r="AV285" s="79"/>
      <c r="AW285" s="79"/>
      <c r="AX285" s="79"/>
      <c r="AY285" s="79"/>
      <c r="AZ285" s="79"/>
      <c r="BA285" s="79"/>
      <c r="BB285" s="79"/>
      <c r="BC285" s="79"/>
      <c r="BD285" s="79"/>
      <c r="BE285" s="79"/>
      <c r="BF285" s="79"/>
      <c r="BG285" s="79"/>
      <c r="BH285" s="79"/>
    </row>
    <row r="286" spans="1:60" x14ac:dyDescent="0.25">
      <c r="A286" s="78"/>
      <c r="C286" s="1" t="s">
        <v>461</v>
      </c>
      <c r="D286" s="19" t="s">
        <v>462</v>
      </c>
      <c r="E286" s="10" t="s">
        <v>224</v>
      </c>
      <c r="F286" s="2" t="s">
        <v>547</v>
      </c>
      <c r="G286" s="2" t="s">
        <v>547</v>
      </c>
      <c r="H286" s="2" t="s">
        <v>550</v>
      </c>
      <c r="I286" s="2" t="s">
        <v>547</v>
      </c>
      <c r="J286" s="2" t="s">
        <v>550</v>
      </c>
      <c r="K286" s="2" t="s">
        <v>550</v>
      </c>
      <c r="L286" s="122"/>
      <c r="M286" s="79"/>
      <c r="N286" s="79"/>
      <c r="O286" s="79"/>
      <c r="P286" s="79"/>
      <c r="Q286" s="79"/>
      <c r="R286" s="79"/>
      <c r="S286" s="79"/>
      <c r="T286" s="79"/>
      <c r="U286" s="79"/>
      <c r="V286" s="79"/>
      <c r="W286" s="79"/>
      <c r="X286" s="79"/>
      <c r="Y286" s="79"/>
      <c r="Z286" s="79"/>
      <c r="AA286" s="79"/>
      <c r="AB286" s="79"/>
      <c r="AC286" s="79"/>
      <c r="AD286" s="79"/>
      <c r="AE286" s="79"/>
      <c r="AF286" s="79"/>
      <c r="AG286" s="79"/>
      <c r="AH286" s="79"/>
      <c r="AI286" s="79"/>
      <c r="AJ286" s="79"/>
      <c r="AK286" s="79"/>
      <c r="AL286" s="79"/>
      <c r="AM286" s="79"/>
      <c r="AN286" s="79"/>
      <c r="AO286" s="79"/>
      <c r="AP286" s="79"/>
      <c r="AQ286" s="79"/>
      <c r="AR286" s="79"/>
      <c r="AS286" s="79"/>
      <c r="AT286" s="79"/>
      <c r="AU286" s="79"/>
      <c r="AV286" s="79"/>
      <c r="AW286" s="79"/>
      <c r="AX286" s="79"/>
      <c r="AY286" s="79"/>
      <c r="AZ286" s="79"/>
      <c r="BA286" s="79"/>
      <c r="BB286" s="79"/>
      <c r="BC286" s="79"/>
      <c r="BD286" s="79"/>
      <c r="BE286" s="79"/>
      <c r="BF286" s="79"/>
      <c r="BG286" s="79"/>
      <c r="BH286" s="79"/>
    </row>
    <row r="287" spans="1:60" s="44" customFormat="1" x14ac:dyDescent="0.25">
      <c r="A287" s="78"/>
      <c r="B287" s="6"/>
      <c r="C287" s="6" t="s">
        <v>463</v>
      </c>
      <c r="D287" s="26" t="s">
        <v>464</v>
      </c>
      <c r="E287" s="12" t="s">
        <v>224</v>
      </c>
      <c r="F287" s="17" t="s">
        <v>547</v>
      </c>
      <c r="G287" s="17" t="s">
        <v>547</v>
      </c>
      <c r="H287" s="17" t="s">
        <v>550</v>
      </c>
      <c r="I287" s="17" t="s">
        <v>547</v>
      </c>
      <c r="J287" s="17" t="s">
        <v>550</v>
      </c>
      <c r="K287" s="17" t="s">
        <v>550</v>
      </c>
      <c r="L287" s="125"/>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c r="BE287" s="79"/>
      <c r="BF287" s="79"/>
      <c r="BG287" s="79"/>
      <c r="BH287" s="79"/>
    </row>
    <row r="288" spans="1:60" s="46" customFormat="1" x14ac:dyDescent="0.25">
      <c r="A288" s="78"/>
      <c r="B288" s="7" t="s">
        <v>631</v>
      </c>
      <c r="C288" s="7" t="s">
        <v>642</v>
      </c>
      <c r="D288" s="23" t="s">
        <v>465</v>
      </c>
      <c r="E288" s="11" t="s">
        <v>552</v>
      </c>
      <c r="F288" s="18" t="s">
        <v>550</v>
      </c>
      <c r="G288" s="18" t="s">
        <v>550</v>
      </c>
      <c r="H288" s="18" t="s">
        <v>550</v>
      </c>
      <c r="I288" s="18" t="s">
        <v>550</v>
      </c>
      <c r="J288" s="18" t="s">
        <v>550</v>
      </c>
      <c r="K288" s="18" t="s">
        <v>550</v>
      </c>
      <c r="L288" s="124"/>
      <c r="M288" s="79"/>
      <c r="N288" s="79"/>
      <c r="O288" s="79"/>
      <c r="P288" s="79"/>
      <c r="Q288" s="79"/>
      <c r="R288" s="79"/>
      <c r="S288" s="79"/>
      <c r="T288" s="79"/>
      <c r="U288" s="79"/>
      <c r="V288" s="79"/>
      <c r="W288" s="79"/>
      <c r="X288" s="79"/>
      <c r="Y288" s="79"/>
      <c r="Z288" s="79"/>
      <c r="AA288" s="79"/>
      <c r="AB288" s="79"/>
      <c r="AC288" s="79"/>
      <c r="AD288" s="79"/>
      <c r="AE288" s="79"/>
      <c r="AF288" s="79"/>
      <c r="AG288" s="79"/>
      <c r="AH288" s="79"/>
      <c r="AI288" s="79"/>
      <c r="AJ288" s="79"/>
      <c r="AK288" s="79"/>
      <c r="AL288" s="79"/>
      <c r="AM288" s="79"/>
      <c r="AN288" s="79"/>
      <c r="AO288" s="79"/>
      <c r="AP288" s="79"/>
      <c r="AQ288" s="79"/>
      <c r="AR288" s="79"/>
      <c r="AS288" s="79"/>
      <c r="AT288" s="79"/>
      <c r="AU288" s="79"/>
      <c r="AV288" s="79"/>
      <c r="AW288" s="79"/>
      <c r="AX288" s="79"/>
      <c r="AY288" s="79"/>
      <c r="AZ288" s="79"/>
      <c r="BA288" s="79"/>
      <c r="BB288" s="79"/>
      <c r="BC288" s="79"/>
      <c r="BD288" s="79"/>
      <c r="BE288" s="79"/>
      <c r="BF288" s="79"/>
      <c r="BG288" s="79"/>
      <c r="BH288" s="79"/>
    </row>
    <row r="289" spans="1:60" s="46" customFormat="1" x14ac:dyDescent="0.25">
      <c r="A289" s="78"/>
      <c r="B289" s="7" t="s">
        <v>632</v>
      </c>
      <c r="C289" s="7" t="s">
        <v>643</v>
      </c>
      <c r="D289" s="23" t="s">
        <v>466</v>
      </c>
      <c r="E289" s="11" t="s">
        <v>552</v>
      </c>
      <c r="F289" s="18" t="s">
        <v>550</v>
      </c>
      <c r="G289" s="18" t="s">
        <v>550</v>
      </c>
      <c r="H289" s="18" t="s">
        <v>550</v>
      </c>
      <c r="I289" s="18" t="s">
        <v>550</v>
      </c>
      <c r="J289" s="18" t="s">
        <v>550</v>
      </c>
      <c r="K289" s="18" t="s">
        <v>550</v>
      </c>
      <c r="L289" s="124"/>
      <c r="M289" s="79"/>
      <c r="N289" s="79"/>
      <c r="O289" s="79"/>
      <c r="P289" s="79"/>
      <c r="Q289" s="79"/>
      <c r="R289" s="79"/>
      <c r="S289" s="79"/>
      <c r="T289" s="79"/>
      <c r="U289" s="79"/>
      <c r="V289" s="79"/>
      <c r="W289" s="79"/>
      <c r="X289" s="79"/>
      <c r="Y289" s="79"/>
      <c r="Z289" s="79"/>
      <c r="AA289" s="79"/>
      <c r="AB289" s="79"/>
      <c r="AC289" s="79"/>
      <c r="AD289" s="79"/>
      <c r="AE289" s="79"/>
      <c r="AF289" s="79"/>
      <c r="AG289" s="79"/>
      <c r="AH289" s="79"/>
      <c r="AI289" s="79"/>
      <c r="AJ289" s="79"/>
      <c r="AK289" s="79"/>
      <c r="AL289" s="79"/>
      <c r="AM289" s="79"/>
      <c r="AN289" s="79"/>
      <c r="AO289" s="79"/>
      <c r="AP289" s="79"/>
      <c r="AQ289" s="79"/>
      <c r="AR289" s="79"/>
      <c r="AS289" s="79"/>
      <c r="AT289" s="79"/>
      <c r="AU289" s="79"/>
      <c r="AV289" s="79"/>
      <c r="AW289" s="79"/>
      <c r="AX289" s="79"/>
      <c r="AY289" s="79"/>
      <c r="AZ289" s="79"/>
      <c r="BA289" s="79"/>
      <c r="BB289" s="79"/>
      <c r="BC289" s="79"/>
      <c r="BD289" s="79"/>
      <c r="BE289" s="79"/>
      <c r="BF289" s="79"/>
      <c r="BG289" s="79"/>
      <c r="BH289" s="79"/>
    </row>
    <row r="290" spans="1:60" s="46" customFormat="1" x14ac:dyDescent="0.25">
      <c r="A290" s="78"/>
      <c r="B290" s="7" t="s">
        <v>633</v>
      </c>
      <c r="C290" s="7" t="s">
        <v>644</v>
      </c>
      <c r="D290" s="23" t="s">
        <v>467</v>
      </c>
      <c r="E290" s="11" t="s">
        <v>552</v>
      </c>
      <c r="F290" s="18" t="s">
        <v>550</v>
      </c>
      <c r="G290" s="18" t="s">
        <v>550</v>
      </c>
      <c r="H290" s="18" t="s">
        <v>550</v>
      </c>
      <c r="I290" s="18" t="s">
        <v>550</v>
      </c>
      <c r="J290" s="18" t="s">
        <v>550</v>
      </c>
      <c r="K290" s="18" t="s">
        <v>550</v>
      </c>
      <c r="L290" s="124"/>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79"/>
      <c r="AJ290" s="79"/>
      <c r="AK290" s="79"/>
      <c r="AL290" s="79"/>
      <c r="AM290" s="79"/>
      <c r="AN290" s="79"/>
      <c r="AO290" s="79"/>
      <c r="AP290" s="79"/>
      <c r="AQ290" s="79"/>
      <c r="AR290" s="79"/>
      <c r="AS290" s="79"/>
      <c r="AT290" s="79"/>
      <c r="AU290" s="79"/>
      <c r="AV290" s="79"/>
      <c r="AW290" s="79"/>
      <c r="AX290" s="79"/>
      <c r="AY290" s="79"/>
      <c r="AZ290" s="79"/>
      <c r="BA290" s="79"/>
      <c r="BB290" s="79"/>
      <c r="BC290" s="79"/>
      <c r="BD290" s="79"/>
      <c r="BE290" s="79"/>
      <c r="BF290" s="79"/>
      <c r="BG290" s="79"/>
      <c r="BH290" s="79"/>
    </row>
    <row r="291" spans="1:60" s="46" customFormat="1" x14ac:dyDescent="0.25">
      <c r="A291" s="78"/>
      <c r="B291" s="7" t="s">
        <v>634</v>
      </c>
      <c r="C291" s="7" t="s">
        <v>645</v>
      </c>
      <c r="D291" s="23" t="s">
        <v>468</v>
      </c>
      <c r="E291" s="11" t="s">
        <v>552</v>
      </c>
      <c r="F291" s="18" t="s">
        <v>550</v>
      </c>
      <c r="G291" s="18" t="s">
        <v>550</v>
      </c>
      <c r="H291" s="18" t="s">
        <v>550</v>
      </c>
      <c r="I291" s="18" t="s">
        <v>550</v>
      </c>
      <c r="J291" s="18" t="s">
        <v>550</v>
      </c>
      <c r="K291" s="18" t="s">
        <v>550</v>
      </c>
      <c r="L291" s="124"/>
      <c r="M291" s="79"/>
      <c r="N291" s="79"/>
      <c r="O291" s="79"/>
      <c r="P291" s="79"/>
      <c r="Q291" s="79"/>
      <c r="R291" s="79"/>
      <c r="S291" s="79"/>
      <c r="T291" s="79"/>
      <c r="U291" s="79"/>
      <c r="V291" s="79"/>
      <c r="W291" s="79"/>
      <c r="X291" s="79"/>
      <c r="Y291" s="79"/>
      <c r="Z291" s="79"/>
      <c r="AA291" s="79"/>
      <c r="AB291" s="79"/>
      <c r="AC291" s="79"/>
      <c r="AD291" s="79"/>
      <c r="AE291" s="79"/>
      <c r="AF291" s="79"/>
      <c r="AG291" s="79"/>
      <c r="AH291" s="79"/>
      <c r="AI291" s="79"/>
      <c r="AJ291" s="79"/>
      <c r="AK291" s="79"/>
      <c r="AL291" s="79"/>
      <c r="AM291" s="79"/>
      <c r="AN291" s="79"/>
      <c r="AO291" s="79"/>
      <c r="AP291" s="79"/>
      <c r="AQ291" s="79"/>
      <c r="AR291" s="79"/>
      <c r="AS291" s="79"/>
      <c r="AT291" s="79"/>
      <c r="AU291" s="79"/>
      <c r="AV291" s="79"/>
      <c r="AW291" s="79"/>
      <c r="AX291" s="79"/>
      <c r="AY291" s="79"/>
      <c r="AZ291" s="79"/>
      <c r="BA291" s="79"/>
      <c r="BB291" s="79"/>
      <c r="BC291" s="79"/>
      <c r="BD291" s="79"/>
      <c r="BE291" s="79"/>
      <c r="BF291" s="79"/>
      <c r="BG291" s="79"/>
      <c r="BH291" s="79"/>
    </row>
    <row r="292" spans="1:60" s="46" customFormat="1" x14ac:dyDescent="0.25">
      <c r="A292" s="78"/>
      <c r="B292" s="7" t="s">
        <v>635</v>
      </c>
      <c r="C292" s="7" t="s">
        <v>660</v>
      </c>
      <c r="D292" s="23" t="s">
        <v>469</v>
      </c>
      <c r="E292" s="11" t="s">
        <v>552</v>
      </c>
      <c r="F292" s="18" t="s">
        <v>550</v>
      </c>
      <c r="G292" s="18" t="s">
        <v>550</v>
      </c>
      <c r="H292" s="18" t="s">
        <v>550</v>
      </c>
      <c r="I292" s="18" t="s">
        <v>550</v>
      </c>
      <c r="J292" s="18" t="s">
        <v>550</v>
      </c>
      <c r="K292" s="18" t="s">
        <v>550</v>
      </c>
      <c r="L292" s="124"/>
      <c r="M292" s="79"/>
      <c r="N292" s="79"/>
      <c r="O292" s="79"/>
      <c r="P292" s="79"/>
      <c r="Q292" s="79"/>
      <c r="R292" s="79"/>
      <c r="S292" s="79"/>
      <c r="T292" s="79"/>
      <c r="U292" s="79"/>
      <c r="V292" s="79"/>
      <c r="W292" s="79"/>
      <c r="X292" s="79"/>
      <c r="Y292" s="79"/>
      <c r="Z292" s="79"/>
      <c r="AA292" s="79"/>
      <c r="AB292" s="79"/>
      <c r="AC292" s="79"/>
      <c r="AD292" s="79"/>
      <c r="AE292" s="79"/>
      <c r="AF292" s="79"/>
      <c r="AG292" s="79"/>
      <c r="AH292" s="79"/>
      <c r="AI292" s="79"/>
      <c r="AJ292" s="79"/>
      <c r="AK292" s="79"/>
      <c r="AL292" s="79"/>
      <c r="AM292" s="79"/>
      <c r="AN292" s="79"/>
      <c r="AO292" s="79"/>
      <c r="AP292" s="79"/>
      <c r="AQ292" s="79"/>
      <c r="AR292" s="79"/>
      <c r="AS292" s="79"/>
      <c r="AT292" s="79"/>
      <c r="AU292" s="79"/>
      <c r="AV292" s="79"/>
      <c r="AW292" s="79"/>
      <c r="AX292" s="79"/>
      <c r="AY292" s="79"/>
      <c r="AZ292" s="79"/>
      <c r="BA292" s="79"/>
      <c r="BB292" s="79"/>
      <c r="BC292" s="79"/>
      <c r="BD292" s="79"/>
      <c r="BE292" s="79"/>
      <c r="BF292" s="79"/>
      <c r="BG292" s="79"/>
      <c r="BH292" s="79"/>
    </row>
    <row r="293" spans="1:60" s="46" customFormat="1" x14ac:dyDescent="0.25">
      <c r="A293" s="78"/>
      <c r="B293" s="7" t="s">
        <v>636</v>
      </c>
      <c r="C293" s="7" t="s">
        <v>661</v>
      </c>
      <c r="D293" s="23" t="s">
        <v>470</v>
      </c>
      <c r="E293" s="11" t="s">
        <v>552</v>
      </c>
      <c r="F293" s="18" t="s">
        <v>550</v>
      </c>
      <c r="G293" s="18" t="s">
        <v>550</v>
      </c>
      <c r="H293" s="18" t="s">
        <v>550</v>
      </c>
      <c r="I293" s="18" t="s">
        <v>550</v>
      </c>
      <c r="J293" s="18" t="s">
        <v>550</v>
      </c>
      <c r="K293" s="18" t="s">
        <v>550</v>
      </c>
      <c r="L293" s="124"/>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79"/>
      <c r="AJ293" s="79"/>
      <c r="AK293" s="79"/>
      <c r="AL293" s="79"/>
      <c r="AM293" s="79"/>
      <c r="AN293" s="79"/>
      <c r="AO293" s="79"/>
      <c r="AP293" s="79"/>
      <c r="AQ293" s="79"/>
      <c r="AR293" s="79"/>
      <c r="AS293" s="79"/>
      <c r="AT293" s="79"/>
      <c r="AU293" s="79"/>
      <c r="AV293" s="79"/>
      <c r="AW293" s="79"/>
      <c r="AX293" s="79"/>
      <c r="AY293" s="79"/>
      <c r="AZ293" s="79"/>
      <c r="BA293" s="79"/>
      <c r="BB293" s="79"/>
      <c r="BC293" s="79"/>
      <c r="BD293" s="79"/>
      <c r="BE293" s="79"/>
      <c r="BF293" s="79"/>
      <c r="BG293" s="79"/>
      <c r="BH293" s="79"/>
    </row>
    <row r="294" spans="1:60" s="46" customFormat="1" x14ac:dyDescent="0.25">
      <c r="A294" s="78"/>
      <c r="B294" s="7" t="s">
        <v>637</v>
      </c>
      <c r="C294" s="7" t="s">
        <v>662</v>
      </c>
      <c r="D294" s="23" t="s">
        <v>471</v>
      </c>
      <c r="E294" s="11" t="s">
        <v>552</v>
      </c>
      <c r="F294" s="18" t="s">
        <v>550</v>
      </c>
      <c r="G294" s="18" t="s">
        <v>550</v>
      </c>
      <c r="H294" s="18" t="s">
        <v>550</v>
      </c>
      <c r="I294" s="18" t="s">
        <v>550</v>
      </c>
      <c r="J294" s="18" t="s">
        <v>550</v>
      </c>
      <c r="K294" s="18" t="s">
        <v>550</v>
      </c>
      <c r="L294" s="124"/>
      <c r="M294" s="79"/>
      <c r="N294" s="79"/>
      <c r="O294" s="79"/>
      <c r="P294" s="79"/>
      <c r="Q294" s="79"/>
      <c r="R294" s="79"/>
      <c r="S294" s="79"/>
      <c r="T294" s="79"/>
      <c r="U294" s="79"/>
      <c r="V294" s="79"/>
      <c r="W294" s="79"/>
      <c r="X294" s="79"/>
      <c r="Y294" s="79"/>
      <c r="Z294" s="79"/>
      <c r="AA294" s="79"/>
      <c r="AB294" s="79"/>
      <c r="AC294" s="79"/>
      <c r="AD294" s="79"/>
      <c r="AE294" s="79"/>
      <c r="AF294" s="79"/>
      <c r="AG294" s="79"/>
      <c r="AH294" s="79"/>
      <c r="AI294" s="79"/>
      <c r="AJ294" s="79"/>
      <c r="AK294" s="79"/>
      <c r="AL294" s="79"/>
      <c r="AM294" s="79"/>
      <c r="AN294" s="79"/>
      <c r="AO294" s="79"/>
      <c r="AP294" s="79"/>
      <c r="AQ294" s="79"/>
      <c r="AR294" s="79"/>
      <c r="AS294" s="79"/>
      <c r="AT294" s="79"/>
      <c r="AU294" s="79"/>
      <c r="AV294" s="79"/>
      <c r="AW294" s="79"/>
      <c r="AX294" s="79"/>
      <c r="AY294" s="79"/>
      <c r="AZ294" s="79"/>
      <c r="BA294" s="79"/>
      <c r="BB294" s="79"/>
      <c r="BC294" s="79"/>
      <c r="BD294" s="79"/>
      <c r="BE294" s="79"/>
      <c r="BF294" s="79"/>
      <c r="BG294" s="79"/>
      <c r="BH294" s="79"/>
    </row>
    <row r="295" spans="1:60" s="46" customFormat="1" x14ac:dyDescent="0.25">
      <c r="A295" s="78"/>
      <c r="B295" s="7" t="s">
        <v>638</v>
      </c>
      <c r="C295" s="7" t="s">
        <v>663</v>
      </c>
      <c r="D295" s="23" t="s">
        <v>472</v>
      </c>
      <c r="E295" s="11" t="s">
        <v>552</v>
      </c>
      <c r="F295" s="18" t="s">
        <v>550</v>
      </c>
      <c r="G295" s="18" t="s">
        <v>550</v>
      </c>
      <c r="H295" s="18" t="s">
        <v>550</v>
      </c>
      <c r="I295" s="18" t="s">
        <v>550</v>
      </c>
      <c r="J295" s="18" t="s">
        <v>550</v>
      </c>
      <c r="K295" s="18" t="s">
        <v>550</v>
      </c>
      <c r="L295" s="124"/>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c r="AN295" s="79"/>
      <c r="AO295" s="79"/>
      <c r="AP295" s="79"/>
      <c r="AQ295" s="79"/>
      <c r="AR295" s="79"/>
      <c r="AS295" s="79"/>
      <c r="AT295" s="79"/>
      <c r="AU295" s="79"/>
      <c r="AV295" s="79"/>
      <c r="AW295" s="79"/>
      <c r="AX295" s="79"/>
      <c r="AY295" s="79"/>
      <c r="AZ295" s="79"/>
      <c r="BA295" s="79"/>
      <c r="BB295" s="79"/>
      <c r="BC295" s="79"/>
      <c r="BD295" s="79"/>
      <c r="BE295" s="79"/>
      <c r="BF295" s="79"/>
      <c r="BG295" s="79"/>
      <c r="BH295" s="79"/>
    </row>
    <row r="296" spans="1:60" s="46" customFormat="1" x14ac:dyDescent="0.25">
      <c r="A296" s="78"/>
      <c r="B296" s="7" t="s">
        <v>639</v>
      </c>
      <c r="C296" s="7" t="s">
        <v>664</v>
      </c>
      <c r="D296" s="23" t="s">
        <v>473</v>
      </c>
      <c r="E296" s="11" t="s">
        <v>552</v>
      </c>
      <c r="F296" s="18" t="s">
        <v>550</v>
      </c>
      <c r="G296" s="18" t="s">
        <v>550</v>
      </c>
      <c r="H296" s="18" t="s">
        <v>550</v>
      </c>
      <c r="I296" s="18" t="s">
        <v>550</v>
      </c>
      <c r="J296" s="18" t="s">
        <v>550</v>
      </c>
      <c r="K296" s="18" t="s">
        <v>550</v>
      </c>
      <c r="L296" s="124"/>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c r="AN296" s="79"/>
      <c r="AO296" s="79"/>
      <c r="AP296" s="79"/>
      <c r="AQ296" s="79"/>
      <c r="AR296" s="79"/>
      <c r="AS296" s="79"/>
      <c r="AT296" s="79"/>
      <c r="AU296" s="79"/>
      <c r="AV296" s="79"/>
      <c r="AW296" s="79"/>
      <c r="AX296" s="79"/>
      <c r="AY296" s="79"/>
      <c r="AZ296" s="79"/>
      <c r="BA296" s="79"/>
      <c r="BB296" s="79"/>
      <c r="BC296" s="79"/>
      <c r="BD296" s="79"/>
      <c r="BE296" s="79"/>
      <c r="BF296" s="79"/>
      <c r="BG296" s="79"/>
      <c r="BH296" s="79"/>
    </row>
    <row r="297" spans="1:60" s="46" customFormat="1" x14ac:dyDescent="0.25">
      <c r="A297" s="78"/>
      <c r="B297" s="7" t="s">
        <v>640</v>
      </c>
      <c r="C297" s="7" t="s">
        <v>665</v>
      </c>
      <c r="D297" s="23" t="s">
        <v>474</v>
      </c>
      <c r="E297" s="11" t="s">
        <v>552</v>
      </c>
      <c r="F297" s="18" t="s">
        <v>550</v>
      </c>
      <c r="G297" s="18" t="s">
        <v>550</v>
      </c>
      <c r="H297" s="18" t="s">
        <v>550</v>
      </c>
      <c r="I297" s="18" t="s">
        <v>550</v>
      </c>
      <c r="J297" s="18" t="s">
        <v>550</v>
      </c>
      <c r="K297" s="18" t="s">
        <v>550</v>
      </c>
      <c r="L297" s="124"/>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c r="AN297" s="79"/>
      <c r="AO297" s="79"/>
      <c r="AP297" s="79"/>
      <c r="AQ297" s="79"/>
      <c r="AR297" s="79"/>
      <c r="AS297" s="79"/>
      <c r="AT297" s="79"/>
      <c r="AU297" s="79"/>
      <c r="AV297" s="79"/>
      <c r="AW297" s="79"/>
      <c r="AX297" s="79"/>
      <c r="AY297" s="79"/>
      <c r="AZ297" s="79"/>
      <c r="BA297" s="79"/>
      <c r="BB297" s="79"/>
      <c r="BC297" s="79"/>
      <c r="BD297" s="79"/>
      <c r="BE297" s="79"/>
      <c r="BF297" s="79"/>
      <c r="BG297" s="79"/>
      <c r="BH297" s="79"/>
    </row>
    <row r="298" spans="1:60" s="46" customFormat="1" ht="30" x14ac:dyDescent="0.25">
      <c r="A298" s="78"/>
      <c r="B298" s="7" t="s">
        <v>641</v>
      </c>
      <c r="C298" s="7" t="s">
        <v>666</v>
      </c>
      <c r="D298" s="23" t="s">
        <v>475</v>
      </c>
      <c r="E298" s="11" t="s">
        <v>552</v>
      </c>
      <c r="F298" s="18" t="s">
        <v>550</v>
      </c>
      <c r="G298" s="18" t="s">
        <v>550</v>
      </c>
      <c r="H298" s="18" t="s">
        <v>550</v>
      </c>
      <c r="I298" s="18" t="s">
        <v>550</v>
      </c>
      <c r="J298" s="18" t="s">
        <v>550</v>
      </c>
      <c r="K298" s="18" t="s">
        <v>550</v>
      </c>
      <c r="L298" s="124"/>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79"/>
      <c r="AO298" s="79"/>
      <c r="AP298" s="79"/>
      <c r="AQ298" s="79"/>
      <c r="AR298" s="79"/>
      <c r="AS298" s="79"/>
      <c r="AT298" s="79"/>
      <c r="AU298" s="79"/>
      <c r="AV298" s="79"/>
      <c r="AW298" s="79"/>
      <c r="AX298" s="79"/>
      <c r="AY298" s="79"/>
      <c r="AZ298" s="79"/>
      <c r="BA298" s="79"/>
      <c r="BB298" s="79"/>
      <c r="BC298" s="79"/>
      <c r="BD298" s="79"/>
      <c r="BE298" s="79"/>
      <c r="BF298" s="79"/>
      <c r="BG298" s="79"/>
      <c r="BH298" s="79"/>
    </row>
    <row r="299" spans="1:60" s="46" customFormat="1" x14ac:dyDescent="0.25">
      <c r="A299" s="78"/>
      <c r="B299" s="7" t="s">
        <v>646</v>
      </c>
      <c r="C299" s="7" t="s">
        <v>667</v>
      </c>
      <c r="D299" s="23" t="s">
        <v>476</v>
      </c>
      <c r="E299" s="11" t="s">
        <v>552</v>
      </c>
      <c r="F299" s="18" t="s">
        <v>550</v>
      </c>
      <c r="G299" s="18" t="s">
        <v>550</v>
      </c>
      <c r="H299" s="18" t="s">
        <v>550</v>
      </c>
      <c r="I299" s="18" t="s">
        <v>550</v>
      </c>
      <c r="J299" s="18" t="s">
        <v>550</v>
      </c>
      <c r="K299" s="18" t="s">
        <v>550</v>
      </c>
      <c r="L299" s="124"/>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c r="AN299" s="79"/>
      <c r="AO299" s="79"/>
      <c r="AP299" s="79"/>
      <c r="AQ299" s="79"/>
      <c r="AR299" s="79"/>
      <c r="AS299" s="79"/>
      <c r="AT299" s="79"/>
      <c r="AU299" s="79"/>
      <c r="AV299" s="79"/>
      <c r="AW299" s="79"/>
      <c r="AX299" s="79"/>
      <c r="AY299" s="79"/>
      <c r="AZ299" s="79"/>
      <c r="BA299" s="79"/>
      <c r="BB299" s="79"/>
      <c r="BC299" s="79"/>
      <c r="BD299" s="79"/>
      <c r="BE299" s="79"/>
      <c r="BF299" s="79"/>
      <c r="BG299" s="79"/>
      <c r="BH299" s="79"/>
    </row>
    <row r="300" spans="1:60" s="46" customFormat="1" x14ac:dyDescent="0.25">
      <c r="A300" s="78"/>
      <c r="B300" s="7" t="s">
        <v>647</v>
      </c>
      <c r="C300" s="7" t="s">
        <v>668</v>
      </c>
      <c r="D300" s="23" t="s">
        <v>477</v>
      </c>
      <c r="E300" s="11" t="s">
        <v>552</v>
      </c>
      <c r="F300" s="18" t="s">
        <v>550</v>
      </c>
      <c r="G300" s="18" t="s">
        <v>550</v>
      </c>
      <c r="H300" s="18" t="s">
        <v>550</v>
      </c>
      <c r="I300" s="18" t="s">
        <v>550</v>
      </c>
      <c r="J300" s="18" t="s">
        <v>550</v>
      </c>
      <c r="K300" s="18" t="s">
        <v>550</v>
      </c>
      <c r="L300" s="124"/>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79"/>
      <c r="AJ300" s="79"/>
      <c r="AK300" s="79"/>
      <c r="AL300" s="79"/>
      <c r="AM300" s="79"/>
      <c r="AN300" s="79"/>
      <c r="AO300" s="79"/>
      <c r="AP300" s="79"/>
      <c r="AQ300" s="79"/>
      <c r="AR300" s="79"/>
      <c r="AS300" s="79"/>
      <c r="AT300" s="79"/>
      <c r="AU300" s="79"/>
      <c r="AV300" s="79"/>
      <c r="AW300" s="79"/>
      <c r="AX300" s="79"/>
      <c r="AY300" s="79"/>
      <c r="AZ300" s="79"/>
      <c r="BA300" s="79"/>
      <c r="BB300" s="79"/>
      <c r="BC300" s="79"/>
      <c r="BD300" s="79"/>
      <c r="BE300" s="79"/>
      <c r="BF300" s="79"/>
      <c r="BG300" s="79"/>
      <c r="BH300" s="79"/>
    </row>
    <row r="301" spans="1:60" s="42" customFormat="1" x14ac:dyDescent="0.25">
      <c r="A301" s="78"/>
      <c r="B301" s="13" t="s">
        <v>648</v>
      </c>
      <c r="C301" s="13" t="s">
        <v>669</v>
      </c>
      <c r="D301" s="20" t="s">
        <v>478</v>
      </c>
      <c r="E301" s="16" t="s">
        <v>552</v>
      </c>
      <c r="F301" s="57" t="s">
        <v>550</v>
      </c>
      <c r="G301" s="57" t="s">
        <v>550</v>
      </c>
      <c r="H301" s="57" t="s">
        <v>550</v>
      </c>
      <c r="I301" s="57" t="s">
        <v>550</v>
      </c>
      <c r="J301" s="57" t="s">
        <v>550</v>
      </c>
      <c r="K301" s="57" t="s">
        <v>550</v>
      </c>
      <c r="L301" s="133"/>
      <c r="M301" s="79"/>
      <c r="N301" s="79"/>
      <c r="O301" s="79"/>
      <c r="P301" s="79"/>
      <c r="Q301" s="79"/>
      <c r="R301" s="79"/>
      <c r="S301" s="79"/>
      <c r="T301" s="79"/>
      <c r="U301" s="79"/>
      <c r="V301" s="79"/>
      <c r="W301" s="79"/>
      <c r="X301" s="79"/>
      <c r="Y301" s="79"/>
      <c r="Z301" s="79"/>
      <c r="AA301" s="79"/>
      <c r="AB301" s="79"/>
      <c r="AC301" s="79"/>
      <c r="AD301" s="79"/>
      <c r="AE301" s="79"/>
      <c r="AF301" s="79"/>
      <c r="AG301" s="79"/>
      <c r="AH301" s="79"/>
      <c r="AI301" s="79"/>
      <c r="AJ301" s="79"/>
      <c r="AK301" s="79"/>
      <c r="AL301" s="79"/>
      <c r="AM301" s="79"/>
      <c r="AN301" s="79"/>
      <c r="AO301" s="79"/>
      <c r="AP301" s="79"/>
      <c r="AQ301" s="79"/>
      <c r="AR301" s="79"/>
      <c r="AS301" s="79"/>
      <c r="AT301" s="79"/>
      <c r="AU301" s="79"/>
      <c r="AV301" s="79"/>
      <c r="AW301" s="79"/>
      <c r="AX301" s="79"/>
      <c r="AY301" s="79"/>
      <c r="AZ301" s="79"/>
      <c r="BA301" s="79"/>
      <c r="BB301" s="79"/>
      <c r="BC301" s="79"/>
      <c r="BD301" s="79"/>
      <c r="BE301" s="79"/>
      <c r="BF301" s="79"/>
      <c r="BG301" s="79"/>
      <c r="BH301" s="79"/>
    </row>
    <row r="302" spans="1:60" s="42" customFormat="1" ht="30" x14ac:dyDescent="0.25">
      <c r="A302" s="78"/>
      <c r="B302" s="13" t="s">
        <v>479</v>
      </c>
      <c r="C302" s="58" t="s">
        <v>555</v>
      </c>
      <c r="D302" s="20" t="s">
        <v>480</v>
      </c>
      <c r="E302" s="30" t="s">
        <v>552</v>
      </c>
      <c r="F302" s="57" t="s">
        <v>550</v>
      </c>
      <c r="G302" s="57" t="s">
        <v>550</v>
      </c>
      <c r="H302" s="57" t="s">
        <v>550</v>
      </c>
      <c r="I302" s="57" t="s">
        <v>550</v>
      </c>
      <c r="J302" s="57" t="s">
        <v>550</v>
      </c>
      <c r="K302" s="59" t="s">
        <v>550</v>
      </c>
      <c r="L302" s="133"/>
      <c r="M302" s="79"/>
      <c r="N302" s="79"/>
      <c r="O302" s="79"/>
      <c r="P302" s="79"/>
      <c r="Q302" s="79"/>
      <c r="R302" s="79"/>
      <c r="S302" s="79"/>
      <c r="T302" s="79"/>
      <c r="U302" s="79"/>
      <c r="V302" s="79"/>
      <c r="W302" s="79"/>
      <c r="X302" s="79"/>
      <c r="Y302" s="79"/>
      <c r="Z302" s="79"/>
      <c r="AA302" s="79"/>
      <c r="AB302" s="79"/>
      <c r="AC302" s="79"/>
      <c r="AD302" s="79"/>
      <c r="AE302" s="79"/>
      <c r="AF302" s="79"/>
      <c r="AG302" s="79"/>
      <c r="AH302" s="79"/>
      <c r="AI302" s="79"/>
      <c r="AJ302" s="79"/>
      <c r="AK302" s="79"/>
      <c r="AL302" s="79"/>
      <c r="AM302" s="79"/>
      <c r="AN302" s="79"/>
      <c r="AO302" s="79"/>
      <c r="AP302" s="79"/>
      <c r="AQ302" s="79"/>
      <c r="AR302" s="79"/>
      <c r="AS302" s="79"/>
      <c r="AT302" s="79"/>
      <c r="AU302" s="79"/>
      <c r="AV302" s="79"/>
      <c r="AW302" s="79"/>
      <c r="AX302" s="79"/>
      <c r="AY302" s="79"/>
      <c r="AZ302" s="79"/>
      <c r="BA302" s="79"/>
      <c r="BB302" s="79"/>
      <c r="BC302" s="79"/>
      <c r="BD302" s="79"/>
      <c r="BE302" s="79"/>
      <c r="BF302" s="79"/>
      <c r="BG302" s="79"/>
      <c r="BH302" s="79"/>
    </row>
    <row r="303" spans="1:60" s="43" customFormat="1" x14ac:dyDescent="0.25">
      <c r="A303" s="78"/>
      <c r="B303" s="5"/>
      <c r="C303" s="5" t="s">
        <v>481</v>
      </c>
      <c r="D303" s="21" t="s">
        <v>482</v>
      </c>
      <c r="E303" s="28" t="s">
        <v>552</v>
      </c>
      <c r="F303" s="60" t="s">
        <v>550</v>
      </c>
      <c r="G303" s="60" t="s">
        <v>550</v>
      </c>
      <c r="H303" s="60" t="s">
        <v>550</v>
      </c>
      <c r="I303" s="60" t="s">
        <v>550</v>
      </c>
      <c r="J303" s="60" t="s">
        <v>550</v>
      </c>
      <c r="K303" s="61" t="s">
        <v>550</v>
      </c>
      <c r="L303" s="122"/>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79"/>
      <c r="AJ303" s="79"/>
      <c r="AK303" s="79"/>
      <c r="AL303" s="79"/>
      <c r="AM303" s="79"/>
      <c r="AN303" s="79"/>
      <c r="AO303" s="79"/>
      <c r="AP303" s="79"/>
      <c r="AQ303" s="79"/>
      <c r="AR303" s="79"/>
      <c r="AS303" s="79"/>
      <c r="AT303" s="79"/>
      <c r="AU303" s="79"/>
      <c r="AV303" s="79"/>
      <c r="AW303" s="79"/>
      <c r="AX303" s="79"/>
      <c r="AY303" s="79"/>
      <c r="AZ303" s="79"/>
      <c r="BA303" s="79"/>
      <c r="BB303" s="79"/>
      <c r="BC303" s="79"/>
      <c r="BD303" s="79"/>
      <c r="BE303" s="79"/>
      <c r="BF303" s="79"/>
      <c r="BG303" s="79"/>
      <c r="BH303" s="79"/>
    </row>
    <row r="304" spans="1:60" s="44" customFormat="1" x14ac:dyDescent="0.25">
      <c r="A304" s="78"/>
      <c r="B304" s="6"/>
      <c r="C304" s="6" t="s">
        <v>483</v>
      </c>
      <c r="D304" s="22" t="s">
        <v>484</v>
      </c>
      <c r="E304" s="29" t="s">
        <v>552</v>
      </c>
      <c r="F304" s="17" t="s">
        <v>550</v>
      </c>
      <c r="G304" s="17" t="s">
        <v>550</v>
      </c>
      <c r="H304" s="17" t="s">
        <v>550</v>
      </c>
      <c r="I304" s="17" t="s">
        <v>550</v>
      </c>
      <c r="J304" s="17" t="s">
        <v>550</v>
      </c>
      <c r="K304" s="62" t="s">
        <v>550</v>
      </c>
      <c r="L304" s="125"/>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79"/>
      <c r="AJ304" s="79"/>
      <c r="AK304" s="79"/>
      <c r="AL304" s="79"/>
      <c r="AM304" s="79"/>
      <c r="AN304" s="79"/>
      <c r="AO304" s="79"/>
      <c r="AP304" s="79"/>
      <c r="AQ304" s="79"/>
      <c r="AR304" s="79"/>
      <c r="AS304" s="79"/>
      <c r="AT304" s="79"/>
      <c r="AU304" s="79"/>
      <c r="AV304" s="79"/>
      <c r="AW304" s="79"/>
      <c r="AX304" s="79"/>
      <c r="AY304" s="79"/>
      <c r="AZ304" s="79"/>
      <c r="BA304" s="79"/>
      <c r="BB304" s="79"/>
      <c r="BC304" s="79"/>
      <c r="BD304" s="79"/>
      <c r="BE304" s="79"/>
      <c r="BF304" s="79"/>
      <c r="BG304" s="79"/>
      <c r="BH304" s="79"/>
    </row>
    <row r="305" spans="1:60" s="44" customFormat="1" ht="30" x14ac:dyDescent="0.25">
      <c r="A305" s="78"/>
      <c r="B305" s="6" t="s">
        <v>649</v>
      </c>
      <c r="C305" s="6" t="s">
        <v>670</v>
      </c>
      <c r="D305" s="22" t="s">
        <v>485</v>
      </c>
      <c r="E305" s="12" t="s">
        <v>552</v>
      </c>
      <c r="F305" s="17" t="s">
        <v>550</v>
      </c>
      <c r="G305" s="17" t="s">
        <v>550</v>
      </c>
      <c r="H305" s="17" t="s">
        <v>550</v>
      </c>
      <c r="I305" s="17" t="s">
        <v>550</v>
      </c>
      <c r="J305" s="17" t="s">
        <v>550</v>
      </c>
      <c r="K305" s="17" t="s">
        <v>550</v>
      </c>
      <c r="L305" s="125"/>
      <c r="M305" s="79"/>
      <c r="N305" s="79"/>
      <c r="O305" s="79"/>
      <c r="P305" s="79"/>
      <c r="Q305" s="79"/>
      <c r="R305" s="79"/>
      <c r="S305" s="79"/>
      <c r="T305" s="79"/>
      <c r="U305" s="79"/>
      <c r="V305" s="79"/>
      <c r="W305" s="79"/>
      <c r="X305" s="79"/>
      <c r="Y305" s="79"/>
      <c r="Z305" s="79"/>
      <c r="AA305" s="79"/>
      <c r="AB305" s="79"/>
      <c r="AC305" s="79"/>
      <c r="AD305" s="79"/>
      <c r="AE305" s="79"/>
      <c r="AF305" s="79"/>
      <c r="AG305" s="79"/>
      <c r="AH305" s="79"/>
      <c r="AI305" s="79"/>
      <c r="AJ305" s="79"/>
      <c r="AK305" s="79"/>
      <c r="AL305" s="79"/>
      <c r="AM305" s="79"/>
      <c r="AN305" s="79"/>
      <c r="AO305" s="79"/>
      <c r="AP305" s="79"/>
      <c r="AQ305" s="79"/>
      <c r="AR305" s="79"/>
      <c r="AS305" s="79"/>
      <c r="AT305" s="79"/>
      <c r="AU305" s="79"/>
      <c r="AV305" s="79"/>
      <c r="AW305" s="79"/>
      <c r="AX305" s="79"/>
      <c r="AY305" s="79"/>
      <c r="AZ305" s="79"/>
      <c r="BA305" s="79"/>
      <c r="BB305" s="79"/>
      <c r="BC305" s="79"/>
      <c r="BD305" s="79"/>
      <c r="BE305" s="79"/>
      <c r="BF305" s="79"/>
      <c r="BG305" s="79"/>
      <c r="BH305" s="79"/>
    </row>
    <row r="306" spans="1:60" s="46" customFormat="1" x14ac:dyDescent="0.25">
      <c r="A306" s="78"/>
      <c r="B306" s="7" t="s">
        <v>650</v>
      </c>
      <c r="C306" s="7" t="s">
        <v>671</v>
      </c>
      <c r="D306" s="23" t="s">
        <v>486</v>
      </c>
      <c r="E306" s="11" t="s">
        <v>552</v>
      </c>
      <c r="F306" s="18" t="s">
        <v>550</v>
      </c>
      <c r="G306" s="18" t="s">
        <v>550</v>
      </c>
      <c r="H306" s="18" t="s">
        <v>550</v>
      </c>
      <c r="I306" s="18" t="s">
        <v>550</v>
      </c>
      <c r="J306" s="18" t="s">
        <v>550</v>
      </c>
      <c r="K306" s="18" t="s">
        <v>550</v>
      </c>
      <c r="L306" s="124"/>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79"/>
      <c r="AJ306" s="79"/>
      <c r="AK306" s="79"/>
      <c r="AL306" s="79"/>
      <c r="AM306" s="79"/>
      <c r="AN306" s="79"/>
      <c r="AO306" s="79"/>
      <c r="AP306" s="79"/>
      <c r="AQ306" s="79"/>
      <c r="AR306" s="79"/>
      <c r="AS306" s="79"/>
      <c r="AT306" s="79"/>
      <c r="AU306" s="79"/>
      <c r="AV306" s="79"/>
      <c r="AW306" s="79"/>
      <c r="AX306" s="79"/>
      <c r="AY306" s="79"/>
      <c r="AZ306" s="79"/>
      <c r="BA306" s="79"/>
      <c r="BB306" s="79"/>
      <c r="BC306" s="79"/>
      <c r="BD306" s="79"/>
      <c r="BE306" s="79"/>
      <c r="BF306" s="79"/>
      <c r="BG306" s="79"/>
      <c r="BH306" s="79"/>
    </row>
    <row r="307" spans="1:60" ht="45" x14ac:dyDescent="0.25">
      <c r="A307" s="78"/>
      <c r="B307" s="1" t="s">
        <v>651</v>
      </c>
      <c r="C307" s="1" t="s">
        <v>672</v>
      </c>
      <c r="D307" s="21" t="s">
        <v>487</v>
      </c>
      <c r="E307" s="10" t="s">
        <v>552</v>
      </c>
      <c r="F307" s="2" t="s">
        <v>550</v>
      </c>
      <c r="G307" s="2" t="s">
        <v>550</v>
      </c>
      <c r="H307" s="2" t="s">
        <v>550</v>
      </c>
      <c r="I307" s="2" t="s">
        <v>550</v>
      </c>
      <c r="J307" s="2" t="s">
        <v>550</v>
      </c>
      <c r="K307" s="2" t="s">
        <v>550</v>
      </c>
      <c r="L307" s="122"/>
      <c r="M307" s="79"/>
      <c r="N307" s="79"/>
      <c r="O307" s="79"/>
      <c r="P307" s="79"/>
      <c r="Q307" s="79"/>
      <c r="R307" s="79"/>
      <c r="S307" s="79"/>
      <c r="T307" s="79"/>
      <c r="U307" s="79"/>
      <c r="V307" s="79"/>
      <c r="W307" s="79"/>
      <c r="X307" s="79"/>
      <c r="Y307" s="79"/>
      <c r="Z307" s="79"/>
      <c r="AA307" s="79"/>
      <c r="AB307" s="79"/>
      <c r="AC307" s="79"/>
      <c r="AD307" s="79"/>
      <c r="AE307" s="79"/>
      <c r="AF307" s="79"/>
      <c r="AG307" s="79"/>
      <c r="AH307" s="79"/>
      <c r="AI307" s="79"/>
      <c r="AJ307" s="79"/>
      <c r="AK307" s="79"/>
      <c r="AL307" s="79"/>
      <c r="AM307" s="79"/>
      <c r="AN307" s="79"/>
      <c r="AO307" s="79"/>
      <c r="AP307" s="79"/>
      <c r="AQ307" s="79"/>
      <c r="AR307" s="79"/>
      <c r="AS307" s="79"/>
      <c r="AT307" s="79"/>
      <c r="AU307" s="79"/>
      <c r="AV307" s="79"/>
      <c r="AW307" s="79"/>
      <c r="AX307" s="79"/>
      <c r="AY307" s="79"/>
      <c r="AZ307" s="79"/>
      <c r="BA307" s="79"/>
      <c r="BB307" s="79"/>
      <c r="BC307" s="79"/>
      <c r="BD307" s="79"/>
      <c r="BE307" s="79"/>
      <c r="BF307" s="79"/>
      <c r="BG307" s="79"/>
      <c r="BH307" s="79"/>
    </row>
    <row r="308" spans="1:60" s="44" customFormat="1" ht="30" x14ac:dyDescent="0.25">
      <c r="A308" s="78"/>
      <c r="B308" s="6"/>
      <c r="C308" s="6" t="s">
        <v>672</v>
      </c>
      <c r="D308" s="22" t="s">
        <v>488</v>
      </c>
      <c r="E308" s="12" t="s">
        <v>552</v>
      </c>
      <c r="F308" s="17" t="s">
        <v>550</v>
      </c>
      <c r="G308" s="17" t="s">
        <v>550</v>
      </c>
      <c r="H308" s="17" t="s">
        <v>550</v>
      </c>
      <c r="I308" s="17" t="s">
        <v>550</v>
      </c>
      <c r="J308" s="17" t="s">
        <v>550</v>
      </c>
      <c r="K308" s="17" t="s">
        <v>550</v>
      </c>
      <c r="L308" s="125"/>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79"/>
      <c r="AJ308" s="79"/>
      <c r="AK308" s="79"/>
      <c r="AL308" s="79"/>
      <c r="AM308" s="79"/>
      <c r="AN308" s="79"/>
      <c r="AO308" s="79"/>
      <c r="AP308" s="79"/>
      <c r="AQ308" s="79"/>
      <c r="AR308" s="79"/>
      <c r="AS308" s="79"/>
      <c r="AT308" s="79"/>
      <c r="AU308" s="79"/>
      <c r="AV308" s="79"/>
      <c r="AW308" s="79"/>
      <c r="AX308" s="79"/>
      <c r="AY308" s="79"/>
      <c r="AZ308" s="79"/>
      <c r="BA308" s="79"/>
      <c r="BB308" s="79"/>
      <c r="BC308" s="79"/>
      <c r="BD308" s="79"/>
      <c r="BE308" s="79"/>
      <c r="BF308" s="79"/>
      <c r="BG308" s="79"/>
      <c r="BH308" s="79"/>
    </row>
    <row r="309" spans="1:60" s="46" customFormat="1" x14ac:dyDescent="0.25">
      <c r="A309" s="78"/>
      <c r="B309" s="7" t="s">
        <v>652</v>
      </c>
      <c r="C309" s="7" t="s">
        <v>673</v>
      </c>
      <c r="D309" s="23" t="s">
        <v>489</v>
      </c>
      <c r="E309" s="11" t="s">
        <v>552</v>
      </c>
      <c r="F309" s="18" t="s">
        <v>550</v>
      </c>
      <c r="G309" s="18" t="s">
        <v>550</v>
      </c>
      <c r="H309" s="18" t="s">
        <v>550</v>
      </c>
      <c r="I309" s="18" t="s">
        <v>550</v>
      </c>
      <c r="J309" s="18" t="s">
        <v>550</v>
      </c>
      <c r="K309" s="18" t="s">
        <v>550</v>
      </c>
      <c r="L309" s="124"/>
      <c r="M309" s="79"/>
      <c r="N309" s="79"/>
      <c r="O309" s="79"/>
      <c r="P309" s="79"/>
      <c r="Q309" s="79"/>
      <c r="R309" s="79"/>
      <c r="S309" s="79"/>
      <c r="T309" s="79"/>
      <c r="U309" s="79"/>
      <c r="V309" s="79"/>
      <c r="W309" s="79"/>
      <c r="X309" s="79"/>
      <c r="Y309" s="79"/>
      <c r="Z309" s="79"/>
      <c r="AA309" s="79"/>
      <c r="AB309" s="79"/>
      <c r="AC309" s="79"/>
      <c r="AD309" s="79"/>
      <c r="AE309" s="79"/>
      <c r="AF309" s="79"/>
      <c r="AG309" s="79"/>
      <c r="AH309" s="79"/>
      <c r="AI309" s="79"/>
      <c r="AJ309" s="79"/>
      <c r="AK309" s="79"/>
      <c r="AL309" s="79"/>
      <c r="AM309" s="79"/>
      <c r="AN309" s="79"/>
      <c r="AO309" s="79"/>
      <c r="AP309" s="79"/>
      <c r="AQ309" s="79"/>
      <c r="AR309" s="79"/>
      <c r="AS309" s="79"/>
      <c r="AT309" s="79"/>
      <c r="AU309" s="79"/>
      <c r="AV309" s="79"/>
      <c r="AW309" s="79"/>
      <c r="AX309" s="79"/>
      <c r="AY309" s="79"/>
      <c r="AZ309" s="79"/>
      <c r="BA309" s="79"/>
      <c r="BB309" s="79"/>
      <c r="BC309" s="79"/>
      <c r="BD309" s="79"/>
      <c r="BE309" s="79"/>
      <c r="BF309" s="79"/>
      <c r="BG309" s="79"/>
      <c r="BH309" s="79"/>
    </row>
    <row r="310" spans="1:60" s="46" customFormat="1" ht="45" x14ac:dyDescent="0.25">
      <c r="A310" s="78"/>
      <c r="B310" s="7" t="s">
        <v>653</v>
      </c>
      <c r="C310" s="7" t="s">
        <v>674</v>
      </c>
      <c r="D310" s="23" t="s">
        <v>490</v>
      </c>
      <c r="E310" s="11" t="s">
        <v>552</v>
      </c>
      <c r="F310" s="18" t="s">
        <v>550</v>
      </c>
      <c r="G310" s="18" t="s">
        <v>550</v>
      </c>
      <c r="H310" s="18" t="s">
        <v>550</v>
      </c>
      <c r="I310" s="18" t="s">
        <v>550</v>
      </c>
      <c r="J310" s="18" t="s">
        <v>550</v>
      </c>
      <c r="K310" s="18" t="s">
        <v>550</v>
      </c>
      <c r="L310" s="124"/>
      <c r="M310" s="79"/>
      <c r="N310" s="79"/>
      <c r="O310" s="79"/>
      <c r="P310" s="79"/>
      <c r="Q310" s="79"/>
      <c r="R310" s="79"/>
      <c r="S310" s="79"/>
      <c r="T310" s="79"/>
      <c r="U310" s="79"/>
      <c r="V310" s="79"/>
      <c r="W310" s="79"/>
      <c r="X310" s="79"/>
      <c r="Y310" s="79"/>
      <c r="Z310" s="79"/>
      <c r="AA310" s="79"/>
      <c r="AB310" s="79"/>
      <c r="AC310" s="79"/>
      <c r="AD310" s="79"/>
      <c r="AE310" s="79"/>
      <c r="AF310" s="79"/>
      <c r="AG310" s="79"/>
      <c r="AH310" s="79"/>
      <c r="AI310" s="79"/>
      <c r="AJ310" s="79"/>
      <c r="AK310" s="79"/>
      <c r="AL310" s="79"/>
      <c r="AM310" s="79"/>
      <c r="AN310" s="79"/>
      <c r="AO310" s="79"/>
      <c r="AP310" s="79"/>
      <c r="AQ310" s="79"/>
      <c r="AR310" s="79"/>
      <c r="AS310" s="79"/>
      <c r="AT310" s="79"/>
      <c r="AU310" s="79"/>
      <c r="AV310" s="79"/>
      <c r="AW310" s="79"/>
      <c r="AX310" s="79"/>
      <c r="AY310" s="79"/>
      <c r="AZ310" s="79"/>
      <c r="BA310" s="79"/>
      <c r="BB310" s="79"/>
      <c r="BC310" s="79"/>
      <c r="BD310" s="79"/>
      <c r="BE310" s="79"/>
      <c r="BF310" s="79"/>
      <c r="BG310" s="79"/>
      <c r="BH310" s="79"/>
    </row>
    <row r="311" spans="1:60" s="46" customFormat="1" ht="30" x14ac:dyDescent="0.25">
      <c r="A311" s="78"/>
      <c r="B311" s="7" t="s">
        <v>654</v>
      </c>
      <c r="C311" s="7" t="s">
        <v>675</v>
      </c>
      <c r="D311" s="23" t="s">
        <v>491</v>
      </c>
      <c r="E311" s="11" t="s">
        <v>552</v>
      </c>
      <c r="F311" s="18" t="s">
        <v>550</v>
      </c>
      <c r="G311" s="18" t="s">
        <v>550</v>
      </c>
      <c r="H311" s="18" t="s">
        <v>550</v>
      </c>
      <c r="I311" s="18" t="s">
        <v>550</v>
      </c>
      <c r="J311" s="18" t="s">
        <v>550</v>
      </c>
      <c r="K311" s="18" t="s">
        <v>550</v>
      </c>
      <c r="L311" s="124"/>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79"/>
      <c r="AJ311" s="79"/>
      <c r="AK311" s="79"/>
      <c r="AL311" s="79"/>
      <c r="AM311" s="79"/>
      <c r="AN311" s="79"/>
      <c r="AO311" s="79"/>
      <c r="AP311" s="79"/>
      <c r="AQ311" s="79"/>
      <c r="AR311" s="79"/>
      <c r="AS311" s="79"/>
      <c r="AT311" s="79"/>
      <c r="AU311" s="79"/>
      <c r="AV311" s="79"/>
      <c r="AW311" s="79"/>
      <c r="AX311" s="79"/>
      <c r="AY311" s="79"/>
      <c r="AZ311" s="79"/>
      <c r="BA311" s="79"/>
      <c r="BB311" s="79"/>
      <c r="BC311" s="79"/>
      <c r="BD311" s="79"/>
      <c r="BE311" s="79"/>
      <c r="BF311" s="79"/>
      <c r="BG311" s="79"/>
      <c r="BH311" s="79"/>
    </row>
    <row r="312" spans="1:60" x14ac:dyDescent="0.25">
      <c r="A312" s="78"/>
      <c r="B312" s="1" t="s">
        <v>655</v>
      </c>
      <c r="C312" s="1" t="s">
        <v>676</v>
      </c>
      <c r="D312" s="21" t="s">
        <v>492</v>
      </c>
      <c r="E312" s="10" t="s">
        <v>552</v>
      </c>
      <c r="F312" s="2" t="s">
        <v>550</v>
      </c>
      <c r="G312" s="2" t="s">
        <v>550</v>
      </c>
      <c r="H312" s="2" t="s">
        <v>550</v>
      </c>
      <c r="I312" s="2" t="s">
        <v>550</v>
      </c>
      <c r="J312" s="2" t="s">
        <v>550</v>
      </c>
      <c r="K312" s="2" t="s">
        <v>550</v>
      </c>
      <c r="L312" s="122"/>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79"/>
      <c r="AJ312" s="79"/>
      <c r="AK312" s="79"/>
      <c r="AL312" s="79"/>
      <c r="AM312" s="79"/>
      <c r="AN312" s="79"/>
      <c r="AO312" s="79"/>
      <c r="AP312" s="79"/>
      <c r="AQ312" s="79"/>
      <c r="AR312" s="79"/>
      <c r="AS312" s="79"/>
      <c r="AT312" s="79"/>
      <c r="AU312" s="79"/>
      <c r="AV312" s="79"/>
      <c r="AW312" s="79"/>
      <c r="AX312" s="79"/>
      <c r="AY312" s="79"/>
      <c r="AZ312" s="79"/>
      <c r="BA312" s="79"/>
      <c r="BB312" s="79"/>
      <c r="BC312" s="79"/>
      <c r="BD312" s="79"/>
      <c r="BE312" s="79"/>
      <c r="BF312" s="79"/>
      <c r="BG312" s="79"/>
      <c r="BH312" s="79"/>
    </row>
    <row r="313" spans="1:60" s="44" customFormat="1" x14ac:dyDescent="0.25">
      <c r="A313" s="78"/>
      <c r="B313" s="6"/>
      <c r="C313" s="6" t="s">
        <v>677</v>
      </c>
      <c r="D313" s="22" t="s">
        <v>493</v>
      </c>
      <c r="E313" s="12" t="s">
        <v>552</v>
      </c>
      <c r="F313" s="17" t="s">
        <v>550</v>
      </c>
      <c r="G313" s="17" t="s">
        <v>550</v>
      </c>
      <c r="H313" s="17" t="s">
        <v>550</v>
      </c>
      <c r="I313" s="17" t="s">
        <v>550</v>
      </c>
      <c r="J313" s="17" t="s">
        <v>550</v>
      </c>
      <c r="K313" s="17" t="s">
        <v>550</v>
      </c>
      <c r="L313" s="125"/>
      <c r="M313" s="79"/>
      <c r="N313" s="79"/>
      <c r="O313" s="79"/>
      <c r="P313" s="79"/>
      <c r="Q313" s="79"/>
      <c r="R313" s="79"/>
      <c r="S313" s="79"/>
      <c r="T313" s="79"/>
      <c r="U313" s="79"/>
      <c r="V313" s="79"/>
      <c r="W313" s="79"/>
      <c r="X313" s="79"/>
      <c r="Y313" s="79"/>
      <c r="Z313" s="79"/>
      <c r="AA313" s="79"/>
      <c r="AB313" s="79"/>
      <c r="AC313" s="79"/>
      <c r="AD313" s="79"/>
      <c r="AE313" s="79"/>
      <c r="AF313" s="79"/>
      <c r="AG313" s="79"/>
      <c r="AH313" s="79"/>
      <c r="AI313" s="79"/>
      <c r="AJ313" s="79"/>
      <c r="AK313" s="79"/>
      <c r="AL313" s="79"/>
      <c r="AM313" s="79"/>
      <c r="AN313" s="79"/>
      <c r="AO313" s="79"/>
      <c r="AP313" s="79"/>
      <c r="AQ313" s="79"/>
      <c r="AR313" s="79"/>
      <c r="AS313" s="79"/>
      <c r="AT313" s="79"/>
      <c r="AU313" s="79"/>
      <c r="AV313" s="79"/>
      <c r="AW313" s="79"/>
      <c r="AX313" s="79"/>
      <c r="AY313" s="79"/>
      <c r="AZ313" s="79"/>
      <c r="BA313" s="79"/>
      <c r="BB313" s="79"/>
      <c r="BC313" s="79"/>
      <c r="BD313" s="79"/>
      <c r="BE313" s="79"/>
      <c r="BF313" s="79"/>
      <c r="BG313" s="79"/>
      <c r="BH313" s="79"/>
    </row>
    <row r="314" spans="1:60" ht="30" x14ac:dyDescent="0.25">
      <c r="A314" s="78"/>
      <c r="B314" s="1" t="s">
        <v>656</v>
      </c>
      <c r="C314" s="1" t="s">
        <v>678</v>
      </c>
      <c r="D314" s="21" t="s">
        <v>494</v>
      </c>
      <c r="E314" s="10" t="s">
        <v>552</v>
      </c>
      <c r="F314" s="2" t="s">
        <v>550</v>
      </c>
      <c r="G314" s="2" t="s">
        <v>550</v>
      </c>
      <c r="H314" s="2" t="s">
        <v>550</v>
      </c>
      <c r="I314" s="2" t="s">
        <v>550</v>
      </c>
      <c r="J314" s="2" t="s">
        <v>550</v>
      </c>
      <c r="K314" s="2" t="s">
        <v>550</v>
      </c>
      <c r="L314" s="122"/>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79"/>
      <c r="AJ314" s="79"/>
      <c r="AK314" s="79"/>
      <c r="AL314" s="79"/>
      <c r="AM314" s="79"/>
      <c r="AN314" s="79"/>
      <c r="AO314" s="79"/>
      <c r="AP314" s="79"/>
      <c r="AQ314" s="79"/>
      <c r="AR314" s="79"/>
      <c r="AS314" s="79"/>
      <c r="AT314" s="79"/>
      <c r="AU314" s="79"/>
      <c r="AV314" s="79"/>
      <c r="AW314" s="79"/>
      <c r="AX314" s="79"/>
      <c r="AY314" s="79"/>
      <c r="AZ314" s="79"/>
      <c r="BA314" s="79"/>
      <c r="BB314" s="79"/>
      <c r="BC314" s="79"/>
      <c r="BD314" s="79"/>
      <c r="BE314" s="79"/>
      <c r="BF314" s="79"/>
      <c r="BG314" s="79"/>
      <c r="BH314" s="79"/>
    </row>
    <row r="315" spans="1:60" s="44" customFormat="1" x14ac:dyDescent="0.25">
      <c r="A315" s="78"/>
      <c r="B315" s="6"/>
      <c r="C315" s="6" t="s">
        <v>679</v>
      </c>
      <c r="D315" s="22" t="s">
        <v>495</v>
      </c>
      <c r="E315" s="12" t="s">
        <v>552</v>
      </c>
      <c r="F315" s="17" t="s">
        <v>550</v>
      </c>
      <c r="G315" s="17" t="s">
        <v>550</v>
      </c>
      <c r="H315" s="17" t="s">
        <v>550</v>
      </c>
      <c r="I315" s="17" t="s">
        <v>550</v>
      </c>
      <c r="J315" s="17" t="s">
        <v>550</v>
      </c>
      <c r="K315" s="17" t="s">
        <v>550</v>
      </c>
      <c r="L315" s="125"/>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79"/>
      <c r="AJ315" s="79"/>
      <c r="AK315" s="79"/>
      <c r="AL315" s="79"/>
      <c r="AM315" s="79"/>
      <c r="AN315" s="79"/>
      <c r="AO315" s="79"/>
      <c r="AP315" s="79"/>
      <c r="AQ315" s="79"/>
      <c r="AR315" s="79"/>
      <c r="AS315" s="79"/>
      <c r="AT315" s="79"/>
      <c r="AU315" s="79"/>
      <c r="AV315" s="79"/>
      <c r="AW315" s="79"/>
      <c r="AX315" s="79"/>
      <c r="AY315" s="79"/>
      <c r="AZ315" s="79"/>
      <c r="BA315" s="79"/>
      <c r="BB315" s="79"/>
      <c r="BC315" s="79"/>
      <c r="BD315" s="79"/>
      <c r="BE315" s="79"/>
      <c r="BF315" s="79"/>
      <c r="BG315" s="79"/>
      <c r="BH315" s="79"/>
    </row>
    <row r="316" spans="1:60" s="46" customFormat="1" x14ac:dyDescent="0.25">
      <c r="A316" s="78"/>
      <c r="B316" s="7" t="s">
        <v>657</v>
      </c>
      <c r="C316" s="7" t="s">
        <v>680</v>
      </c>
      <c r="D316" s="23" t="s">
        <v>496</v>
      </c>
      <c r="E316" s="11" t="s">
        <v>552</v>
      </c>
      <c r="F316" s="18" t="s">
        <v>550</v>
      </c>
      <c r="G316" s="18" t="s">
        <v>550</v>
      </c>
      <c r="H316" s="18" t="s">
        <v>550</v>
      </c>
      <c r="I316" s="18" t="s">
        <v>550</v>
      </c>
      <c r="J316" s="18" t="s">
        <v>550</v>
      </c>
      <c r="K316" s="18" t="s">
        <v>550</v>
      </c>
      <c r="L316" s="124"/>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79"/>
      <c r="AM316" s="79"/>
      <c r="AN316" s="79"/>
      <c r="AO316" s="79"/>
      <c r="AP316" s="79"/>
      <c r="AQ316" s="79"/>
      <c r="AR316" s="79"/>
      <c r="AS316" s="79"/>
      <c r="AT316" s="79"/>
      <c r="AU316" s="79"/>
      <c r="AV316" s="79"/>
      <c r="AW316" s="79"/>
      <c r="AX316" s="79"/>
      <c r="AY316" s="79"/>
      <c r="AZ316" s="79"/>
      <c r="BA316" s="79"/>
      <c r="BB316" s="79"/>
      <c r="BC316" s="79"/>
      <c r="BD316" s="79"/>
      <c r="BE316" s="79"/>
      <c r="BF316" s="79"/>
      <c r="BG316" s="79"/>
      <c r="BH316" s="79"/>
    </row>
    <row r="317" spans="1:60" s="46" customFormat="1" ht="30" x14ac:dyDescent="0.25">
      <c r="A317" s="78"/>
      <c r="B317" s="7" t="s">
        <v>658</v>
      </c>
      <c r="C317" s="7" t="s">
        <v>681</v>
      </c>
      <c r="D317" s="23" t="s">
        <v>497</v>
      </c>
      <c r="E317" s="11" t="s">
        <v>552</v>
      </c>
      <c r="F317" s="18" t="s">
        <v>550</v>
      </c>
      <c r="G317" s="18" t="s">
        <v>550</v>
      </c>
      <c r="H317" s="18" t="s">
        <v>550</v>
      </c>
      <c r="I317" s="18" t="s">
        <v>550</v>
      </c>
      <c r="J317" s="18" t="s">
        <v>550</v>
      </c>
      <c r="K317" s="18" t="s">
        <v>550</v>
      </c>
      <c r="L317" s="124"/>
      <c r="M317" s="79"/>
      <c r="N317" s="79"/>
      <c r="O317" s="79"/>
      <c r="P317" s="79"/>
      <c r="Q317" s="79"/>
      <c r="R317" s="79"/>
      <c r="S317" s="79"/>
      <c r="T317" s="79"/>
      <c r="U317" s="79"/>
      <c r="V317" s="79"/>
      <c r="W317" s="79"/>
      <c r="X317" s="79"/>
      <c r="Y317" s="79"/>
      <c r="Z317" s="79"/>
      <c r="AA317" s="79"/>
      <c r="AB317" s="79"/>
      <c r="AC317" s="79"/>
      <c r="AD317" s="79"/>
      <c r="AE317" s="79"/>
      <c r="AF317" s="79"/>
      <c r="AG317" s="79"/>
      <c r="AH317" s="79"/>
      <c r="AI317" s="79"/>
      <c r="AJ317" s="79"/>
      <c r="AK317" s="79"/>
      <c r="AL317" s="79"/>
      <c r="AM317" s="79"/>
      <c r="AN317" s="79"/>
      <c r="AO317" s="79"/>
      <c r="AP317" s="79"/>
      <c r="AQ317" s="79"/>
      <c r="AR317" s="79"/>
      <c r="AS317" s="79"/>
      <c r="AT317" s="79"/>
      <c r="AU317" s="79"/>
      <c r="AV317" s="79"/>
      <c r="AW317" s="79"/>
      <c r="AX317" s="79"/>
      <c r="AY317" s="79"/>
      <c r="AZ317" s="79"/>
      <c r="BA317" s="79"/>
      <c r="BB317" s="79"/>
      <c r="BC317" s="79"/>
      <c r="BD317" s="79"/>
      <c r="BE317" s="79"/>
      <c r="BF317" s="79"/>
      <c r="BG317" s="79"/>
      <c r="BH317" s="79"/>
    </row>
    <row r="318" spans="1:60" s="46" customFormat="1" x14ac:dyDescent="0.25">
      <c r="A318" s="78"/>
      <c r="B318" s="7" t="s">
        <v>659</v>
      </c>
      <c r="C318" s="7" t="s">
        <v>682</v>
      </c>
      <c r="D318" s="23" t="s">
        <v>498</v>
      </c>
      <c r="E318" s="11" t="s">
        <v>552</v>
      </c>
      <c r="F318" s="18" t="s">
        <v>550</v>
      </c>
      <c r="G318" s="18" t="s">
        <v>550</v>
      </c>
      <c r="H318" s="18" t="s">
        <v>550</v>
      </c>
      <c r="I318" s="18" t="s">
        <v>550</v>
      </c>
      <c r="J318" s="18" t="s">
        <v>550</v>
      </c>
      <c r="K318" s="18" t="s">
        <v>550</v>
      </c>
      <c r="L318" s="124"/>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79"/>
      <c r="AJ318" s="79"/>
      <c r="AK318" s="79"/>
      <c r="AL318" s="79"/>
      <c r="AM318" s="79"/>
      <c r="AN318" s="79"/>
      <c r="AO318" s="79"/>
      <c r="AP318" s="79"/>
      <c r="AQ318" s="79"/>
      <c r="AR318" s="79"/>
      <c r="AS318" s="79"/>
      <c r="AT318" s="79"/>
      <c r="AU318" s="79"/>
      <c r="AV318" s="79"/>
      <c r="AW318" s="79"/>
      <c r="AX318" s="79"/>
      <c r="AY318" s="79"/>
      <c r="AZ318" s="79"/>
      <c r="BA318" s="79"/>
      <c r="BB318" s="79"/>
      <c r="BC318" s="79"/>
      <c r="BD318" s="79"/>
      <c r="BE318" s="79"/>
      <c r="BF318" s="79"/>
      <c r="BG318" s="79"/>
      <c r="BH318" s="79"/>
    </row>
    <row r="319" spans="1:60" s="46" customFormat="1" x14ac:dyDescent="0.25">
      <c r="A319" s="78"/>
      <c r="B319" s="7" t="s">
        <v>684</v>
      </c>
      <c r="C319" s="7" t="s">
        <v>683</v>
      </c>
      <c r="D319" s="23" t="s">
        <v>499</v>
      </c>
      <c r="E319" s="11" t="s">
        <v>552</v>
      </c>
      <c r="F319" s="18" t="s">
        <v>550</v>
      </c>
      <c r="G319" s="18" t="s">
        <v>550</v>
      </c>
      <c r="H319" s="18" t="s">
        <v>550</v>
      </c>
      <c r="I319" s="18" t="s">
        <v>550</v>
      </c>
      <c r="J319" s="18" t="s">
        <v>550</v>
      </c>
      <c r="K319" s="18" t="s">
        <v>550</v>
      </c>
      <c r="L319" s="124"/>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79"/>
      <c r="AJ319" s="79"/>
      <c r="AK319" s="79"/>
      <c r="AL319" s="79"/>
      <c r="AM319" s="79"/>
      <c r="AN319" s="79"/>
      <c r="AO319" s="79"/>
      <c r="AP319" s="79"/>
      <c r="AQ319" s="79"/>
      <c r="AR319" s="79"/>
      <c r="AS319" s="79"/>
      <c r="AT319" s="79"/>
      <c r="AU319" s="79"/>
      <c r="AV319" s="79"/>
      <c r="AW319" s="79"/>
      <c r="AX319" s="79"/>
      <c r="AY319" s="79"/>
      <c r="AZ319" s="79"/>
      <c r="BA319" s="79"/>
      <c r="BB319" s="79"/>
      <c r="BC319" s="79"/>
      <c r="BD319" s="79"/>
      <c r="BE319" s="79"/>
      <c r="BF319" s="79"/>
      <c r="BG319" s="79"/>
      <c r="BH319" s="79"/>
    </row>
    <row r="320" spans="1:60" s="42" customFormat="1" x14ac:dyDescent="0.25">
      <c r="A320" s="78"/>
      <c r="B320" s="13" t="s">
        <v>685</v>
      </c>
      <c r="C320" s="13" t="s">
        <v>690</v>
      </c>
      <c r="D320" s="20" t="s">
        <v>500</v>
      </c>
      <c r="E320" s="16" t="s">
        <v>221</v>
      </c>
      <c r="F320" s="57" t="s">
        <v>550</v>
      </c>
      <c r="G320" s="57" t="s">
        <v>550</v>
      </c>
      <c r="H320" s="57" t="s">
        <v>550</v>
      </c>
      <c r="I320" s="57" t="s">
        <v>547</v>
      </c>
      <c r="J320" s="57" t="s">
        <v>547</v>
      </c>
      <c r="K320" s="57" t="s">
        <v>547</v>
      </c>
      <c r="L320" s="141" t="s">
        <v>789</v>
      </c>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c r="AN320" s="79"/>
      <c r="AO320" s="79"/>
      <c r="AP320" s="79"/>
      <c r="AQ320" s="79"/>
      <c r="AR320" s="79"/>
      <c r="AS320" s="79"/>
      <c r="AT320" s="79"/>
      <c r="AU320" s="79"/>
      <c r="AV320" s="79"/>
      <c r="AW320" s="79"/>
      <c r="AX320" s="79"/>
      <c r="AY320" s="79"/>
      <c r="AZ320" s="79"/>
      <c r="BA320" s="79"/>
      <c r="BB320" s="79"/>
      <c r="BC320" s="79"/>
      <c r="BD320" s="79"/>
      <c r="BE320" s="79"/>
      <c r="BF320" s="79"/>
      <c r="BG320" s="79"/>
      <c r="BH320" s="79"/>
    </row>
    <row r="321" spans="1:60" s="44" customFormat="1" x14ac:dyDescent="0.25">
      <c r="A321" s="78"/>
      <c r="B321" s="6" t="s">
        <v>686</v>
      </c>
      <c r="C321" s="6" t="s">
        <v>693</v>
      </c>
      <c r="D321" s="22" t="s">
        <v>501</v>
      </c>
      <c r="E321" s="12" t="s">
        <v>221</v>
      </c>
      <c r="F321" s="17" t="s">
        <v>550</v>
      </c>
      <c r="G321" s="17" t="s">
        <v>550</v>
      </c>
      <c r="H321" s="17" t="s">
        <v>550</v>
      </c>
      <c r="I321" s="17" t="s">
        <v>547</v>
      </c>
      <c r="J321" s="17" t="s">
        <v>547</v>
      </c>
      <c r="K321" s="17" t="s">
        <v>547</v>
      </c>
      <c r="L321" s="142"/>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79"/>
      <c r="AJ321" s="79"/>
      <c r="AK321" s="79"/>
      <c r="AL321" s="79"/>
      <c r="AM321" s="79"/>
      <c r="AN321" s="79"/>
      <c r="AO321" s="79"/>
      <c r="AP321" s="79"/>
      <c r="AQ321" s="79"/>
      <c r="AR321" s="79"/>
      <c r="AS321" s="79"/>
      <c r="AT321" s="79"/>
      <c r="AU321" s="79"/>
      <c r="AV321" s="79"/>
      <c r="AW321" s="79"/>
      <c r="AX321" s="79"/>
      <c r="AY321" s="79"/>
      <c r="AZ321" s="79"/>
      <c r="BA321" s="79"/>
      <c r="BB321" s="79"/>
      <c r="BC321" s="79"/>
      <c r="BD321" s="79"/>
      <c r="BE321" s="79"/>
      <c r="BF321" s="79"/>
      <c r="BG321" s="79"/>
      <c r="BH321" s="79"/>
    </row>
    <row r="322" spans="1:60" s="44" customFormat="1" ht="30" x14ac:dyDescent="0.25">
      <c r="A322" s="78"/>
      <c r="B322" s="6" t="s">
        <v>687</v>
      </c>
      <c r="C322" s="6" t="s">
        <v>694</v>
      </c>
      <c r="D322" s="22" t="s">
        <v>502</v>
      </c>
      <c r="E322" s="12" t="s">
        <v>221</v>
      </c>
      <c r="F322" s="17" t="s">
        <v>550</v>
      </c>
      <c r="G322" s="17" t="s">
        <v>550</v>
      </c>
      <c r="H322" s="17" t="s">
        <v>550</v>
      </c>
      <c r="I322" s="17" t="s">
        <v>547</v>
      </c>
      <c r="J322" s="17" t="s">
        <v>547</v>
      </c>
      <c r="K322" s="17" t="s">
        <v>547</v>
      </c>
      <c r="L322" s="142"/>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79"/>
      <c r="AJ322" s="79"/>
      <c r="AK322" s="79"/>
      <c r="AL322" s="79"/>
      <c r="AM322" s="79"/>
      <c r="AN322" s="79"/>
      <c r="AO322" s="79"/>
      <c r="AP322" s="79"/>
      <c r="AQ322" s="79"/>
      <c r="AR322" s="79"/>
      <c r="AS322" s="79"/>
      <c r="AT322" s="79"/>
      <c r="AU322" s="79"/>
      <c r="AV322" s="79"/>
      <c r="AW322" s="79"/>
      <c r="AX322" s="79"/>
      <c r="AY322" s="79"/>
      <c r="AZ322" s="79"/>
      <c r="BA322" s="79"/>
      <c r="BB322" s="79"/>
      <c r="BC322" s="79"/>
      <c r="BD322" s="79"/>
      <c r="BE322" s="79"/>
      <c r="BF322" s="79"/>
      <c r="BG322" s="79"/>
      <c r="BH322" s="79"/>
    </row>
    <row r="323" spans="1:60" s="44" customFormat="1" ht="45" x14ac:dyDescent="0.25">
      <c r="A323" s="78"/>
      <c r="B323" s="6" t="s">
        <v>688</v>
      </c>
      <c r="C323" s="6" t="s">
        <v>695</v>
      </c>
      <c r="D323" s="22" t="s">
        <v>503</v>
      </c>
      <c r="E323" s="12" t="s">
        <v>221</v>
      </c>
      <c r="F323" s="17" t="s">
        <v>550</v>
      </c>
      <c r="G323" s="17" t="s">
        <v>550</v>
      </c>
      <c r="H323" s="17" t="s">
        <v>550</v>
      </c>
      <c r="I323" s="17" t="s">
        <v>547</v>
      </c>
      <c r="J323" s="17" t="s">
        <v>547</v>
      </c>
      <c r="K323" s="17" t="s">
        <v>547</v>
      </c>
      <c r="L323" s="142"/>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c r="AN323" s="79"/>
      <c r="AO323" s="79"/>
      <c r="AP323" s="79"/>
      <c r="AQ323" s="79"/>
      <c r="AR323" s="79"/>
      <c r="AS323" s="79"/>
      <c r="AT323" s="79"/>
      <c r="AU323" s="79"/>
      <c r="AV323" s="79"/>
      <c r="AW323" s="79"/>
      <c r="AX323" s="79"/>
      <c r="AY323" s="79"/>
      <c r="AZ323" s="79"/>
      <c r="BA323" s="79"/>
      <c r="BB323" s="79"/>
      <c r="BC323" s="79"/>
      <c r="BD323" s="79"/>
      <c r="BE323" s="79"/>
      <c r="BF323" s="79"/>
      <c r="BG323" s="79"/>
      <c r="BH323" s="79"/>
    </row>
    <row r="324" spans="1:60" s="44" customFormat="1" ht="30" x14ac:dyDescent="0.25">
      <c r="A324" s="78"/>
      <c r="B324" s="6" t="s">
        <v>689</v>
      </c>
      <c r="C324" s="6" t="s">
        <v>696</v>
      </c>
      <c r="D324" s="22" t="s">
        <v>504</v>
      </c>
      <c r="E324" s="12" t="s">
        <v>221</v>
      </c>
      <c r="F324" s="17" t="s">
        <v>550</v>
      </c>
      <c r="G324" s="17" t="s">
        <v>550</v>
      </c>
      <c r="H324" s="17" t="s">
        <v>550</v>
      </c>
      <c r="I324" s="17" t="s">
        <v>547</v>
      </c>
      <c r="J324" s="17" t="s">
        <v>547</v>
      </c>
      <c r="K324" s="17" t="s">
        <v>547</v>
      </c>
      <c r="L324" s="142"/>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79"/>
      <c r="AK324" s="79"/>
      <c r="AL324" s="79"/>
      <c r="AM324" s="79"/>
      <c r="AN324" s="79"/>
      <c r="AO324" s="79"/>
      <c r="AP324" s="79"/>
      <c r="AQ324" s="79"/>
      <c r="AR324" s="79"/>
      <c r="AS324" s="79"/>
      <c r="AT324" s="79"/>
      <c r="AU324" s="79"/>
      <c r="AV324" s="79"/>
      <c r="AW324" s="79"/>
      <c r="AX324" s="79"/>
      <c r="AY324" s="79"/>
      <c r="AZ324" s="79"/>
      <c r="BA324" s="79"/>
      <c r="BB324" s="79"/>
      <c r="BC324" s="79"/>
      <c r="BD324" s="79"/>
      <c r="BE324" s="79"/>
      <c r="BF324" s="79"/>
      <c r="BG324" s="79"/>
      <c r="BH324" s="79"/>
    </row>
    <row r="325" spans="1:60" s="44" customFormat="1" x14ac:dyDescent="0.25">
      <c r="A325" s="78"/>
      <c r="B325" s="6" t="s">
        <v>691</v>
      </c>
      <c r="C325" s="6" t="s">
        <v>697</v>
      </c>
      <c r="D325" s="22" t="s">
        <v>505</v>
      </c>
      <c r="E325" s="12" t="s">
        <v>221</v>
      </c>
      <c r="F325" s="17" t="s">
        <v>550</v>
      </c>
      <c r="G325" s="17" t="s">
        <v>550</v>
      </c>
      <c r="H325" s="17" t="s">
        <v>550</v>
      </c>
      <c r="I325" s="17" t="s">
        <v>547</v>
      </c>
      <c r="J325" s="17" t="s">
        <v>547</v>
      </c>
      <c r="K325" s="17" t="s">
        <v>547</v>
      </c>
      <c r="L325" s="142"/>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79"/>
      <c r="AJ325" s="79"/>
      <c r="AK325" s="79"/>
      <c r="AL325" s="79"/>
      <c r="AM325" s="79"/>
      <c r="AN325" s="79"/>
      <c r="AO325" s="79"/>
      <c r="AP325" s="79"/>
      <c r="AQ325" s="79"/>
      <c r="AR325" s="79"/>
      <c r="AS325" s="79"/>
      <c r="AT325" s="79"/>
      <c r="AU325" s="79"/>
      <c r="AV325" s="79"/>
      <c r="AW325" s="79"/>
      <c r="AX325" s="79"/>
      <c r="AY325" s="79"/>
      <c r="AZ325" s="79"/>
      <c r="BA325" s="79"/>
      <c r="BB325" s="79"/>
      <c r="BC325" s="79"/>
      <c r="BD325" s="79"/>
      <c r="BE325" s="79"/>
      <c r="BF325" s="79"/>
      <c r="BG325" s="79"/>
      <c r="BH325" s="79"/>
    </row>
    <row r="326" spans="1:60" s="44" customFormat="1" ht="30" x14ac:dyDescent="0.25">
      <c r="A326" s="78"/>
      <c r="B326" s="6" t="s">
        <v>692</v>
      </c>
      <c r="C326" s="6" t="s">
        <v>698</v>
      </c>
      <c r="D326" s="22" t="s">
        <v>506</v>
      </c>
      <c r="E326" s="12" t="s">
        <v>221</v>
      </c>
      <c r="F326" s="17" t="s">
        <v>550</v>
      </c>
      <c r="G326" s="17" t="s">
        <v>550</v>
      </c>
      <c r="H326" s="17" t="s">
        <v>550</v>
      </c>
      <c r="I326" s="17" t="s">
        <v>547</v>
      </c>
      <c r="J326" s="17" t="s">
        <v>547</v>
      </c>
      <c r="K326" s="17" t="s">
        <v>547</v>
      </c>
      <c r="L326" s="142"/>
      <c r="M326" s="79"/>
      <c r="N326" s="79"/>
      <c r="O326" s="79"/>
      <c r="P326" s="79"/>
      <c r="Q326" s="79"/>
      <c r="R326" s="79"/>
      <c r="S326" s="79"/>
      <c r="T326" s="79"/>
      <c r="U326" s="79"/>
      <c r="V326" s="79"/>
      <c r="W326" s="79"/>
      <c r="X326" s="79"/>
      <c r="Y326" s="79"/>
      <c r="Z326" s="79"/>
      <c r="AA326" s="79"/>
      <c r="AB326" s="79"/>
      <c r="AC326" s="79"/>
      <c r="AD326" s="79"/>
      <c r="AE326" s="79"/>
      <c r="AF326" s="79"/>
      <c r="AG326" s="79"/>
      <c r="AH326" s="79"/>
      <c r="AI326" s="79"/>
      <c r="AJ326" s="79"/>
      <c r="AK326" s="79"/>
      <c r="AL326" s="79"/>
      <c r="AM326" s="79"/>
      <c r="AN326" s="79"/>
      <c r="AO326" s="79"/>
      <c r="AP326" s="79"/>
      <c r="AQ326" s="79"/>
      <c r="AR326" s="79"/>
      <c r="AS326" s="79"/>
      <c r="AT326" s="79"/>
      <c r="AU326" s="79"/>
      <c r="AV326" s="79"/>
      <c r="AW326" s="79"/>
      <c r="AX326" s="79"/>
      <c r="AY326" s="79"/>
      <c r="AZ326" s="79"/>
      <c r="BA326" s="79"/>
      <c r="BB326" s="79"/>
      <c r="BC326" s="79"/>
      <c r="BD326" s="79"/>
      <c r="BE326" s="79"/>
      <c r="BF326" s="79"/>
      <c r="BG326" s="79"/>
      <c r="BH326" s="79"/>
    </row>
    <row r="327" spans="1:60" s="44" customFormat="1" x14ac:dyDescent="0.25">
      <c r="A327" s="78"/>
      <c r="B327" s="6" t="s">
        <v>699</v>
      </c>
      <c r="C327" s="6" t="s">
        <v>709</v>
      </c>
      <c r="D327" s="22" t="s">
        <v>507</v>
      </c>
      <c r="E327" s="12" t="s">
        <v>221</v>
      </c>
      <c r="F327" s="17" t="s">
        <v>550</v>
      </c>
      <c r="G327" s="17" t="s">
        <v>550</v>
      </c>
      <c r="H327" s="17" t="s">
        <v>550</v>
      </c>
      <c r="I327" s="17" t="s">
        <v>547</v>
      </c>
      <c r="J327" s="17" t="s">
        <v>547</v>
      </c>
      <c r="K327" s="17" t="s">
        <v>547</v>
      </c>
      <c r="L327" s="142"/>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79"/>
      <c r="AJ327" s="79"/>
      <c r="AK327" s="79"/>
      <c r="AL327" s="79"/>
      <c r="AM327" s="79"/>
      <c r="AN327" s="79"/>
      <c r="AO327" s="79"/>
      <c r="AP327" s="79"/>
      <c r="AQ327" s="79"/>
      <c r="AR327" s="79"/>
      <c r="AS327" s="79"/>
      <c r="AT327" s="79"/>
      <c r="AU327" s="79"/>
      <c r="AV327" s="79"/>
      <c r="AW327" s="79"/>
      <c r="AX327" s="79"/>
      <c r="AY327" s="79"/>
      <c r="AZ327" s="79"/>
      <c r="BA327" s="79"/>
      <c r="BB327" s="79"/>
      <c r="BC327" s="79"/>
      <c r="BD327" s="79"/>
      <c r="BE327" s="79"/>
      <c r="BF327" s="79"/>
      <c r="BG327" s="79"/>
      <c r="BH327" s="79"/>
    </row>
    <row r="328" spans="1:60" s="44" customFormat="1" ht="30" x14ac:dyDescent="0.25">
      <c r="A328" s="78"/>
      <c r="B328" s="6" t="s">
        <v>700</v>
      </c>
      <c r="C328" s="6" t="s">
        <v>710</v>
      </c>
      <c r="D328" s="22" t="s">
        <v>508</v>
      </c>
      <c r="E328" s="12" t="s">
        <v>221</v>
      </c>
      <c r="F328" s="17" t="s">
        <v>550</v>
      </c>
      <c r="G328" s="17" t="s">
        <v>550</v>
      </c>
      <c r="H328" s="17" t="s">
        <v>550</v>
      </c>
      <c r="I328" s="17" t="s">
        <v>547</v>
      </c>
      <c r="J328" s="17" t="s">
        <v>547</v>
      </c>
      <c r="K328" s="17" t="s">
        <v>547</v>
      </c>
      <c r="L328" s="142"/>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79"/>
      <c r="AJ328" s="79"/>
      <c r="AK328" s="79"/>
      <c r="AL328" s="79"/>
      <c r="AM328" s="79"/>
      <c r="AN328" s="79"/>
      <c r="AO328" s="79"/>
      <c r="AP328" s="79"/>
      <c r="AQ328" s="79"/>
      <c r="AR328" s="79"/>
      <c r="AS328" s="79"/>
      <c r="AT328" s="79"/>
      <c r="AU328" s="79"/>
      <c r="AV328" s="79"/>
      <c r="AW328" s="79"/>
      <c r="AX328" s="79"/>
      <c r="AY328" s="79"/>
      <c r="AZ328" s="79"/>
      <c r="BA328" s="79"/>
      <c r="BB328" s="79"/>
      <c r="BC328" s="79"/>
      <c r="BD328" s="79"/>
      <c r="BE328" s="79"/>
      <c r="BF328" s="79"/>
      <c r="BG328" s="79"/>
      <c r="BH328" s="79"/>
    </row>
    <row r="329" spans="1:60" s="44" customFormat="1" x14ac:dyDescent="0.25">
      <c r="A329" s="78"/>
      <c r="B329" s="6" t="s">
        <v>701</v>
      </c>
      <c r="C329" s="6" t="s">
        <v>711</v>
      </c>
      <c r="D329" s="22" t="s">
        <v>509</v>
      </c>
      <c r="E329" s="12" t="s">
        <v>221</v>
      </c>
      <c r="F329" s="17" t="s">
        <v>550</v>
      </c>
      <c r="G329" s="17" t="s">
        <v>550</v>
      </c>
      <c r="H329" s="17" t="s">
        <v>550</v>
      </c>
      <c r="I329" s="17" t="s">
        <v>547</v>
      </c>
      <c r="J329" s="17" t="s">
        <v>547</v>
      </c>
      <c r="K329" s="17" t="s">
        <v>547</v>
      </c>
      <c r="L329" s="143"/>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79"/>
      <c r="AJ329" s="79"/>
      <c r="AK329" s="79"/>
      <c r="AL329" s="79"/>
      <c r="AM329" s="79"/>
      <c r="AN329" s="79"/>
      <c r="AO329" s="79"/>
      <c r="AP329" s="79"/>
      <c r="AQ329" s="79"/>
      <c r="AR329" s="79"/>
      <c r="AS329" s="79"/>
      <c r="AT329" s="79"/>
      <c r="AU329" s="79"/>
      <c r="AV329" s="79"/>
      <c r="AW329" s="79"/>
      <c r="AX329" s="79"/>
      <c r="AY329" s="79"/>
      <c r="AZ329" s="79"/>
      <c r="BA329" s="79"/>
      <c r="BB329" s="79"/>
      <c r="BC329" s="79"/>
      <c r="BD329" s="79"/>
      <c r="BE329" s="79"/>
      <c r="BF329" s="79"/>
      <c r="BG329" s="79"/>
      <c r="BH329" s="79"/>
    </row>
    <row r="330" spans="1:60" s="44" customFormat="1" ht="30" x14ac:dyDescent="0.25">
      <c r="A330" s="78"/>
      <c r="B330" s="6" t="s">
        <v>702</v>
      </c>
      <c r="C330" s="6" t="s">
        <v>712</v>
      </c>
      <c r="D330" s="22" t="s">
        <v>510</v>
      </c>
      <c r="E330" s="12" t="s">
        <v>552</v>
      </c>
      <c r="F330" s="17" t="s">
        <v>550</v>
      </c>
      <c r="G330" s="17" t="s">
        <v>550</v>
      </c>
      <c r="H330" s="17" t="s">
        <v>550</v>
      </c>
      <c r="I330" s="17" t="s">
        <v>550</v>
      </c>
      <c r="J330" s="17" t="s">
        <v>550</v>
      </c>
      <c r="K330" s="17" t="s">
        <v>550</v>
      </c>
      <c r="L330" s="125"/>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79"/>
      <c r="AJ330" s="79"/>
      <c r="AK330" s="79"/>
      <c r="AL330" s="79"/>
      <c r="AM330" s="79"/>
      <c r="AN330" s="79"/>
      <c r="AO330" s="79"/>
      <c r="AP330" s="79"/>
      <c r="AQ330" s="79"/>
      <c r="AR330" s="79"/>
      <c r="AS330" s="79"/>
      <c r="AT330" s="79"/>
      <c r="AU330" s="79"/>
      <c r="AV330" s="79"/>
      <c r="AW330" s="79"/>
      <c r="AX330" s="79"/>
      <c r="AY330" s="79"/>
      <c r="AZ330" s="79"/>
      <c r="BA330" s="79"/>
      <c r="BB330" s="79"/>
      <c r="BC330" s="79"/>
      <c r="BD330" s="79"/>
      <c r="BE330" s="79"/>
      <c r="BF330" s="79"/>
      <c r="BG330" s="79"/>
      <c r="BH330" s="79"/>
    </row>
    <row r="331" spans="1:60" s="44" customFormat="1" ht="30" x14ac:dyDescent="0.25">
      <c r="A331" s="78"/>
      <c r="B331" s="6" t="s">
        <v>703</v>
      </c>
      <c r="C331" s="6" t="s">
        <v>713</v>
      </c>
      <c r="D331" s="22" t="s">
        <v>511</v>
      </c>
      <c r="E331" s="12" t="s">
        <v>552</v>
      </c>
      <c r="F331" s="17" t="s">
        <v>550</v>
      </c>
      <c r="G331" s="17" t="s">
        <v>550</v>
      </c>
      <c r="H331" s="17" t="s">
        <v>550</v>
      </c>
      <c r="I331" s="17" t="s">
        <v>550</v>
      </c>
      <c r="J331" s="17" t="s">
        <v>550</v>
      </c>
      <c r="K331" s="17" t="s">
        <v>550</v>
      </c>
      <c r="L331" s="125"/>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c r="AN331" s="79"/>
      <c r="AO331" s="79"/>
      <c r="AP331" s="79"/>
      <c r="AQ331" s="79"/>
      <c r="AR331" s="79"/>
      <c r="AS331" s="79"/>
      <c r="AT331" s="79"/>
      <c r="AU331" s="79"/>
      <c r="AV331" s="79"/>
      <c r="AW331" s="79"/>
      <c r="AX331" s="79"/>
      <c r="AY331" s="79"/>
      <c r="AZ331" s="79"/>
      <c r="BA331" s="79"/>
      <c r="BB331" s="79"/>
      <c r="BC331" s="79"/>
      <c r="BD331" s="79"/>
      <c r="BE331" s="79"/>
      <c r="BF331" s="79"/>
      <c r="BG331" s="79"/>
      <c r="BH331" s="79"/>
    </row>
    <row r="332" spans="1:60" s="44" customFormat="1" ht="60" x14ac:dyDescent="0.25">
      <c r="A332" s="78"/>
      <c r="B332" s="6" t="s">
        <v>704</v>
      </c>
      <c r="C332" s="6" t="s">
        <v>714</v>
      </c>
      <c r="D332" s="22" t="s">
        <v>512</v>
      </c>
      <c r="E332" s="12" t="s">
        <v>552</v>
      </c>
      <c r="F332" s="17" t="s">
        <v>550</v>
      </c>
      <c r="G332" s="17" t="s">
        <v>550</v>
      </c>
      <c r="H332" s="17" t="s">
        <v>550</v>
      </c>
      <c r="I332" s="17" t="s">
        <v>550</v>
      </c>
      <c r="J332" s="17" t="s">
        <v>550</v>
      </c>
      <c r="K332" s="17" t="s">
        <v>550</v>
      </c>
      <c r="L332" s="125"/>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c r="AN332" s="79"/>
      <c r="AO332" s="79"/>
      <c r="AP332" s="79"/>
      <c r="AQ332" s="79"/>
      <c r="AR332" s="79"/>
      <c r="AS332" s="79"/>
      <c r="AT332" s="79"/>
      <c r="AU332" s="79"/>
      <c r="AV332" s="79"/>
      <c r="AW332" s="79"/>
      <c r="AX332" s="79"/>
      <c r="AY332" s="79"/>
      <c r="AZ332" s="79"/>
      <c r="BA332" s="79"/>
      <c r="BB332" s="79"/>
      <c r="BC332" s="79"/>
      <c r="BD332" s="79"/>
      <c r="BE332" s="79"/>
      <c r="BF332" s="79"/>
      <c r="BG332" s="79"/>
      <c r="BH332" s="79"/>
    </row>
    <row r="333" spans="1:60" s="44" customFormat="1" ht="30" x14ac:dyDescent="0.25">
      <c r="A333" s="78"/>
      <c r="B333" s="6" t="s">
        <v>725</v>
      </c>
      <c r="C333" s="6" t="s">
        <v>715</v>
      </c>
      <c r="D333" s="22" t="s">
        <v>513</v>
      </c>
      <c r="E333" s="12" t="s">
        <v>221</v>
      </c>
      <c r="F333" s="17" t="s">
        <v>550</v>
      </c>
      <c r="G333" s="17" t="s">
        <v>550</v>
      </c>
      <c r="H333" s="17" t="s">
        <v>550</v>
      </c>
      <c r="I333" s="17" t="s">
        <v>547</v>
      </c>
      <c r="J333" s="17" t="s">
        <v>547</v>
      </c>
      <c r="K333" s="17" t="s">
        <v>547</v>
      </c>
      <c r="L333" s="141" t="s">
        <v>790</v>
      </c>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79"/>
      <c r="AJ333" s="79"/>
      <c r="AK333" s="79"/>
      <c r="AL333" s="79"/>
      <c r="AM333" s="79"/>
      <c r="AN333" s="79"/>
      <c r="AO333" s="79"/>
      <c r="AP333" s="79"/>
      <c r="AQ333" s="79"/>
      <c r="AR333" s="79"/>
      <c r="AS333" s="79"/>
      <c r="AT333" s="79"/>
      <c r="AU333" s="79"/>
      <c r="AV333" s="79"/>
      <c r="AW333" s="79"/>
      <c r="AX333" s="79"/>
      <c r="AY333" s="79"/>
      <c r="AZ333" s="79"/>
      <c r="BA333" s="79"/>
      <c r="BB333" s="79"/>
      <c r="BC333" s="79"/>
      <c r="BD333" s="79"/>
      <c r="BE333" s="79"/>
      <c r="BF333" s="79"/>
      <c r="BG333" s="79"/>
      <c r="BH333" s="79"/>
    </row>
    <row r="334" spans="1:60" s="44" customFormat="1" ht="30" x14ac:dyDescent="0.25">
      <c r="A334" s="78"/>
      <c r="B334" s="6" t="s">
        <v>705</v>
      </c>
      <c r="C334" s="6" t="s">
        <v>716</v>
      </c>
      <c r="D334" s="22" t="s">
        <v>514</v>
      </c>
      <c r="E334" s="12" t="s">
        <v>221</v>
      </c>
      <c r="F334" s="17" t="s">
        <v>550</v>
      </c>
      <c r="G334" s="17" t="s">
        <v>550</v>
      </c>
      <c r="H334" s="17" t="s">
        <v>550</v>
      </c>
      <c r="I334" s="17" t="s">
        <v>547</v>
      </c>
      <c r="J334" s="17" t="s">
        <v>547</v>
      </c>
      <c r="K334" s="17" t="s">
        <v>547</v>
      </c>
      <c r="L334" s="142"/>
      <c r="M334" s="79"/>
      <c r="N334" s="79"/>
      <c r="O334" s="79"/>
      <c r="P334" s="79"/>
      <c r="Q334" s="79"/>
      <c r="R334" s="79"/>
      <c r="S334" s="79"/>
      <c r="T334" s="79"/>
      <c r="U334" s="79"/>
      <c r="V334" s="79"/>
      <c r="W334" s="79"/>
      <c r="X334" s="79"/>
      <c r="Y334" s="79"/>
      <c r="Z334" s="79"/>
      <c r="AA334" s="79"/>
      <c r="AB334" s="79"/>
      <c r="AC334" s="79"/>
      <c r="AD334" s="79"/>
      <c r="AE334" s="79"/>
      <c r="AF334" s="79"/>
      <c r="AG334" s="79"/>
      <c r="AH334" s="79"/>
      <c r="AI334" s="79"/>
      <c r="AJ334" s="79"/>
      <c r="AK334" s="79"/>
      <c r="AL334" s="79"/>
      <c r="AM334" s="79"/>
      <c r="AN334" s="79"/>
      <c r="AO334" s="79"/>
      <c r="AP334" s="79"/>
      <c r="AQ334" s="79"/>
      <c r="AR334" s="79"/>
      <c r="AS334" s="79"/>
      <c r="AT334" s="79"/>
      <c r="AU334" s="79"/>
      <c r="AV334" s="79"/>
      <c r="AW334" s="79"/>
      <c r="AX334" s="79"/>
      <c r="AY334" s="79"/>
      <c r="AZ334" s="79"/>
      <c r="BA334" s="79"/>
      <c r="BB334" s="79"/>
      <c r="BC334" s="79"/>
      <c r="BD334" s="79"/>
      <c r="BE334" s="79"/>
      <c r="BF334" s="79"/>
      <c r="BG334" s="79"/>
      <c r="BH334" s="79"/>
    </row>
    <row r="335" spans="1:60" s="44" customFormat="1" ht="30" x14ac:dyDescent="0.25">
      <c r="A335" s="78"/>
      <c r="B335" s="6" t="s">
        <v>706</v>
      </c>
      <c r="C335" s="6" t="s">
        <v>717</v>
      </c>
      <c r="D335" s="22" t="s">
        <v>515</v>
      </c>
      <c r="E335" s="12" t="s">
        <v>221</v>
      </c>
      <c r="F335" s="17" t="s">
        <v>550</v>
      </c>
      <c r="G335" s="17" t="s">
        <v>550</v>
      </c>
      <c r="H335" s="17" t="s">
        <v>550</v>
      </c>
      <c r="I335" s="17" t="s">
        <v>547</v>
      </c>
      <c r="J335" s="17" t="s">
        <v>547</v>
      </c>
      <c r="K335" s="17" t="s">
        <v>547</v>
      </c>
      <c r="L335" s="142"/>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c r="AS335" s="79"/>
      <c r="AT335" s="79"/>
      <c r="AU335" s="79"/>
      <c r="AV335" s="79"/>
      <c r="AW335" s="79"/>
      <c r="AX335" s="79"/>
      <c r="AY335" s="79"/>
      <c r="AZ335" s="79"/>
      <c r="BA335" s="79"/>
      <c r="BB335" s="79"/>
      <c r="BC335" s="79"/>
      <c r="BD335" s="79"/>
      <c r="BE335" s="79"/>
      <c r="BF335" s="79"/>
      <c r="BG335" s="79"/>
      <c r="BH335" s="79"/>
    </row>
    <row r="336" spans="1:60" s="44" customFormat="1" ht="30" x14ac:dyDescent="0.25">
      <c r="A336" s="78"/>
      <c r="B336" s="6" t="s">
        <v>707</v>
      </c>
      <c r="C336" s="6" t="s">
        <v>718</v>
      </c>
      <c r="D336" s="22" t="s">
        <v>516</v>
      </c>
      <c r="E336" s="12" t="s">
        <v>221</v>
      </c>
      <c r="F336" s="17" t="s">
        <v>550</v>
      </c>
      <c r="G336" s="17" t="s">
        <v>550</v>
      </c>
      <c r="H336" s="17" t="s">
        <v>550</v>
      </c>
      <c r="I336" s="17" t="s">
        <v>547</v>
      </c>
      <c r="J336" s="17" t="s">
        <v>547</v>
      </c>
      <c r="K336" s="17" t="s">
        <v>547</v>
      </c>
      <c r="L336" s="142"/>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c r="AS336" s="79"/>
      <c r="AT336" s="79"/>
      <c r="AU336" s="79"/>
      <c r="AV336" s="79"/>
      <c r="AW336" s="79"/>
      <c r="AX336" s="79"/>
      <c r="AY336" s="79"/>
      <c r="AZ336" s="79"/>
      <c r="BA336" s="79"/>
      <c r="BB336" s="79"/>
      <c r="BC336" s="79"/>
      <c r="BD336" s="79"/>
      <c r="BE336" s="79"/>
      <c r="BF336" s="79"/>
      <c r="BG336" s="79"/>
      <c r="BH336" s="79"/>
    </row>
    <row r="337" spans="1:60" s="44" customFormat="1" ht="30" x14ac:dyDescent="0.25">
      <c r="A337" s="78"/>
      <c r="B337" s="6" t="s">
        <v>708</v>
      </c>
      <c r="C337" s="6" t="s">
        <v>719</v>
      </c>
      <c r="D337" s="22" t="s">
        <v>517</v>
      </c>
      <c r="E337" s="12" t="s">
        <v>221</v>
      </c>
      <c r="F337" s="17" t="s">
        <v>550</v>
      </c>
      <c r="G337" s="17" t="s">
        <v>550</v>
      </c>
      <c r="H337" s="17" t="s">
        <v>550</v>
      </c>
      <c r="I337" s="17" t="s">
        <v>547</v>
      </c>
      <c r="J337" s="17" t="s">
        <v>547</v>
      </c>
      <c r="K337" s="17" t="s">
        <v>547</v>
      </c>
      <c r="L337" s="142"/>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c r="AS337" s="79"/>
      <c r="AT337" s="79"/>
      <c r="AU337" s="79"/>
      <c r="AV337" s="79"/>
      <c r="AW337" s="79"/>
      <c r="AX337" s="79"/>
      <c r="AY337" s="79"/>
      <c r="AZ337" s="79"/>
      <c r="BA337" s="79"/>
      <c r="BB337" s="79"/>
      <c r="BC337" s="79"/>
      <c r="BD337" s="79"/>
      <c r="BE337" s="79"/>
      <c r="BF337" s="79"/>
      <c r="BG337" s="79"/>
      <c r="BH337" s="79"/>
    </row>
    <row r="338" spans="1:60" ht="45" x14ac:dyDescent="0.25">
      <c r="A338" s="78"/>
      <c r="B338" s="1" t="s">
        <v>518</v>
      </c>
      <c r="C338" s="47" t="s">
        <v>555</v>
      </c>
      <c r="D338" s="21" t="s">
        <v>519</v>
      </c>
      <c r="E338" s="10" t="s">
        <v>221</v>
      </c>
      <c r="F338" s="2" t="s">
        <v>550</v>
      </c>
      <c r="G338" s="2" t="s">
        <v>550</v>
      </c>
      <c r="H338" s="2" t="s">
        <v>550</v>
      </c>
      <c r="I338" s="2" t="s">
        <v>547</v>
      </c>
      <c r="J338" s="2" t="s">
        <v>547</v>
      </c>
      <c r="K338" s="2" t="s">
        <v>547</v>
      </c>
      <c r="L338" s="142"/>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c r="AN338" s="79"/>
      <c r="AO338" s="79"/>
      <c r="AP338" s="79"/>
      <c r="AQ338" s="79"/>
      <c r="AR338" s="79"/>
      <c r="AS338" s="79"/>
      <c r="AT338" s="79"/>
      <c r="AU338" s="79"/>
      <c r="AV338" s="79"/>
      <c r="AW338" s="79"/>
      <c r="AX338" s="79"/>
      <c r="AY338" s="79"/>
      <c r="AZ338" s="79"/>
      <c r="BA338" s="79"/>
      <c r="BB338" s="79"/>
      <c r="BC338" s="79"/>
      <c r="BD338" s="79"/>
      <c r="BE338" s="79"/>
      <c r="BF338" s="79"/>
      <c r="BG338" s="79"/>
      <c r="BH338" s="79"/>
    </row>
    <row r="339" spans="1:60" x14ac:dyDescent="0.25">
      <c r="A339" s="78"/>
      <c r="C339" s="1" t="s">
        <v>520</v>
      </c>
      <c r="D339" s="21" t="s">
        <v>521</v>
      </c>
      <c r="E339" s="10" t="s">
        <v>221</v>
      </c>
      <c r="F339" s="2" t="s">
        <v>550</v>
      </c>
      <c r="G339" s="2" t="s">
        <v>550</v>
      </c>
      <c r="H339" s="2" t="s">
        <v>550</v>
      </c>
      <c r="I339" s="2" t="s">
        <v>547</v>
      </c>
      <c r="J339" s="2" t="s">
        <v>547</v>
      </c>
      <c r="K339" s="2" t="s">
        <v>547</v>
      </c>
      <c r="L339" s="142"/>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c r="AN339" s="79"/>
      <c r="AO339" s="79"/>
      <c r="AP339" s="79"/>
      <c r="AQ339" s="79"/>
      <c r="AR339" s="79"/>
      <c r="AS339" s="79"/>
      <c r="AT339" s="79"/>
      <c r="AU339" s="79"/>
      <c r="AV339" s="79"/>
      <c r="AW339" s="79"/>
      <c r="AX339" s="79"/>
      <c r="AY339" s="79"/>
      <c r="AZ339" s="79"/>
      <c r="BA339" s="79"/>
      <c r="BB339" s="79"/>
      <c r="BC339" s="79"/>
      <c r="BD339" s="79"/>
      <c r="BE339" s="79"/>
      <c r="BF339" s="79"/>
      <c r="BG339" s="79"/>
      <c r="BH339" s="79"/>
    </row>
    <row r="340" spans="1:60" x14ac:dyDescent="0.25">
      <c r="A340" s="78"/>
      <c r="C340" s="1" t="s">
        <v>522</v>
      </c>
      <c r="D340" s="21" t="s">
        <v>523</v>
      </c>
      <c r="E340" s="10" t="s">
        <v>221</v>
      </c>
      <c r="F340" s="2" t="s">
        <v>550</v>
      </c>
      <c r="G340" s="2" t="s">
        <v>550</v>
      </c>
      <c r="H340" s="2" t="s">
        <v>550</v>
      </c>
      <c r="I340" s="2" t="s">
        <v>547</v>
      </c>
      <c r="J340" s="2" t="s">
        <v>547</v>
      </c>
      <c r="K340" s="2" t="s">
        <v>547</v>
      </c>
      <c r="L340" s="142"/>
      <c r="M340" s="79"/>
      <c r="N340" s="79"/>
      <c r="O340" s="79"/>
      <c r="P340" s="79"/>
      <c r="Q340" s="79"/>
      <c r="R340" s="79"/>
      <c r="S340" s="79"/>
      <c r="T340" s="79"/>
      <c r="U340" s="79"/>
      <c r="V340" s="79"/>
      <c r="W340" s="79"/>
      <c r="X340" s="79"/>
      <c r="Y340" s="79"/>
      <c r="Z340" s="79"/>
      <c r="AA340" s="79"/>
      <c r="AB340" s="79"/>
      <c r="AC340" s="79"/>
      <c r="AD340" s="79"/>
      <c r="AE340" s="79"/>
      <c r="AF340" s="79"/>
      <c r="AG340" s="79"/>
      <c r="AH340" s="79"/>
      <c r="AI340" s="79"/>
      <c r="AJ340" s="79"/>
      <c r="AK340" s="79"/>
      <c r="AL340" s="79"/>
      <c r="AM340" s="79"/>
      <c r="AN340" s="79"/>
      <c r="AO340" s="79"/>
      <c r="AP340" s="79"/>
      <c r="AQ340" s="79"/>
      <c r="AR340" s="79"/>
      <c r="AS340" s="79"/>
      <c r="AT340" s="79"/>
      <c r="AU340" s="79"/>
      <c r="AV340" s="79"/>
      <c r="AW340" s="79"/>
      <c r="AX340" s="79"/>
      <c r="AY340" s="79"/>
      <c r="AZ340" s="79"/>
      <c r="BA340" s="79"/>
      <c r="BB340" s="79"/>
      <c r="BC340" s="79"/>
      <c r="BD340" s="79"/>
      <c r="BE340" s="79"/>
      <c r="BF340" s="79"/>
      <c r="BG340" s="79"/>
      <c r="BH340" s="79"/>
    </row>
    <row r="341" spans="1:60" x14ac:dyDescent="0.25">
      <c r="A341" s="78"/>
      <c r="C341" s="1" t="s">
        <v>524</v>
      </c>
      <c r="D341" s="21" t="s">
        <v>525</v>
      </c>
      <c r="E341" s="10" t="s">
        <v>221</v>
      </c>
      <c r="F341" s="2" t="s">
        <v>550</v>
      </c>
      <c r="G341" s="2" t="s">
        <v>550</v>
      </c>
      <c r="H341" s="2" t="s">
        <v>550</v>
      </c>
      <c r="I341" s="2" t="s">
        <v>547</v>
      </c>
      <c r="J341" s="2" t="s">
        <v>547</v>
      </c>
      <c r="K341" s="2" t="s">
        <v>547</v>
      </c>
      <c r="L341" s="142"/>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79"/>
      <c r="AK341" s="79"/>
      <c r="AL341" s="79"/>
      <c r="AM341" s="79"/>
      <c r="AN341" s="79"/>
      <c r="AO341" s="79"/>
      <c r="AP341" s="79"/>
      <c r="AQ341" s="79"/>
      <c r="AR341" s="79"/>
      <c r="AS341" s="79"/>
      <c r="AT341" s="79"/>
      <c r="AU341" s="79"/>
      <c r="AV341" s="79"/>
      <c r="AW341" s="79"/>
      <c r="AX341" s="79"/>
      <c r="AY341" s="79"/>
      <c r="AZ341" s="79"/>
      <c r="BA341" s="79"/>
      <c r="BB341" s="79"/>
      <c r="BC341" s="79"/>
      <c r="BD341" s="79"/>
      <c r="BE341" s="79"/>
      <c r="BF341" s="79"/>
      <c r="BG341" s="79"/>
      <c r="BH341" s="79"/>
    </row>
    <row r="342" spans="1:60" x14ac:dyDescent="0.25">
      <c r="A342" s="78"/>
      <c r="C342" s="1" t="s">
        <v>526</v>
      </c>
      <c r="D342" s="21" t="s">
        <v>527</v>
      </c>
      <c r="E342" s="10" t="s">
        <v>221</v>
      </c>
      <c r="F342" s="2" t="s">
        <v>550</v>
      </c>
      <c r="G342" s="2" t="s">
        <v>550</v>
      </c>
      <c r="H342" s="2" t="s">
        <v>550</v>
      </c>
      <c r="I342" s="2" t="s">
        <v>547</v>
      </c>
      <c r="J342" s="2" t="s">
        <v>547</v>
      </c>
      <c r="K342" s="2" t="s">
        <v>547</v>
      </c>
      <c r="L342" s="142"/>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c r="AN342" s="79"/>
      <c r="AO342" s="79"/>
      <c r="AP342" s="79"/>
      <c r="AQ342" s="79"/>
      <c r="AR342" s="79"/>
      <c r="AS342" s="79"/>
      <c r="AT342" s="79"/>
      <c r="AU342" s="79"/>
      <c r="AV342" s="79"/>
      <c r="AW342" s="79"/>
      <c r="AX342" s="79"/>
      <c r="AY342" s="79"/>
      <c r="AZ342" s="79"/>
      <c r="BA342" s="79"/>
      <c r="BB342" s="79"/>
      <c r="BC342" s="79"/>
      <c r="BD342" s="79"/>
      <c r="BE342" s="79"/>
      <c r="BF342" s="79"/>
      <c r="BG342" s="79"/>
      <c r="BH342" s="79"/>
    </row>
    <row r="343" spans="1:60" x14ac:dyDescent="0.25">
      <c r="A343" s="78"/>
      <c r="C343" s="1" t="s">
        <v>720</v>
      </c>
      <c r="D343" s="21" t="s">
        <v>528</v>
      </c>
      <c r="E343" s="10" t="s">
        <v>221</v>
      </c>
      <c r="F343" s="2" t="s">
        <v>550</v>
      </c>
      <c r="G343" s="2" t="s">
        <v>550</v>
      </c>
      <c r="H343" s="2" t="s">
        <v>550</v>
      </c>
      <c r="I343" s="2" t="s">
        <v>547</v>
      </c>
      <c r="J343" s="2" t="s">
        <v>547</v>
      </c>
      <c r="K343" s="2" t="s">
        <v>547</v>
      </c>
      <c r="L343" s="142"/>
      <c r="M343" s="79"/>
      <c r="N343" s="79"/>
      <c r="O343" s="79"/>
      <c r="P343" s="79"/>
      <c r="Q343" s="79"/>
      <c r="R343" s="79"/>
      <c r="S343" s="79"/>
      <c r="T343" s="79"/>
      <c r="U343" s="79"/>
      <c r="V343" s="79"/>
      <c r="W343" s="79"/>
      <c r="X343" s="79"/>
      <c r="Y343" s="79"/>
      <c r="Z343" s="79"/>
      <c r="AA343" s="79"/>
      <c r="AB343" s="79"/>
      <c r="AC343" s="79"/>
      <c r="AD343" s="79"/>
      <c r="AE343" s="79"/>
      <c r="AF343" s="79"/>
      <c r="AG343" s="79"/>
      <c r="AH343" s="79"/>
      <c r="AI343" s="79"/>
      <c r="AJ343" s="79"/>
      <c r="AK343" s="79"/>
      <c r="AL343" s="79"/>
      <c r="AM343" s="79"/>
      <c r="AN343" s="79"/>
      <c r="AO343" s="79"/>
      <c r="AP343" s="79"/>
      <c r="AQ343" s="79"/>
      <c r="AR343" s="79"/>
      <c r="AS343" s="79"/>
      <c r="AT343" s="79"/>
      <c r="AU343" s="79"/>
      <c r="AV343" s="79"/>
      <c r="AW343" s="79"/>
      <c r="AX343" s="79"/>
      <c r="AY343" s="79"/>
      <c r="AZ343" s="79"/>
      <c r="BA343" s="79"/>
      <c r="BB343" s="79"/>
      <c r="BC343" s="79"/>
      <c r="BD343" s="79"/>
      <c r="BE343" s="79"/>
      <c r="BF343" s="79"/>
      <c r="BG343" s="79"/>
      <c r="BH343" s="79"/>
    </row>
    <row r="344" spans="1:60" x14ac:dyDescent="0.25">
      <c r="A344" s="78"/>
      <c r="C344" s="1" t="s">
        <v>529</v>
      </c>
      <c r="D344" s="21" t="s">
        <v>530</v>
      </c>
      <c r="E344" s="10" t="s">
        <v>221</v>
      </c>
      <c r="F344" s="2" t="s">
        <v>550</v>
      </c>
      <c r="G344" s="2" t="s">
        <v>550</v>
      </c>
      <c r="H344" s="2" t="s">
        <v>550</v>
      </c>
      <c r="I344" s="2" t="s">
        <v>547</v>
      </c>
      <c r="J344" s="2" t="s">
        <v>547</v>
      </c>
      <c r="K344" s="2" t="s">
        <v>547</v>
      </c>
      <c r="L344" s="142"/>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79"/>
      <c r="AJ344" s="79"/>
      <c r="AK344" s="79"/>
      <c r="AL344" s="79"/>
      <c r="AM344" s="79"/>
      <c r="AN344" s="79"/>
      <c r="AO344" s="79"/>
      <c r="AP344" s="79"/>
      <c r="AQ344" s="79"/>
      <c r="AR344" s="79"/>
      <c r="AS344" s="79"/>
      <c r="AT344" s="79"/>
      <c r="AU344" s="79"/>
      <c r="AV344" s="79"/>
      <c r="AW344" s="79"/>
      <c r="AX344" s="79"/>
      <c r="AY344" s="79"/>
      <c r="AZ344" s="79"/>
      <c r="BA344" s="79"/>
      <c r="BB344" s="79"/>
      <c r="BC344" s="79"/>
      <c r="BD344" s="79"/>
      <c r="BE344" s="79"/>
      <c r="BF344" s="79"/>
      <c r="BG344" s="79"/>
      <c r="BH344" s="79"/>
    </row>
    <row r="345" spans="1:60" x14ac:dyDescent="0.25">
      <c r="A345" s="78"/>
      <c r="C345" s="1" t="s">
        <v>531</v>
      </c>
      <c r="D345" s="21" t="s">
        <v>532</v>
      </c>
      <c r="E345" s="10" t="s">
        <v>221</v>
      </c>
      <c r="F345" s="2" t="s">
        <v>550</v>
      </c>
      <c r="G345" s="2" t="s">
        <v>550</v>
      </c>
      <c r="H345" s="2" t="s">
        <v>550</v>
      </c>
      <c r="I345" s="2" t="s">
        <v>547</v>
      </c>
      <c r="J345" s="2" t="s">
        <v>547</v>
      </c>
      <c r="K345" s="2" t="s">
        <v>547</v>
      </c>
      <c r="L345" s="142"/>
      <c r="M345" s="79"/>
      <c r="N345" s="79"/>
      <c r="O345" s="79"/>
      <c r="P345" s="79"/>
      <c r="Q345" s="79"/>
      <c r="R345" s="79"/>
      <c r="S345" s="79"/>
      <c r="T345" s="79"/>
      <c r="U345" s="79"/>
      <c r="V345" s="79"/>
      <c r="W345" s="79"/>
      <c r="X345" s="79"/>
      <c r="Y345" s="79"/>
      <c r="Z345" s="79"/>
      <c r="AA345" s="79"/>
      <c r="AB345" s="79"/>
      <c r="AC345" s="79"/>
      <c r="AD345" s="79"/>
      <c r="AE345" s="79"/>
      <c r="AF345" s="79"/>
      <c r="AG345" s="79"/>
      <c r="AH345" s="79"/>
      <c r="AI345" s="79"/>
      <c r="AJ345" s="79"/>
      <c r="AK345" s="79"/>
      <c r="AL345" s="79"/>
      <c r="AM345" s="79"/>
      <c r="AN345" s="79"/>
      <c r="AO345" s="79"/>
      <c r="AP345" s="79"/>
      <c r="AQ345" s="79"/>
      <c r="AR345" s="79"/>
      <c r="AS345" s="79"/>
      <c r="AT345" s="79"/>
      <c r="AU345" s="79"/>
      <c r="AV345" s="79"/>
      <c r="AW345" s="79"/>
      <c r="AX345" s="79"/>
      <c r="AY345" s="79"/>
      <c r="AZ345" s="79"/>
      <c r="BA345" s="79"/>
      <c r="BB345" s="79"/>
      <c r="BC345" s="79"/>
      <c r="BD345" s="79"/>
      <c r="BE345" s="79"/>
      <c r="BF345" s="79"/>
      <c r="BG345" s="79"/>
      <c r="BH345" s="79"/>
    </row>
    <row r="346" spans="1:60" s="44" customFormat="1" x14ac:dyDescent="0.25">
      <c r="A346" s="78"/>
      <c r="B346" s="6"/>
      <c r="C346" s="6" t="s">
        <v>533</v>
      </c>
      <c r="D346" s="22" t="s">
        <v>534</v>
      </c>
      <c r="E346" s="12" t="s">
        <v>221</v>
      </c>
      <c r="F346" s="17" t="s">
        <v>550</v>
      </c>
      <c r="G346" s="17" t="s">
        <v>550</v>
      </c>
      <c r="H346" s="17" t="s">
        <v>550</v>
      </c>
      <c r="I346" s="17" t="s">
        <v>547</v>
      </c>
      <c r="J346" s="17" t="s">
        <v>547</v>
      </c>
      <c r="K346" s="17" t="s">
        <v>547</v>
      </c>
      <c r="L346" s="143"/>
      <c r="M346" s="79"/>
      <c r="N346" s="79"/>
      <c r="O346" s="79"/>
      <c r="P346" s="79"/>
      <c r="Q346" s="79"/>
      <c r="R346" s="79"/>
      <c r="S346" s="79"/>
      <c r="T346" s="79"/>
      <c r="U346" s="79"/>
      <c r="V346" s="79"/>
      <c r="W346" s="79"/>
      <c r="X346" s="79"/>
      <c r="Y346" s="79"/>
      <c r="Z346" s="79"/>
      <c r="AA346" s="79"/>
      <c r="AB346" s="79"/>
      <c r="AC346" s="79"/>
      <c r="AD346" s="79"/>
      <c r="AE346" s="79"/>
      <c r="AF346" s="79"/>
      <c r="AG346" s="79"/>
      <c r="AH346" s="79"/>
      <c r="AI346" s="79"/>
      <c r="AJ346" s="79"/>
      <c r="AK346" s="79"/>
      <c r="AL346" s="79"/>
      <c r="AM346" s="79"/>
      <c r="AN346" s="79"/>
      <c r="AO346" s="79"/>
      <c r="AP346" s="79"/>
      <c r="AQ346" s="79"/>
      <c r="AR346" s="79"/>
      <c r="AS346" s="79"/>
      <c r="AT346" s="79"/>
      <c r="AU346" s="79"/>
      <c r="AV346" s="79"/>
      <c r="AW346" s="79"/>
      <c r="AX346" s="79"/>
      <c r="AY346" s="79"/>
      <c r="AZ346" s="79"/>
      <c r="BA346" s="79"/>
      <c r="BB346" s="79"/>
      <c r="BC346" s="79"/>
      <c r="BD346" s="79"/>
      <c r="BE346" s="79"/>
      <c r="BF346" s="79"/>
      <c r="BG346" s="79"/>
      <c r="BH346" s="79"/>
    </row>
    <row r="347" spans="1:60" s="44" customFormat="1" x14ac:dyDescent="0.25">
      <c r="A347" s="78"/>
      <c r="B347" s="6" t="s">
        <v>721</v>
      </c>
      <c r="C347" s="6" t="s">
        <v>724</v>
      </c>
      <c r="D347" s="22" t="s">
        <v>535</v>
      </c>
      <c r="E347" s="12" t="s">
        <v>552</v>
      </c>
      <c r="F347" s="17" t="s">
        <v>550</v>
      </c>
      <c r="G347" s="17" t="s">
        <v>550</v>
      </c>
      <c r="H347" s="17" t="s">
        <v>550</v>
      </c>
      <c r="I347" s="17" t="s">
        <v>550</v>
      </c>
      <c r="J347" s="17" t="s">
        <v>550</v>
      </c>
      <c r="K347" s="17" t="s">
        <v>550</v>
      </c>
      <c r="L347" s="125"/>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79"/>
      <c r="AJ347" s="79"/>
      <c r="AK347" s="79"/>
      <c r="AL347" s="79"/>
      <c r="AM347" s="79"/>
      <c r="AN347" s="79"/>
      <c r="AO347" s="79"/>
      <c r="AP347" s="79"/>
      <c r="AQ347" s="79"/>
      <c r="AR347" s="79"/>
      <c r="AS347" s="79"/>
      <c r="AT347" s="79"/>
      <c r="AU347" s="79"/>
      <c r="AV347" s="79"/>
      <c r="AW347" s="79"/>
      <c r="AX347" s="79"/>
      <c r="AY347" s="79"/>
      <c r="AZ347" s="79"/>
      <c r="BA347" s="79"/>
      <c r="BB347" s="79"/>
      <c r="BC347" s="79"/>
      <c r="BD347" s="79"/>
      <c r="BE347" s="79"/>
      <c r="BF347" s="79"/>
      <c r="BG347" s="79"/>
      <c r="BH347" s="79"/>
    </row>
    <row r="348" spans="1:60" s="44" customFormat="1" x14ac:dyDescent="0.25">
      <c r="A348" s="78"/>
      <c r="B348" s="6" t="s">
        <v>722</v>
      </c>
      <c r="C348" s="6" t="s">
        <v>723</v>
      </c>
      <c r="D348" s="22" t="s">
        <v>536</v>
      </c>
      <c r="E348" s="12" t="s">
        <v>552</v>
      </c>
      <c r="F348" s="17" t="s">
        <v>550</v>
      </c>
      <c r="G348" s="17" t="s">
        <v>550</v>
      </c>
      <c r="H348" s="17" t="s">
        <v>550</v>
      </c>
      <c r="I348" s="17" t="s">
        <v>550</v>
      </c>
      <c r="J348" s="17" t="s">
        <v>550</v>
      </c>
      <c r="K348" s="17" t="s">
        <v>550</v>
      </c>
      <c r="L348" s="125"/>
      <c r="M348" s="79"/>
      <c r="N348" s="79"/>
      <c r="O348" s="79"/>
      <c r="P348" s="79"/>
      <c r="Q348" s="79"/>
      <c r="R348" s="79"/>
      <c r="S348" s="79"/>
      <c r="T348" s="79"/>
      <c r="U348" s="79"/>
      <c r="V348" s="79"/>
      <c r="W348" s="79"/>
      <c r="X348" s="79"/>
      <c r="Y348" s="79"/>
      <c r="Z348" s="79"/>
      <c r="AA348" s="79"/>
      <c r="AB348" s="79"/>
      <c r="AC348" s="79"/>
      <c r="AD348" s="79"/>
      <c r="AE348" s="79"/>
      <c r="AF348" s="79"/>
      <c r="AG348" s="79"/>
      <c r="AH348" s="79"/>
      <c r="AI348" s="79"/>
      <c r="AJ348" s="79"/>
      <c r="AK348" s="79"/>
      <c r="AL348" s="79"/>
      <c r="AM348" s="79"/>
      <c r="AN348" s="79"/>
      <c r="AO348" s="79"/>
      <c r="AP348" s="79"/>
      <c r="AQ348" s="79"/>
      <c r="AR348" s="79"/>
      <c r="AS348" s="79"/>
      <c r="AT348" s="79"/>
      <c r="AU348" s="79"/>
      <c r="AV348" s="79"/>
      <c r="AW348" s="79"/>
      <c r="AX348" s="79"/>
      <c r="AY348" s="79"/>
      <c r="AZ348" s="79"/>
      <c r="BA348" s="79"/>
      <c r="BB348" s="79"/>
      <c r="BC348" s="79"/>
      <c r="BD348" s="79"/>
      <c r="BE348" s="79"/>
      <c r="BF348" s="79"/>
      <c r="BG348" s="79"/>
      <c r="BH348" s="79"/>
    </row>
    <row r="349" spans="1:60" x14ac:dyDescent="0.25">
      <c r="A349" s="101"/>
      <c r="B349" s="101"/>
      <c r="C349" s="102"/>
      <c r="D349" s="103"/>
      <c r="E349" s="104"/>
      <c r="F349" s="105"/>
      <c r="G349" s="105"/>
      <c r="H349" s="105"/>
      <c r="I349" s="105"/>
      <c r="J349" s="105"/>
      <c r="K349" s="105"/>
      <c r="L349" s="106"/>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c r="AN349" s="79"/>
      <c r="AO349" s="79"/>
      <c r="AP349" s="79"/>
      <c r="AQ349" s="79"/>
      <c r="AR349" s="79"/>
      <c r="AS349" s="79"/>
      <c r="AT349" s="79"/>
      <c r="AU349" s="79"/>
      <c r="AV349" s="79"/>
      <c r="AW349" s="79"/>
      <c r="AX349" s="79"/>
      <c r="AY349" s="79"/>
      <c r="AZ349" s="79"/>
      <c r="BA349" s="79"/>
      <c r="BB349" s="79"/>
      <c r="BC349" s="79"/>
      <c r="BD349" s="79"/>
      <c r="BE349" s="79"/>
      <c r="BF349" s="79"/>
      <c r="BG349" s="79"/>
      <c r="BH349" s="79"/>
    </row>
    <row r="350" spans="1:60" x14ac:dyDescent="0.25">
      <c r="A350" s="101"/>
      <c r="B350" s="101"/>
      <c r="C350" s="102"/>
      <c r="D350" s="103"/>
      <c r="E350" s="104"/>
      <c r="F350" s="105"/>
      <c r="G350" s="105"/>
      <c r="H350" s="105"/>
      <c r="I350" s="105"/>
      <c r="J350" s="105"/>
      <c r="K350" s="105"/>
      <c r="L350" s="106"/>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79"/>
      <c r="AK350" s="79"/>
      <c r="AL350" s="79"/>
      <c r="AM350" s="79"/>
      <c r="AN350" s="79"/>
      <c r="AO350" s="79"/>
      <c r="AP350" s="79"/>
      <c r="AQ350" s="79"/>
      <c r="AR350" s="79"/>
      <c r="AS350" s="79"/>
      <c r="AT350" s="79"/>
      <c r="AU350" s="79"/>
      <c r="AV350" s="79"/>
      <c r="AW350" s="79"/>
      <c r="AX350" s="79"/>
      <c r="AY350" s="79"/>
      <c r="AZ350" s="79"/>
      <c r="BA350" s="79"/>
      <c r="BB350" s="79"/>
      <c r="BC350" s="79"/>
      <c r="BD350" s="79"/>
      <c r="BE350" s="79"/>
      <c r="BF350" s="79"/>
      <c r="BG350" s="79"/>
      <c r="BH350" s="79"/>
    </row>
    <row r="351" spans="1:60" x14ac:dyDescent="0.25">
      <c r="A351" s="101"/>
      <c r="B351" s="101"/>
      <c r="C351" s="102"/>
      <c r="D351" s="103"/>
      <c r="E351" s="104"/>
      <c r="F351" s="105"/>
      <c r="G351" s="105"/>
      <c r="H351" s="105"/>
      <c r="I351" s="105"/>
      <c r="J351" s="105"/>
      <c r="K351" s="105"/>
      <c r="L351" s="106"/>
      <c r="M351" s="79"/>
      <c r="N351" s="79"/>
      <c r="O351" s="79"/>
      <c r="P351" s="79"/>
      <c r="Q351" s="79"/>
      <c r="R351" s="79"/>
      <c r="S351" s="79"/>
      <c r="T351" s="79"/>
      <c r="U351" s="79"/>
      <c r="V351" s="79"/>
      <c r="W351" s="79"/>
      <c r="X351" s="79"/>
      <c r="Y351" s="79"/>
      <c r="Z351" s="79"/>
      <c r="AA351" s="79"/>
      <c r="AB351" s="79"/>
      <c r="AC351" s="79"/>
      <c r="AD351" s="79"/>
      <c r="AE351" s="79"/>
      <c r="AF351" s="79"/>
      <c r="AG351" s="79"/>
      <c r="AH351" s="79"/>
      <c r="AI351" s="79"/>
      <c r="AJ351" s="79"/>
      <c r="AK351" s="79"/>
      <c r="AL351" s="79"/>
      <c r="AM351" s="79"/>
      <c r="AN351" s="79"/>
      <c r="AO351" s="79"/>
      <c r="AP351" s="79"/>
      <c r="AQ351" s="79"/>
      <c r="AR351" s="79"/>
      <c r="AS351" s="79"/>
      <c r="AT351" s="79"/>
      <c r="AU351" s="79"/>
      <c r="AV351" s="79"/>
      <c r="AW351" s="79"/>
      <c r="AX351" s="79"/>
      <c r="AY351" s="79"/>
      <c r="AZ351" s="79"/>
      <c r="BA351" s="79"/>
      <c r="BB351" s="79"/>
      <c r="BC351" s="79"/>
      <c r="BD351" s="79"/>
      <c r="BE351" s="79"/>
      <c r="BF351" s="79"/>
      <c r="BG351" s="79"/>
      <c r="BH351" s="79"/>
    </row>
    <row r="352" spans="1:60" x14ac:dyDescent="0.25">
      <c r="A352" s="101"/>
      <c r="B352" s="101"/>
      <c r="C352" s="102"/>
      <c r="D352" s="103"/>
      <c r="E352" s="104"/>
      <c r="F352" s="105"/>
      <c r="G352" s="105"/>
      <c r="H352" s="105"/>
      <c r="I352" s="105"/>
      <c r="J352" s="105"/>
      <c r="K352" s="105"/>
      <c r="L352" s="106"/>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79"/>
      <c r="AJ352" s="79"/>
      <c r="AK352" s="79"/>
      <c r="AL352" s="79"/>
      <c r="AM352" s="79"/>
      <c r="AN352" s="79"/>
      <c r="AO352" s="79"/>
      <c r="AP352" s="79"/>
      <c r="AQ352" s="79"/>
      <c r="AR352" s="79"/>
      <c r="AS352" s="79"/>
      <c r="AT352" s="79"/>
      <c r="AU352" s="79"/>
      <c r="AV352" s="79"/>
      <c r="AW352" s="79"/>
      <c r="AX352" s="79"/>
      <c r="AY352" s="79"/>
      <c r="AZ352" s="79"/>
      <c r="BA352" s="79"/>
      <c r="BB352" s="79"/>
      <c r="BC352" s="79"/>
      <c r="BD352" s="79"/>
      <c r="BE352" s="79"/>
      <c r="BF352" s="79"/>
      <c r="BG352" s="79"/>
      <c r="BH352" s="79"/>
    </row>
    <row r="353" spans="1:60" x14ac:dyDescent="0.25">
      <c r="A353" s="101"/>
      <c r="B353" s="101"/>
      <c r="C353" s="102"/>
      <c r="D353" s="103"/>
      <c r="E353" s="104"/>
      <c r="F353" s="105"/>
      <c r="G353" s="105"/>
      <c r="H353" s="105"/>
      <c r="I353" s="105"/>
      <c r="J353" s="105"/>
      <c r="K353" s="105"/>
      <c r="L353" s="106"/>
      <c r="M353" s="79"/>
      <c r="N353" s="79"/>
      <c r="O353" s="79"/>
      <c r="P353" s="79"/>
      <c r="Q353" s="79"/>
      <c r="R353" s="79"/>
      <c r="S353" s="79"/>
      <c r="T353" s="79"/>
      <c r="U353" s="79"/>
      <c r="V353" s="79"/>
      <c r="W353" s="79"/>
      <c r="X353" s="79"/>
      <c r="Y353" s="79"/>
      <c r="Z353" s="79"/>
      <c r="AA353" s="79"/>
      <c r="AB353" s="79"/>
      <c r="AC353" s="79"/>
      <c r="AD353" s="79"/>
      <c r="AE353" s="79"/>
      <c r="AF353" s="79"/>
      <c r="AG353" s="79"/>
      <c r="AH353" s="79"/>
      <c r="AI353" s="79"/>
      <c r="AJ353" s="79"/>
      <c r="AK353" s="79"/>
      <c r="AL353" s="79"/>
      <c r="AM353" s="79"/>
      <c r="AN353" s="79"/>
      <c r="AO353" s="79"/>
      <c r="AP353" s="79"/>
      <c r="AQ353" s="79"/>
      <c r="AR353" s="79"/>
      <c r="AS353" s="79"/>
      <c r="AT353" s="79"/>
      <c r="AU353" s="79"/>
      <c r="AV353" s="79"/>
      <c r="AW353" s="79"/>
      <c r="AX353" s="79"/>
      <c r="AY353" s="79"/>
      <c r="AZ353" s="79"/>
      <c r="BA353" s="79"/>
      <c r="BB353" s="79"/>
      <c r="BC353" s="79"/>
      <c r="BD353" s="79"/>
      <c r="BE353" s="79"/>
      <c r="BF353" s="79"/>
      <c r="BG353" s="79"/>
      <c r="BH353" s="79"/>
    </row>
    <row r="354" spans="1:60" x14ac:dyDescent="0.25">
      <c r="A354" s="101"/>
      <c r="B354" s="101"/>
      <c r="C354" s="102"/>
      <c r="D354" s="103"/>
      <c r="E354" s="104"/>
      <c r="F354" s="105"/>
      <c r="G354" s="105"/>
      <c r="H354" s="105"/>
      <c r="I354" s="105"/>
      <c r="J354" s="105"/>
      <c r="K354" s="105"/>
      <c r="L354" s="106"/>
      <c r="M354" s="79"/>
      <c r="N354" s="79"/>
      <c r="O354" s="79"/>
      <c r="P354" s="79"/>
      <c r="Q354" s="79"/>
      <c r="R354" s="79"/>
      <c r="S354" s="79"/>
      <c r="T354" s="79"/>
      <c r="U354" s="79"/>
      <c r="V354" s="79"/>
      <c r="W354" s="79"/>
      <c r="X354" s="79"/>
      <c r="Y354" s="79"/>
      <c r="Z354" s="79"/>
      <c r="AA354" s="79"/>
      <c r="AB354" s="79"/>
      <c r="AC354" s="79"/>
      <c r="AD354" s="79"/>
      <c r="AE354" s="79"/>
      <c r="AF354" s="79"/>
      <c r="AG354" s="79"/>
      <c r="AH354" s="79"/>
      <c r="AI354" s="79"/>
      <c r="AJ354" s="79"/>
      <c r="AK354" s="79"/>
      <c r="AL354" s="79"/>
      <c r="AM354" s="79"/>
      <c r="AN354" s="79"/>
      <c r="AO354" s="79"/>
      <c r="AP354" s="79"/>
      <c r="AQ354" s="79"/>
      <c r="AR354" s="79"/>
      <c r="AS354" s="79"/>
      <c r="AT354" s="79"/>
      <c r="AU354" s="79"/>
      <c r="AV354" s="79"/>
      <c r="AW354" s="79"/>
      <c r="AX354" s="79"/>
      <c r="AY354" s="79"/>
      <c r="AZ354" s="79"/>
      <c r="BA354" s="79"/>
      <c r="BB354" s="79"/>
      <c r="BC354" s="79"/>
      <c r="BD354" s="79"/>
      <c r="BE354" s="79"/>
      <c r="BF354" s="79"/>
      <c r="BG354" s="79"/>
      <c r="BH354" s="79"/>
    </row>
    <row r="355" spans="1:60" x14ac:dyDescent="0.25">
      <c r="A355" s="101"/>
      <c r="B355" s="101"/>
      <c r="C355" s="102"/>
      <c r="D355" s="103"/>
      <c r="E355" s="104"/>
      <c r="F355" s="105"/>
      <c r="G355" s="105"/>
      <c r="H355" s="105"/>
      <c r="I355" s="105"/>
      <c r="J355" s="105"/>
      <c r="K355" s="105"/>
      <c r="L355" s="106"/>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79"/>
      <c r="AM355" s="79"/>
      <c r="AN355" s="79"/>
      <c r="AO355" s="79"/>
      <c r="AP355" s="79"/>
      <c r="AQ355" s="79"/>
      <c r="AR355" s="79"/>
      <c r="AS355" s="79"/>
      <c r="AT355" s="79"/>
      <c r="AU355" s="79"/>
      <c r="AV355" s="79"/>
      <c r="AW355" s="79"/>
      <c r="AX355" s="79"/>
      <c r="AY355" s="79"/>
      <c r="AZ355" s="79"/>
      <c r="BA355" s="79"/>
      <c r="BB355" s="79"/>
      <c r="BC355" s="79"/>
      <c r="BD355" s="79"/>
      <c r="BE355" s="79"/>
      <c r="BF355" s="79"/>
      <c r="BG355" s="79"/>
      <c r="BH355" s="79"/>
    </row>
    <row r="356" spans="1:60" x14ac:dyDescent="0.25">
      <c r="A356" s="101"/>
      <c r="B356" s="101"/>
      <c r="C356" s="102"/>
      <c r="D356" s="103"/>
      <c r="E356" s="104"/>
      <c r="F356" s="105"/>
      <c r="G356" s="105"/>
      <c r="H356" s="105"/>
      <c r="I356" s="105"/>
      <c r="J356" s="105"/>
      <c r="K356" s="105"/>
      <c r="L356" s="106"/>
      <c r="M356" s="79"/>
      <c r="N356" s="79"/>
      <c r="O356" s="79"/>
      <c r="P356" s="79"/>
      <c r="Q356" s="79"/>
      <c r="R356" s="79"/>
      <c r="S356" s="79"/>
      <c r="T356" s="79"/>
      <c r="U356" s="79"/>
      <c r="V356" s="79"/>
      <c r="W356" s="79"/>
      <c r="X356" s="79"/>
      <c r="Y356" s="79"/>
      <c r="Z356" s="79"/>
      <c r="AA356" s="79"/>
      <c r="AB356" s="79"/>
      <c r="AC356" s="79"/>
      <c r="AD356" s="79"/>
      <c r="AE356" s="79"/>
      <c r="AF356" s="79"/>
      <c r="AG356" s="79"/>
      <c r="AH356" s="79"/>
      <c r="AI356" s="79"/>
      <c r="AJ356" s="79"/>
      <c r="AK356" s="79"/>
      <c r="AL356" s="79"/>
      <c r="AM356" s="79"/>
      <c r="AN356" s="79"/>
      <c r="AO356" s="79"/>
      <c r="AP356" s="79"/>
      <c r="AQ356" s="79"/>
      <c r="AR356" s="79"/>
      <c r="AS356" s="79"/>
      <c r="AT356" s="79"/>
      <c r="AU356" s="79"/>
      <c r="AV356" s="79"/>
      <c r="AW356" s="79"/>
      <c r="AX356" s="79"/>
      <c r="AY356" s="79"/>
      <c r="AZ356" s="79"/>
      <c r="BA356" s="79"/>
      <c r="BB356" s="79"/>
      <c r="BC356" s="79"/>
      <c r="BD356" s="79"/>
      <c r="BE356" s="79"/>
      <c r="BF356" s="79"/>
      <c r="BG356" s="79"/>
      <c r="BH356" s="79"/>
    </row>
    <row r="357" spans="1:60" x14ac:dyDescent="0.25">
      <c r="A357" s="101"/>
      <c r="B357" s="101"/>
      <c r="C357" s="102"/>
      <c r="D357" s="103"/>
      <c r="E357" s="104"/>
      <c r="F357" s="105"/>
      <c r="G357" s="105"/>
      <c r="H357" s="105"/>
      <c r="I357" s="105"/>
      <c r="J357" s="105"/>
      <c r="K357" s="105"/>
      <c r="L357" s="106"/>
      <c r="M357" s="79"/>
      <c r="N357" s="79"/>
      <c r="O357" s="79"/>
      <c r="P357" s="79"/>
      <c r="Q357" s="79"/>
      <c r="R357" s="79"/>
      <c r="S357" s="79"/>
      <c r="T357" s="79"/>
      <c r="U357" s="79"/>
      <c r="V357" s="79"/>
      <c r="W357" s="79"/>
      <c r="X357" s="79"/>
      <c r="Y357" s="79"/>
      <c r="Z357" s="79"/>
      <c r="AA357" s="79"/>
      <c r="AB357" s="79"/>
      <c r="AC357" s="79"/>
      <c r="AD357" s="79"/>
      <c r="AE357" s="79"/>
      <c r="AF357" s="79"/>
      <c r="AG357" s="79"/>
      <c r="AH357" s="79"/>
      <c r="AI357" s="79"/>
      <c r="AJ357" s="79"/>
      <c r="AK357" s="79"/>
      <c r="AL357" s="79"/>
      <c r="AM357" s="79"/>
      <c r="AN357" s="79"/>
      <c r="AO357" s="79"/>
      <c r="AP357" s="79"/>
      <c r="AQ357" s="79"/>
      <c r="AR357" s="79"/>
      <c r="AS357" s="79"/>
      <c r="AT357" s="79"/>
      <c r="AU357" s="79"/>
      <c r="AV357" s="79"/>
      <c r="AW357" s="79"/>
      <c r="AX357" s="79"/>
      <c r="AY357" s="79"/>
      <c r="AZ357" s="79"/>
      <c r="BA357" s="79"/>
      <c r="BB357" s="79"/>
      <c r="BC357" s="79"/>
      <c r="BD357" s="79"/>
      <c r="BE357" s="79"/>
      <c r="BF357" s="79"/>
      <c r="BG357" s="79"/>
      <c r="BH357" s="79"/>
    </row>
    <row r="358" spans="1:60" x14ac:dyDescent="0.25">
      <c r="A358" s="101"/>
      <c r="B358" s="101"/>
      <c r="C358" s="102"/>
      <c r="D358" s="103"/>
      <c r="E358" s="104"/>
      <c r="F358" s="105"/>
      <c r="G358" s="105"/>
      <c r="H358" s="105"/>
      <c r="I358" s="105"/>
      <c r="J358" s="105"/>
      <c r="K358" s="105"/>
      <c r="L358" s="106"/>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79"/>
      <c r="AJ358" s="79"/>
      <c r="AK358" s="79"/>
      <c r="AL358" s="79"/>
      <c r="AM358" s="79"/>
      <c r="AN358" s="79"/>
      <c r="AO358" s="79"/>
      <c r="AP358" s="79"/>
      <c r="AQ358" s="79"/>
      <c r="AR358" s="79"/>
      <c r="AS358" s="79"/>
      <c r="AT358" s="79"/>
      <c r="AU358" s="79"/>
      <c r="AV358" s="79"/>
      <c r="AW358" s="79"/>
      <c r="AX358" s="79"/>
      <c r="AY358" s="79"/>
      <c r="AZ358" s="79"/>
      <c r="BA358" s="79"/>
      <c r="BB358" s="79"/>
      <c r="BC358" s="79"/>
      <c r="BD358" s="79"/>
      <c r="BE358" s="79"/>
      <c r="BF358" s="79"/>
      <c r="BG358" s="79"/>
      <c r="BH358" s="79"/>
    </row>
    <row r="359" spans="1:60" x14ac:dyDescent="0.25">
      <c r="A359" s="101"/>
      <c r="B359" s="101"/>
      <c r="C359" s="102"/>
      <c r="D359" s="103"/>
      <c r="E359" s="104"/>
      <c r="F359" s="105"/>
      <c r="G359" s="105"/>
      <c r="H359" s="105"/>
      <c r="I359" s="105"/>
      <c r="J359" s="105"/>
      <c r="K359" s="105"/>
      <c r="L359" s="106"/>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79"/>
      <c r="AM359" s="79"/>
      <c r="AN359" s="79"/>
      <c r="AO359" s="79"/>
      <c r="AP359" s="79"/>
      <c r="AQ359" s="79"/>
      <c r="AR359" s="79"/>
      <c r="AS359" s="79"/>
      <c r="AT359" s="79"/>
      <c r="AU359" s="79"/>
      <c r="AV359" s="79"/>
      <c r="AW359" s="79"/>
      <c r="AX359" s="79"/>
      <c r="AY359" s="79"/>
      <c r="AZ359" s="79"/>
      <c r="BA359" s="79"/>
      <c r="BB359" s="79"/>
      <c r="BC359" s="79"/>
      <c r="BD359" s="79"/>
      <c r="BE359" s="79"/>
      <c r="BF359" s="79"/>
      <c r="BG359" s="79"/>
      <c r="BH359" s="79"/>
    </row>
    <row r="360" spans="1:60" x14ac:dyDescent="0.25">
      <c r="A360" s="101"/>
      <c r="B360" s="101"/>
      <c r="C360" s="102"/>
      <c r="D360" s="103"/>
      <c r="E360" s="104"/>
      <c r="F360" s="105"/>
      <c r="G360" s="105"/>
      <c r="H360" s="105"/>
      <c r="I360" s="105"/>
      <c r="J360" s="105"/>
      <c r="K360" s="105"/>
      <c r="L360" s="106"/>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79"/>
      <c r="AJ360" s="79"/>
      <c r="AK360" s="79"/>
      <c r="AL360" s="79"/>
      <c r="AM360" s="79"/>
      <c r="AN360" s="79"/>
      <c r="AO360" s="79"/>
      <c r="AP360" s="79"/>
      <c r="AQ360" s="79"/>
      <c r="AR360" s="79"/>
      <c r="AS360" s="79"/>
      <c r="AT360" s="79"/>
      <c r="AU360" s="79"/>
      <c r="AV360" s="79"/>
      <c r="AW360" s="79"/>
      <c r="AX360" s="79"/>
      <c r="AY360" s="79"/>
      <c r="AZ360" s="79"/>
      <c r="BA360" s="79"/>
      <c r="BB360" s="79"/>
      <c r="BC360" s="79"/>
      <c r="BD360" s="79"/>
      <c r="BE360" s="79"/>
      <c r="BF360" s="79"/>
      <c r="BG360" s="79"/>
      <c r="BH360" s="79"/>
    </row>
    <row r="361" spans="1:60" x14ac:dyDescent="0.25">
      <c r="A361" s="101"/>
      <c r="B361" s="101"/>
      <c r="C361" s="102"/>
      <c r="D361" s="103"/>
      <c r="E361" s="104"/>
      <c r="F361" s="105"/>
      <c r="G361" s="105"/>
      <c r="H361" s="105"/>
      <c r="I361" s="105"/>
      <c r="J361" s="105"/>
      <c r="K361" s="105"/>
      <c r="L361" s="106"/>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79"/>
      <c r="AJ361" s="79"/>
      <c r="AK361" s="79"/>
      <c r="AL361" s="79"/>
      <c r="AM361" s="79"/>
      <c r="AN361" s="79"/>
      <c r="AO361" s="79"/>
      <c r="AP361" s="79"/>
      <c r="AQ361" s="79"/>
      <c r="AR361" s="79"/>
      <c r="AS361" s="79"/>
      <c r="AT361" s="79"/>
      <c r="AU361" s="79"/>
      <c r="AV361" s="79"/>
      <c r="AW361" s="79"/>
      <c r="AX361" s="79"/>
      <c r="AY361" s="79"/>
      <c r="AZ361" s="79"/>
      <c r="BA361" s="79"/>
      <c r="BB361" s="79"/>
      <c r="BC361" s="79"/>
      <c r="BD361" s="79"/>
      <c r="BE361" s="79"/>
      <c r="BF361" s="79"/>
      <c r="BG361" s="79"/>
      <c r="BH361" s="79"/>
    </row>
    <row r="362" spans="1:60" x14ac:dyDescent="0.25">
      <c r="A362" s="101"/>
      <c r="B362" s="101"/>
      <c r="C362" s="102"/>
      <c r="D362" s="103"/>
      <c r="E362" s="104"/>
      <c r="F362" s="105"/>
      <c r="G362" s="105"/>
      <c r="H362" s="105"/>
      <c r="I362" s="105"/>
      <c r="J362" s="105"/>
      <c r="K362" s="105"/>
      <c r="L362" s="106"/>
      <c r="M362" s="79"/>
      <c r="N362" s="79"/>
      <c r="O362" s="79"/>
      <c r="P362" s="79"/>
      <c r="Q362" s="79"/>
      <c r="R362" s="79"/>
      <c r="S362" s="79"/>
      <c r="T362" s="79"/>
      <c r="U362" s="79"/>
      <c r="V362" s="79"/>
      <c r="W362" s="79"/>
      <c r="X362" s="79"/>
      <c r="Y362" s="79"/>
      <c r="Z362" s="79"/>
      <c r="AA362" s="79"/>
      <c r="AB362" s="79"/>
      <c r="AC362" s="79"/>
      <c r="AD362" s="79"/>
      <c r="AE362" s="79"/>
      <c r="AF362" s="79"/>
      <c r="AG362" s="79"/>
      <c r="AH362" s="79"/>
      <c r="AI362" s="79"/>
      <c r="AJ362" s="79"/>
      <c r="AK362" s="79"/>
      <c r="AL362" s="79"/>
      <c r="AM362" s="79"/>
      <c r="AN362" s="79"/>
      <c r="AO362" s="79"/>
      <c r="AP362" s="79"/>
      <c r="AQ362" s="79"/>
      <c r="AR362" s="79"/>
      <c r="AS362" s="79"/>
      <c r="AT362" s="79"/>
      <c r="AU362" s="79"/>
      <c r="AV362" s="79"/>
      <c r="AW362" s="79"/>
      <c r="AX362" s="79"/>
      <c r="AY362" s="79"/>
      <c r="AZ362" s="79"/>
      <c r="BA362" s="79"/>
      <c r="BB362" s="79"/>
      <c r="BC362" s="79"/>
      <c r="BD362" s="79"/>
      <c r="BE362" s="79"/>
      <c r="BF362" s="79"/>
      <c r="BG362" s="79"/>
      <c r="BH362" s="79"/>
    </row>
    <row r="363" spans="1:60" x14ac:dyDescent="0.25">
      <c r="A363" s="101"/>
      <c r="B363" s="101"/>
      <c r="C363" s="102"/>
      <c r="D363" s="103"/>
      <c r="E363" s="104"/>
      <c r="F363" s="105"/>
      <c r="G363" s="105"/>
      <c r="H363" s="105"/>
      <c r="I363" s="105"/>
      <c r="J363" s="105"/>
      <c r="K363" s="105"/>
      <c r="L363" s="106"/>
      <c r="M363" s="79"/>
      <c r="N363" s="79"/>
      <c r="O363" s="79"/>
      <c r="P363" s="79"/>
      <c r="Q363" s="79"/>
      <c r="R363" s="79"/>
      <c r="S363" s="79"/>
      <c r="T363" s="79"/>
      <c r="U363" s="79"/>
      <c r="V363" s="79"/>
      <c r="W363" s="79"/>
      <c r="X363" s="79"/>
      <c r="Y363" s="79"/>
      <c r="Z363" s="79"/>
      <c r="AA363" s="79"/>
      <c r="AB363" s="79"/>
      <c r="AC363" s="79"/>
      <c r="AD363" s="79"/>
      <c r="AE363" s="79"/>
      <c r="AF363" s="79"/>
      <c r="AG363" s="79"/>
      <c r="AH363" s="79"/>
      <c r="AI363" s="79"/>
      <c r="AJ363" s="79"/>
      <c r="AK363" s="79"/>
      <c r="AL363" s="79"/>
      <c r="AM363" s="79"/>
      <c r="AN363" s="79"/>
      <c r="AO363" s="79"/>
      <c r="AP363" s="79"/>
      <c r="AQ363" s="79"/>
      <c r="AR363" s="79"/>
      <c r="AS363" s="79"/>
      <c r="AT363" s="79"/>
      <c r="AU363" s="79"/>
      <c r="AV363" s="79"/>
      <c r="AW363" s="79"/>
      <c r="AX363" s="79"/>
      <c r="AY363" s="79"/>
      <c r="AZ363" s="79"/>
      <c r="BA363" s="79"/>
      <c r="BB363" s="79"/>
      <c r="BC363" s="79"/>
      <c r="BD363" s="79"/>
      <c r="BE363" s="79"/>
      <c r="BF363" s="79"/>
      <c r="BG363" s="79"/>
      <c r="BH363" s="79"/>
    </row>
    <row r="364" spans="1:60" x14ac:dyDescent="0.25">
      <c r="A364" s="101"/>
      <c r="B364" s="101"/>
      <c r="C364" s="102"/>
      <c r="D364" s="103"/>
      <c r="E364" s="104"/>
      <c r="F364" s="105"/>
      <c r="G364" s="105"/>
      <c r="H364" s="105"/>
      <c r="I364" s="105"/>
      <c r="J364" s="105"/>
      <c r="K364" s="105"/>
      <c r="L364" s="106"/>
      <c r="M364" s="79"/>
      <c r="N364" s="79"/>
      <c r="O364" s="79"/>
      <c r="P364" s="79"/>
      <c r="Q364" s="79"/>
      <c r="R364" s="79"/>
      <c r="S364" s="79"/>
      <c r="T364" s="79"/>
      <c r="U364" s="79"/>
      <c r="V364" s="79"/>
      <c r="W364" s="79"/>
      <c r="X364" s="79"/>
      <c r="Y364" s="79"/>
      <c r="Z364" s="79"/>
      <c r="AA364" s="79"/>
      <c r="AB364" s="79"/>
      <c r="AC364" s="79"/>
      <c r="AD364" s="79"/>
      <c r="AE364" s="79"/>
      <c r="AF364" s="79"/>
      <c r="AG364" s="79"/>
      <c r="AH364" s="79"/>
      <c r="AI364" s="79"/>
      <c r="AJ364" s="79"/>
      <c r="AK364" s="79"/>
      <c r="AL364" s="79"/>
      <c r="AM364" s="79"/>
      <c r="AN364" s="79"/>
      <c r="AO364" s="79"/>
      <c r="AP364" s="79"/>
      <c r="AQ364" s="79"/>
      <c r="AR364" s="79"/>
      <c r="AS364" s="79"/>
      <c r="AT364" s="79"/>
      <c r="AU364" s="79"/>
      <c r="AV364" s="79"/>
      <c r="AW364" s="79"/>
      <c r="AX364" s="79"/>
      <c r="AY364" s="79"/>
      <c r="AZ364" s="79"/>
      <c r="BA364" s="79"/>
      <c r="BB364" s="79"/>
      <c r="BC364" s="79"/>
      <c r="BD364" s="79"/>
      <c r="BE364" s="79"/>
      <c r="BF364" s="79"/>
      <c r="BG364" s="79"/>
      <c r="BH364" s="79"/>
    </row>
    <row r="365" spans="1:60" x14ac:dyDescent="0.25">
      <c r="A365" s="101"/>
      <c r="B365" s="101"/>
      <c r="C365" s="102"/>
      <c r="D365" s="103"/>
      <c r="E365" s="104"/>
      <c r="F365" s="105"/>
      <c r="G365" s="105"/>
      <c r="H365" s="105"/>
      <c r="I365" s="105"/>
      <c r="J365" s="105"/>
      <c r="K365" s="105"/>
      <c r="L365" s="106"/>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c r="AN365" s="79"/>
      <c r="AO365" s="79"/>
      <c r="AP365" s="79"/>
      <c r="AQ365" s="79"/>
      <c r="AR365" s="79"/>
      <c r="AS365" s="79"/>
      <c r="AT365" s="79"/>
      <c r="AU365" s="79"/>
      <c r="AV365" s="79"/>
      <c r="AW365" s="79"/>
      <c r="AX365" s="79"/>
      <c r="AY365" s="79"/>
      <c r="AZ365" s="79"/>
      <c r="BA365" s="79"/>
      <c r="BB365" s="79"/>
      <c r="BC365" s="79"/>
      <c r="BD365" s="79"/>
      <c r="BE365" s="79"/>
      <c r="BF365" s="79"/>
      <c r="BG365" s="79"/>
      <c r="BH365" s="79"/>
    </row>
    <row r="366" spans="1:60" x14ac:dyDescent="0.25">
      <c r="A366" s="101"/>
      <c r="B366" s="101"/>
      <c r="C366" s="102"/>
      <c r="D366" s="103"/>
      <c r="E366" s="104"/>
      <c r="F366" s="105"/>
      <c r="G366" s="105"/>
      <c r="H366" s="105"/>
      <c r="I366" s="105"/>
      <c r="J366" s="105"/>
      <c r="K366" s="105"/>
      <c r="L366" s="106"/>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c r="AN366" s="79"/>
      <c r="AO366" s="79"/>
      <c r="AP366" s="79"/>
      <c r="AQ366" s="79"/>
      <c r="AR366" s="79"/>
      <c r="AS366" s="79"/>
      <c r="AT366" s="79"/>
      <c r="AU366" s="79"/>
      <c r="AV366" s="79"/>
      <c r="AW366" s="79"/>
      <c r="AX366" s="79"/>
      <c r="AY366" s="79"/>
      <c r="AZ366" s="79"/>
      <c r="BA366" s="79"/>
      <c r="BB366" s="79"/>
      <c r="BC366" s="79"/>
      <c r="BD366" s="79"/>
      <c r="BE366" s="79"/>
      <c r="BF366" s="79"/>
      <c r="BG366" s="79"/>
      <c r="BH366" s="79"/>
    </row>
    <row r="367" spans="1:60" x14ac:dyDescent="0.25">
      <c r="A367" s="101"/>
      <c r="B367" s="101"/>
      <c r="C367" s="102"/>
      <c r="D367" s="103"/>
      <c r="E367" s="104"/>
      <c r="F367" s="105"/>
      <c r="G367" s="105"/>
      <c r="H367" s="105"/>
      <c r="I367" s="105"/>
      <c r="J367" s="105"/>
      <c r="K367" s="105"/>
      <c r="L367" s="106"/>
      <c r="M367" s="79"/>
      <c r="N367" s="79"/>
      <c r="O367" s="79"/>
      <c r="P367" s="79"/>
      <c r="Q367" s="79"/>
      <c r="R367" s="79"/>
      <c r="S367" s="79"/>
      <c r="T367" s="79"/>
      <c r="U367" s="79"/>
      <c r="V367" s="79"/>
      <c r="W367" s="79"/>
      <c r="X367" s="79"/>
      <c r="Y367" s="79"/>
      <c r="Z367" s="79"/>
      <c r="AA367" s="79"/>
      <c r="AB367" s="79"/>
      <c r="AC367" s="79"/>
      <c r="AD367" s="79"/>
      <c r="AE367" s="79"/>
      <c r="AF367" s="79"/>
      <c r="AG367" s="79"/>
      <c r="AH367" s="79"/>
      <c r="AI367" s="79"/>
      <c r="AJ367" s="79"/>
      <c r="AK367" s="79"/>
      <c r="AL367" s="79"/>
      <c r="AM367" s="79"/>
      <c r="AN367" s="79"/>
      <c r="AO367" s="79"/>
      <c r="AP367" s="79"/>
      <c r="AQ367" s="79"/>
      <c r="AR367" s="79"/>
      <c r="AS367" s="79"/>
      <c r="AT367" s="79"/>
      <c r="AU367" s="79"/>
      <c r="AV367" s="79"/>
      <c r="AW367" s="79"/>
      <c r="AX367" s="79"/>
      <c r="AY367" s="79"/>
      <c r="AZ367" s="79"/>
      <c r="BA367" s="79"/>
      <c r="BB367" s="79"/>
      <c r="BC367" s="79"/>
      <c r="BD367" s="79"/>
      <c r="BE367" s="79"/>
      <c r="BF367" s="79"/>
      <c r="BG367" s="79"/>
      <c r="BH367" s="79"/>
    </row>
    <row r="368" spans="1:60" x14ac:dyDescent="0.25">
      <c r="A368" s="101"/>
      <c r="B368" s="101"/>
      <c r="C368" s="102"/>
      <c r="D368" s="103"/>
      <c r="E368" s="104"/>
      <c r="F368" s="105"/>
      <c r="G368" s="105"/>
      <c r="H368" s="105"/>
      <c r="I368" s="105"/>
      <c r="J368" s="105"/>
      <c r="K368" s="105"/>
      <c r="L368" s="106"/>
      <c r="M368" s="79"/>
      <c r="N368" s="79"/>
      <c r="O368" s="79"/>
      <c r="P368" s="79"/>
      <c r="Q368" s="79"/>
      <c r="R368" s="79"/>
      <c r="S368" s="79"/>
      <c r="T368" s="79"/>
      <c r="U368" s="79"/>
      <c r="V368" s="79"/>
      <c r="W368" s="79"/>
      <c r="X368" s="79"/>
      <c r="Y368" s="79"/>
      <c r="Z368" s="79"/>
      <c r="AA368" s="79"/>
      <c r="AB368" s="79"/>
      <c r="AC368" s="79"/>
      <c r="AD368" s="79"/>
      <c r="AE368" s="79"/>
      <c r="AF368" s="79"/>
      <c r="AG368" s="79"/>
      <c r="AH368" s="79"/>
      <c r="AI368" s="79"/>
      <c r="AJ368" s="79"/>
      <c r="AK368" s="79"/>
      <c r="AL368" s="79"/>
      <c r="AM368" s="79"/>
      <c r="AN368" s="79"/>
      <c r="AO368" s="79"/>
      <c r="AP368" s="79"/>
      <c r="AQ368" s="79"/>
      <c r="AR368" s="79"/>
      <c r="AS368" s="79"/>
      <c r="AT368" s="79"/>
      <c r="AU368" s="79"/>
      <c r="AV368" s="79"/>
      <c r="AW368" s="79"/>
      <c r="AX368" s="79"/>
      <c r="AY368" s="79"/>
      <c r="AZ368" s="79"/>
      <c r="BA368" s="79"/>
      <c r="BB368" s="79"/>
      <c r="BC368" s="79"/>
      <c r="BD368" s="79"/>
      <c r="BE368" s="79"/>
      <c r="BF368" s="79"/>
      <c r="BG368" s="79"/>
      <c r="BH368" s="79"/>
    </row>
    <row r="369" spans="1:60" x14ac:dyDescent="0.25">
      <c r="A369" s="101"/>
      <c r="B369" s="101"/>
      <c r="C369" s="102"/>
      <c r="D369" s="103"/>
      <c r="E369" s="104"/>
      <c r="F369" s="105"/>
      <c r="G369" s="105"/>
      <c r="H369" s="105"/>
      <c r="I369" s="105"/>
      <c r="J369" s="105"/>
      <c r="K369" s="105"/>
      <c r="L369" s="106"/>
      <c r="M369" s="79"/>
      <c r="N369" s="79"/>
      <c r="O369" s="79"/>
      <c r="P369" s="79"/>
      <c r="Q369" s="79"/>
      <c r="R369" s="79"/>
      <c r="S369" s="79"/>
      <c r="T369" s="79"/>
      <c r="U369" s="79"/>
      <c r="V369" s="79"/>
      <c r="W369" s="79"/>
      <c r="X369" s="79"/>
      <c r="Y369" s="79"/>
      <c r="Z369" s="79"/>
      <c r="AA369" s="79"/>
      <c r="AB369" s="79"/>
      <c r="AC369" s="79"/>
      <c r="AD369" s="79"/>
      <c r="AE369" s="79"/>
      <c r="AF369" s="79"/>
      <c r="AG369" s="79"/>
      <c r="AH369" s="79"/>
      <c r="AI369" s="79"/>
      <c r="AJ369" s="79"/>
      <c r="AK369" s="79"/>
      <c r="AL369" s="79"/>
      <c r="AM369" s="79"/>
      <c r="AN369" s="79"/>
      <c r="AO369" s="79"/>
      <c r="AP369" s="79"/>
      <c r="AQ369" s="79"/>
      <c r="AR369" s="79"/>
      <c r="AS369" s="79"/>
      <c r="AT369" s="79"/>
      <c r="AU369" s="79"/>
      <c r="AV369" s="79"/>
      <c r="AW369" s="79"/>
      <c r="AX369" s="79"/>
      <c r="AY369" s="79"/>
      <c r="AZ369" s="79"/>
      <c r="BA369" s="79"/>
      <c r="BB369" s="79"/>
      <c r="BC369" s="79"/>
      <c r="BD369" s="79"/>
      <c r="BE369" s="79"/>
      <c r="BF369" s="79"/>
      <c r="BG369" s="79"/>
      <c r="BH369" s="79"/>
    </row>
    <row r="370" spans="1:60" x14ac:dyDescent="0.25">
      <c r="A370" s="101"/>
      <c r="B370" s="101"/>
      <c r="C370" s="102"/>
      <c r="D370" s="103"/>
      <c r="E370" s="104"/>
      <c r="F370" s="105"/>
      <c r="G370" s="105"/>
      <c r="H370" s="105"/>
      <c r="I370" s="105"/>
      <c r="J370" s="105"/>
      <c r="K370" s="105"/>
      <c r="L370" s="106"/>
      <c r="M370" s="79"/>
      <c r="N370" s="79"/>
      <c r="O370" s="79"/>
      <c r="P370" s="79"/>
      <c r="Q370" s="79"/>
      <c r="R370" s="79"/>
      <c r="S370" s="79"/>
      <c r="T370" s="79"/>
      <c r="U370" s="79"/>
      <c r="V370" s="79"/>
      <c r="W370" s="79"/>
      <c r="X370" s="79"/>
      <c r="Y370" s="79"/>
      <c r="Z370" s="79"/>
      <c r="AA370" s="79"/>
      <c r="AB370" s="79"/>
      <c r="AC370" s="79"/>
      <c r="AD370" s="79"/>
      <c r="AE370" s="79"/>
      <c r="AF370" s="79"/>
      <c r="AG370" s="79"/>
      <c r="AH370" s="79"/>
      <c r="AI370" s="79"/>
      <c r="AJ370" s="79"/>
      <c r="AK370" s="79"/>
      <c r="AL370" s="79"/>
      <c r="AM370" s="79"/>
      <c r="AN370" s="79"/>
      <c r="AO370" s="79"/>
      <c r="AP370" s="79"/>
      <c r="AQ370" s="79"/>
      <c r="AR370" s="79"/>
      <c r="AS370" s="79"/>
      <c r="AT370" s="79"/>
      <c r="AU370" s="79"/>
      <c r="AV370" s="79"/>
      <c r="AW370" s="79"/>
      <c r="AX370" s="79"/>
      <c r="AY370" s="79"/>
      <c r="AZ370" s="79"/>
      <c r="BA370" s="79"/>
      <c r="BB370" s="79"/>
      <c r="BC370" s="79"/>
      <c r="BD370" s="79"/>
      <c r="BE370" s="79"/>
      <c r="BF370" s="79"/>
      <c r="BG370" s="79"/>
      <c r="BH370" s="79"/>
    </row>
    <row r="371" spans="1:60" x14ac:dyDescent="0.25">
      <c r="A371" s="101"/>
      <c r="B371" s="101"/>
      <c r="C371" s="102"/>
      <c r="D371" s="103"/>
      <c r="E371" s="104"/>
      <c r="F371" s="105"/>
      <c r="G371" s="105"/>
      <c r="H371" s="105"/>
      <c r="I371" s="105"/>
      <c r="J371" s="105"/>
      <c r="K371" s="105"/>
      <c r="L371" s="106"/>
      <c r="M371" s="79"/>
      <c r="N371" s="79"/>
      <c r="O371" s="79"/>
      <c r="P371" s="79"/>
      <c r="Q371" s="79"/>
      <c r="R371" s="79"/>
      <c r="S371" s="79"/>
      <c r="T371" s="79"/>
      <c r="U371" s="79"/>
      <c r="V371" s="79"/>
      <c r="W371" s="79"/>
      <c r="X371" s="79"/>
      <c r="Y371" s="79"/>
      <c r="Z371" s="79"/>
      <c r="AA371" s="79"/>
      <c r="AB371" s="79"/>
      <c r="AC371" s="79"/>
      <c r="AD371" s="79"/>
      <c r="AE371" s="79"/>
      <c r="AF371" s="79"/>
      <c r="AG371" s="79"/>
      <c r="AH371" s="79"/>
      <c r="AI371" s="79"/>
      <c r="AJ371" s="79"/>
      <c r="AK371" s="79"/>
      <c r="AL371" s="79"/>
      <c r="AM371" s="79"/>
      <c r="AN371" s="79"/>
      <c r="AO371" s="79"/>
      <c r="AP371" s="79"/>
      <c r="AQ371" s="79"/>
      <c r="AR371" s="79"/>
      <c r="AS371" s="79"/>
      <c r="AT371" s="79"/>
      <c r="AU371" s="79"/>
      <c r="AV371" s="79"/>
      <c r="AW371" s="79"/>
      <c r="AX371" s="79"/>
      <c r="AY371" s="79"/>
      <c r="AZ371" s="79"/>
      <c r="BA371" s="79"/>
      <c r="BB371" s="79"/>
      <c r="BC371" s="79"/>
      <c r="BD371" s="79"/>
      <c r="BE371" s="79"/>
      <c r="BF371" s="79"/>
      <c r="BG371" s="79"/>
      <c r="BH371" s="79"/>
    </row>
    <row r="372" spans="1:60" x14ac:dyDescent="0.25">
      <c r="A372" s="101"/>
      <c r="B372" s="101"/>
      <c r="C372" s="102"/>
      <c r="D372" s="103"/>
      <c r="E372" s="104"/>
      <c r="F372" s="105"/>
      <c r="G372" s="105"/>
      <c r="H372" s="105"/>
      <c r="I372" s="105"/>
      <c r="J372" s="105"/>
      <c r="K372" s="105"/>
      <c r="L372" s="106"/>
      <c r="M372" s="79"/>
      <c r="N372" s="79"/>
      <c r="O372" s="79"/>
      <c r="P372" s="79"/>
      <c r="Q372" s="79"/>
      <c r="R372" s="79"/>
      <c r="S372" s="79"/>
      <c r="T372" s="79"/>
      <c r="U372" s="79"/>
      <c r="V372" s="79"/>
      <c r="W372" s="79"/>
      <c r="X372" s="79"/>
      <c r="Y372" s="79"/>
      <c r="Z372" s="79"/>
      <c r="AA372" s="79"/>
      <c r="AB372" s="79"/>
      <c r="AC372" s="79"/>
      <c r="AD372" s="79"/>
      <c r="AE372" s="79"/>
      <c r="AF372" s="79"/>
      <c r="AG372" s="79"/>
      <c r="AH372" s="79"/>
      <c r="AI372" s="79"/>
      <c r="AJ372" s="79"/>
      <c r="AK372" s="79"/>
      <c r="AL372" s="79"/>
      <c r="AM372" s="79"/>
      <c r="AN372" s="79"/>
      <c r="AO372" s="79"/>
      <c r="AP372" s="79"/>
      <c r="AQ372" s="79"/>
      <c r="AR372" s="79"/>
      <c r="AS372" s="79"/>
      <c r="AT372" s="79"/>
      <c r="AU372" s="79"/>
      <c r="AV372" s="79"/>
      <c r="AW372" s="79"/>
      <c r="AX372" s="79"/>
      <c r="AY372" s="79"/>
      <c r="AZ372" s="79"/>
      <c r="BA372" s="79"/>
      <c r="BB372" s="79"/>
      <c r="BC372" s="79"/>
      <c r="BD372" s="79"/>
      <c r="BE372" s="79"/>
      <c r="BF372" s="79"/>
      <c r="BG372" s="79"/>
      <c r="BH372" s="79"/>
    </row>
    <row r="373" spans="1:60" x14ac:dyDescent="0.25">
      <c r="A373" s="101"/>
      <c r="B373" s="101"/>
      <c r="C373" s="102"/>
      <c r="D373" s="103"/>
      <c r="E373" s="104"/>
      <c r="F373" s="105"/>
      <c r="G373" s="105"/>
      <c r="H373" s="105"/>
      <c r="I373" s="105"/>
      <c r="J373" s="105"/>
      <c r="K373" s="105"/>
      <c r="L373" s="106"/>
      <c r="M373" s="79"/>
      <c r="N373" s="79"/>
      <c r="O373" s="79"/>
      <c r="P373" s="79"/>
      <c r="Q373" s="79"/>
      <c r="R373" s="79"/>
      <c r="S373" s="79"/>
      <c r="T373" s="79"/>
      <c r="U373" s="79"/>
      <c r="V373" s="79"/>
      <c r="W373" s="79"/>
      <c r="X373" s="79"/>
      <c r="Y373" s="79"/>
      <c r="Z373" s="79"/>
      <c r="AA373" s="79"/>
      <c r="AB373" s="79"/>
      <c r="AC373" s="79"/>
      <c r="AD373" s="79"/>
      <c r="AE373" s="79"/>
      <c r="AF373" s="79"/>
      <c r="AG373" s="79"/>
      <c r="AH373" s="79"/>
      <c r="AI373" s="79"/>
      <c r="AJ373" s="79"/>
      <c r="AK373" s="79"/>
      <c r="AL373" s="79"/>
      <c r="AM373" s="79"/>
      <c r="AN373" s="79"/>
      <c r="AO373" s="79"/>
      <c r="AP373" s="79"/>
      <c r="AQ373" s="79"/>
      <c r="AR373" s="79"/>
      <c r="AS373" s="79"/>
      <c r="AT373" s="79"/>
      <c r="AU373" s="79"/>
      <c r="AV373" s="79"/>
      <c r="AW373" s="79"/>
      <c r="AX373" s="79"/>
      <c r="AY373" s="79"/>
      <c r="AZ373" s="79"/>
      <c r="BA373" s="79"/>
      <c r="BB373" s="79"/>
      <c r="BC373" s="79"/>
      <c r="BD373" s="79"/>
      <c r="BE373" s="79"/>
      <c r="BF373" s="79"/>
      <c r="BG373" s="79"/>
      <c r="BH373" s="79"/>
    </row>
    <row r="374" spans="1:60" x14ac:dyDescent="0.25">
      <c r="A374" s="101"/>
      <c r="B374" s="101"/>
      <c r="C374" s="102"/>
      <c r="D374" s="103"/>
      <c r="E374" s="104"/>
      <c r="F374" s="105"/>
      <c r="G374" s="105"/>
      <c r="H374" s="105"/>
      <c r="I374" s="105"/>
      <c r="J374" s="105"/>
      <c r="K374" s="105"/>
      <c r="L374" s="106"/>
      <c r="M374" s="79"/>
      <c r="N374" s="79"/>
      <c r="O374" s="79"/>
      <c r="P374" s="79"/>
      <c r="Q374" s="79"/>
      <c r="R374" s="79"/>
      <c r="S374" s="79"/>
      <c r="T374" s="79"/>
      <c r="U374" s="79"/>
      <c r="V374" s="79"/>
      <c r="W374" s="79"/>
      <c r="X374" s="79"/>
      <c r="Y374" s="79"/>
      <c r="Z374" s="79"/>
      <c r="AA374" s="79"/>
      <c r="AB374" s="79"/>
      <c r="AC374" s="79"/>
      <c r="AD374" s="79"/>
      <c r="AE374" s="79"/>
      <c r="AF374" s="79"/>
      <c r="AG374" s="79"/>
      <c r="AH374" s="79"/>
      <c r="AI374" s="79"/>
      <c r="AJ374" s="79"/>
      <c r="AK374" s="79"/>
      <c r="AL374" s="79"/>
      <c r="AM374" s="79"/>
      <c r="AN374" s="79"/>
      <c r="AO374" s="79"/>
      <c r="AP374" s="79"/>
      <c r="AQ374" s="79"/>
      <c r="AR374" s="79"/>
      <c r="AS374" s="79"/>
      <c r="AT374" s="79"/>
      <c r="AU374" s="79"/>
      <c r="AV374" s="79"/>
      <c r="AW374" s="79"/>
      <c r="AX374" s="79"/>
      <c r="AY374" s="79"/>
      <c r="AZ374" s="79"/>
      <c r="BA374" s="79"/>
      <c r="BB374" s="79"/>
      <c r="BC374" s="79"/>
      <c r="BD374" s="79"/>
      <c r="BE374" s="79"/>
      <c r="BF374" s="79"/>
      <c r="BG374" s="79"/>
      <c r="BH374" s="79"/>
    </row>
    <row r="375" spans="1:60" x14ac:dyDescent="0.25">
      <c r="A375" s="101"/>
      <c r="B375" s="101"/>
      <c r="C375" s="102"/>
      <c r="D375" s="103"/>
      <c r="E375" s="104"/>
      <c r="F375" s="105"/>
      <c r="G375" s="105"/>
      <c r="H375" s="105"/>
      <c r="I375" s="105"/>
      <c r="J375" s="105"/>
      <c r="K375" s="105"/>
      <c r="L375" s="106"/>
      <c r="M375" s="79"/>
      <c r="N375" s="79"/>
      <c r="O375" s="79"/>
      <c r="P375" s="79"/>
      <c r="Q375" s="79"/>
      <c r="R375" s="79"/>
      <c r="S375" s="79"/>
      <c r="T375" s="79"/>
      <c r="U375" s="79"/>
      <c r="V375" s="79"/>
      <c r="W375" s="79"/>
      <c r="X375" s="79"/>
      <c r="Y375" s="79"/>
      <c r="Z375" s="79"/>
      <c r="AA375" s="79"/>
      <c r="AB375" s="79"/>
      <c r="AC375" s="79"/>
      <c r="AD375" s="79"/>
      <c r="AE375" s="79"/>
      <c r="AF375" s="79"/>
      <c r="AG375" s="79"/>
      <c r="AH375" s="79"/>
      <c r="AI375" s="79"/>
      <c r="AJ375" s="79"/>
      <c r="AK375" s="79"/>
      <c r="AL375" s="79"/>
      <c r="AM375" s="79"/>
      <c r="AN375" s="79"/>
      <c r="AO375" s="79"/>
      <c r="AP375" s="79"/>
      <c r="AQ375" s="79"/>
      <c r="AR375" s="79"/>
      <c r="AS375" s="79"/>
      <c r="AT375" s="79"/>
      <c r="AU375" s="79"/>
      <c r="AV375" s="79"/>
      <c r="AW375" s="79"/>
      <c r="AX375" s="79"/>
      <c r="AY375" s="79"/>
      <c r="AZ375" s="79"/>
      <c r="BA375" s="79"/>
      <c r="BB375" s="79"/>
      <c r="BC375" s="79"/>
      <c r="BD375" s="79"/>
      <c r="BE375" s="79"/>
      <c r="BF375" s="79"/>
      <c r="BG375" s="79"/>
      <c r="BH375" s="79"/>
    </row>
    <row r="376" spans="1:60" x14ac:dyDescent="0.25">
      <c r="A376" s="101"/>
      <c r="B376" s="101"/>
      <c r="C376" s="102"/>
      <c r="D376" s="103"/>
      <c r="E376" s="104"/>
      <c r="F376" s="105"/>
      <c r="G376" s="105"/>
      <c r="H376" s="105"/>
      <c r="I376" s="105"/>
      <c r="J376" s="105"/>
      <c r="K376" s="105"/>
      <c r="L376" s="106"/>
      <c r="M376" s="79"/>
      <c r="N376" s="79"/>
      <c r="O376" s="79"/>
      <c r="P376" s="79"/>
      <c r="Q376" s="79"/>
      <c r="R376" s="79"/>
      <c r="S376" s="79"/>
      <c r="T376" s="79"/>
      <c r="U376" s="79"/>
      <c r="V376" s="79"/>
      <c r="W376" s="79"/>
      <c r="X376" s="79"/>
      <c r="Y376" s="79"/>
      <c r="Z376" s="79"/>
      <c r="AA376" s="79"/>
      <c r="AB376" s="79"/>
      <c r="AC376" s="79"/>
      <c r="AD376" s="79"/>
      <c r="AE376" s="79"/>
      <c r="AF376" s="79"/>
      <c r="AG376" s="79"/>
      <c r="AH376" s="79"/>
      <c r="AI376" s="79"/>
      <c r="AJ376" s="79"/>
      <c r="AK376" s="79"/>
      <c r="AL376" s="79"/>
      <c r="AM376" s="79"/>
      <c r="AN376" s="79"/>
      <c r="AO376" s="79"/>
      <c r="AP376" s="79"/>
      <c r="AQ376" s="79"/>
      <c r="AR376" s="79"/>
      <c r="AS376" s="79"/>
      <c r="AT376" s="79"/>
      <c r="AU376" s="79"/>
      <c r="AV376" s="79"/>
      <c r="AW376" s="79"/>
      <c r="AX376" s="79"/>
      <c r="AY376" s="79"/>
      <c r="AZ376" s="79"/>
      <c r="BA376" s="79"/>
      <c r="BB376" s="79"/>
      <c r="BC376" s="79"/>
      <c r="BD376" s="79"/>
      <c r="BE376" s="79"/>
      <c r="BF376" s="79"/>
      <c r="BG376" s="79"/>
      <c r="BH376" s="79"/>
    </row>
    <row r="377" spans="1:60" x14ac:dyDescent="0.25">
      <c r="A377" s="101"/>
      <c r="B377" s="101"/>
      <c r="C377" s="102"/>
      <c r="D377" s="103"/>
      <c r="E377" s="104"/>
      <c r="F377" s="105"/>
      <c r="G377" s="105"/>
      <c r="H377" s="105"/>
      <c r="I377" s="105"/>
      <c r="J377" s="105"/>
      <c r="K377" s="105"/>
      <c r="L377" s="106"/>
      <c r="M377" s="79"/>
      <c r="N377" s="79"/>
      <c r="O377" s="79"/>
      <c r="P377" s="79"/>
      <c r="Q377" s="79"/>
      <c r="R377" s="79"/>
      <c r="S377" s="79"/>
      <c r="T377" s="79"/>
      <c r="U377" s="79"/>
      <c r="V377" s="79"/>
      <c r="W377" s="79"/>
      <c r="X377" s="79"/>
      <c r="Y377" s="79"/>
      <c r="Z377" s="79"/>
      <c r="AA377" s="79"/>
      <c r="AB377" s="79"/>
      <c r="AC377" s="79"/>
      <c r="AD377" s="79"/>
      <c r="AE377" s="79"/>
      <c r="AF377" s="79"/>
      <c r="AG377" s="79"/>
      <c r="AH377" s="79"/>
      <c r="AI377" s="79"/>
      <c r="AJ377" s="79"/>
      <c r="AK377" s="79"/>
      <c r="AL377" s="79"/>
      <c r="AM377" s="79"/>
      <c r="AN377" s="79"/>
      <c r="AO377" s="79"/>
      <c r="AP377" s="79"/>
      <c r="AQ377" s="79"/>
      <c r="AR377" s="79"/>
      <c r="AS377" s="79"/>
      <c r="AT377" s="79"/>
      <c r="AU377" s="79"/>
      <c r="AV377" s="79"/>
      <c r="AW377" s="79"/>
      <c r="AX377" s="79"/>
      <c r="AY377" s="79"/>
      <c r="AZ377" s="79"/>
      <c r="BA377" s="79"/>
      <c r="BB377" s="79"/>
      <c r="BC377" s="79"/>
      <c r="BD377" s="79"/>
      <c r="BE377" s="79"/>
      <c r="BF377" s="79"/>
      <c r="BG377" s="79"/>
      <c r="BH377" s="79"/>
    </row>
    <row r="378" spans="1:60" x14ac:dyDescent="0.25">
      <c r="A378" s="101"/>
      <c r="B378" s="101"/>
      <c r="C378" s="102"/>
      <c r="D378" s="103"/>
      <c r="E378" s="104"/>
      <c r="F378" s="105"/>
      <c r="G378" s="105"/>
      <c r="H378" s="105"/>
      <c r="I378" s="105"/>
      <c r="J378" s="105"/>
      <c r="K378" s="105"/>
      <c r="L378" s="106"/>
      <c r="M378" s="79"/>
      <c r="N378" s="79"/>
      <c r="O378" s="79"/>
      <c r="P378" s="79"/>
      <c r="Q378" s="79"/>
      <c r="R378" s="79"/>
      <c r="S378" s="79"/>
      <c r="T378" s="79"/>
      <c r="U378" s="79"/>
      <c r="V378" s="79"/>
      <c r="W378" s="79"/>
      <c r="X378" s="79"/>
      <c r="Y378" s="79"/>
      <c r="Z378" s="79"/>
      <c r="AA378" s="79"/>
      <c r="AB378" s="79"/>
      <c r="AC378" s="79"/>
      <c r="AD378" s="79"/>
      <c r="AE378" s="79"/>
      <c r="AF378" s="79"/>
      <c r="AG378" s="79"/>
      <c r="AH378" s="79"/>
      <c r="AI378" s="79"/>
      <c r="AJ378" s="79"/>
      <c r="AK378" s="79"/>
      <c r="AL378" s="79"/>
      <c r="AM378" s="79"/>
      <c r="AN378" s="79"/>
      <c r="AO378" s="79"/>
      <c r="AP378" s="79"/>
      <c r="AQ378" s="79"/>
      <c r="AR378" s="79"/>
      <c r="AS378" s="79"/>
      <c r="AT378" s="79"/>
      <c r="AU378" s="79"/>
      <c r="AV378" s="79"/>
      <c r="AW378" s="79"/>
      <c r="AX378" s="79"/>
      <c r="AY378" s="79"/>
      <c r="AZ378" s="79"/>
      <c r="BA378" s="79"/>
      <c r="BB378" s="79"/>
      <c r="BC378" s="79"/>
      <c r="BD378" s="79"/>
      <c r="BE378" s="79"/>
      <c r="BF378" s="79"/>
      <c r="BG378" s="79"/>
      <c r="BH378" s="79"/>
    </row>
    <row r="379" spans="1:60" x14ac:dyDescent="0.25">
      <c r="A379" s="101"/>
      <c r="B379" s="101"/>
      <c r="C379" s="102"/>
      <c r="D379" s="103"/>
      <c r="E379" s="104"/>
      <c r="F379" s="105"/>
      <c r="G379" s="105"/>
      <c r="H379" s="105"/>
      <c r="I379" s="105"/>
      <c r="J379" s="105"/>
      <c r="K379" s="105"/>
      <c r="L379" s="106"/>
      <c r="M379" s="79"/>
      <c r="N379" s="79"/>
      <c r="O379" s="79"/>
      <c r="P379" s="79"/>
      <c r="Q379" s="79"/>
      <c r="R379" s="79"/>
      <c r="S379" s="79"/>
      <c r="T379" s="79"/>
      <c r="U379" s="79"/>
      <c r="V379" s="79"/>
      <c r="W379" s="79"/>
      <c r="X379" s="79"/>
      <c r="Y379" s="79"/>
      <c r="Z379" s="79"/>
      <c r="AA379" s="79"/>
      <c r="AB379" s="79"/>
      <c r="AC379" s="79"/>
      <c r="AD379" s="79"/>
      <c r="AE379" s="79"/>
      <c r="AF379" s="79"/>
      <c r="AG379" s="79"/>
      <c r="AH379" s="79"/>
      <c r="AI379" s="79"/>
      <c r="AJ379" s="79"/>
      <c r="AK379" s="79"/>
      <c r="AL379" s="79"/>
      <c r="AM379" s="79"/>
      <c r="AN379" s="79"/>
      <c r="AO379" s="79"/>
      <c r="AP379" s="79"/>
      <c r="AQ379" s="79"/>
      <c r="AR379" s="79"/>
      <c r="AS379" s="79"/>
      <c r="AT379" s="79"/>
      <c r="AU379" s="79"/>
      <c r="AV379" s="79"/>
      <c r="AW379" s="79"/>
      <c r="AX379" s="79"/>
      <c r="AY379" s="79"/>
      <c r="AZ379" s="79"/>
      <c r="BA379" s="79"/>
      <c r="BB379" s="79"/>
      <c r="BC379" s="79"/>
      <c r="BD379" s="79"/>
      <c r="BE379" s="79"/>
      <c r="BF379" s="79"/>
      <c r="BG379" s="79"/>
      <c r="BH379" s="79"/>
    </row>
    <row r="380" spans="1:60" x14ac:dyDescent="0.25">
      <c r="A380" s="101"/>
      <c r="B380" s="101"/>
      <c r="C380" s="102"/>
      <c r="D380" s="103"/>
      <c r="E380" s="104"/>
      <c r="F380" s="105"/>
      <c r="G380" s="105"/>
      <c r="H380" s="105"/>
      <c r="I380" s="105"/>
      <c r="J380" s="105"/>
      <c r="K380" s="105"/>
      <c r="L380" s="106"/>
      <c r="M380" s="79"/>
      <c r="N380" s="79"/>
      <c r="O380" s="79"/>
      <c r="P380" s="79"/>
      <c r="Q380" s="79"/>
      <c r="R380" s="79"/>
      <c r="S380" s="79"/>
      <c r="T380" s="79"/>
      <c r="U380" s="79"/>
      <c r="V380" s="79"/>
      <c r="W380" s="79"/>
      <c r="X380" s="79"/>
      <c r="Y380" s="79"/>
      <c r="Z380" s="79"/>
      <c r="AA380" s="79"/>
      <c r="AB380" s="79"/>
      <c r="AC380" s="79"/>
      <c r="AD380" s="79"/>
      <c r="AE380" s="79"/>
      <c r="AF380" s="79"/>
      <c r="AG380" s="79"/>
      <c r="AH380" s="79"/>
      <c r="AI380" s="79"/>
      <c r="AJ380" s="79"/>
      <c r="AK380" s="79"/>
      <c r="AL380" s="79"/>
      <c r="AM380" s="79"/>
      <c r="AN380" s="79"/>
      <c r="AO380" s="79"/>
      <c r="AP380" s="79"/>
      <c r="AQ380" s="79"/>
      <c r="AR380" s="79"/>
      <c r="AS380" s="79"/>
      <c r="AT380" s="79"/>
      <c r="AU380" s="79"/>
      <c r="AV380" s="79"/>
      <c r="AW380" s="79"/>
      <c r="AX380" s="79"/>
      <c r="AY380" s="79"/>
      <c r="AZ380" s="79"/>
      <c r="BA380" s="79"/>
      <c r="BB380" s="79"/>
      <c r="BC380" s="79"/>
      <c r="BD380" s="79"/>
      <c r="BE380" s="79"/>
      <c r="BF380" s="79"/>
      <c r="BG380" s="79"/>
      <c r="BH380" s="79"/>
    </row>
    <row r="381" spans="1:60" x14ac:dyDescent="0.25">
      <c r="A381" s="101"/>
      <c r="B381" s="101"/>
      <c r="C381" s="102"/>
      <c r="D381" s="103"/>
      <c r="E381" s="104"/>
      <c r="F381" s="105"/>
      <c r="G381" s="105"/>
      <c r="H381" s="105"/>
      <c r="I381" s="105"/>
      <c r="J381" s="105"/>
      <c r="K381" s="105"/>
      <c r="L381" s="106"/>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79"/>
      <c r="AK381" s="79"/>
      <c r="AL381" s="79"/>
      <c r="AM381" s="79"/>
      <c r="AN381" s="79"/>
      <c r="AO381" s="79"/>
      <c r="AP381" s="79"/>
      <c r="AQ381" s="79"/>
      <c r="AR381" s="79"/>
      <c r="AS381" s="79"/>
      <c r="AT381" s="79"/>
      <c r="AU381" s="79"/>
      <c r="AV381" s="79"/>
      <c r="AW381" s="79"/>
      <c r="AX381" s="79"/>
      <c r="AY381" s="79"/>
      <c r="AZ381" s="79"/>
      <c r="BA381" s="79"/>
      <c r="BB381" s="79"/>
      <c r="BC381" s="79"/>
      <c r="BD381" s="79"/>
      <c r="BE381" s="79"/>
      <c r="BF381" s="79"/>
      <c r="BG381" s="79"/>
      <c r="BH381" s="79"/>
    </row>
    <row r="382" spans="1:60" x14ac:dyDescent="0.25">
      <c r="A382" s="101"/>
      <c r="B382" s="101"/>
      <c r="C382" s="102"/>
      <c r="D382" s="103"/>
      <c r="E382" s="104"/>
      <c r="F382" s="105"/>
      <c r="G382" s="105"/>
      <c r="H382" s="105"/>
      <c r="I382" s="105"/>
      <c r="J382" s="105"/>
      <c r="K382" s="105"/>
      <c r="L382" s="106"/>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79"/>
      <c r="AK382" s="79"/>
      <c r="AL382" s="79"/>
      <c r="AM382" s="79"/>
      <c r="AN382" s="79"/>
      <c r="AO382" s="79"/>
      <c r="AP382" s="79"/>
      <c r="AQ382" s="79"/>
      <c r="AR382" s="79"/>
      <c r="AS382" s="79"/>
      <c r="AT382" s="79"/>
      <c r="AU382" s="79"/>
      <c r="AV382" s="79"/>
      <c r="AW382" s="79"/>
      <c r="AX382" s="79"/>
      <c r="AY382" s="79"/>
      <c r="AZ382" s="79"/>
      <c r="BA382" s="79"/>
      <c r="BB382" s="79"/>
      <c r="BC382" s="79"/>
      <c r="BD382" s="79"/>
      <c r="BE382" s="79"/>
      <c r="BF382" s="79"/>
      <c r="BG382" s="79"/>
      <c r="BH382" s="79"/>
    </row>
    <row r="383" spans="1:60" x14ac:dyDescent="0.25">
      <c r="A383" s="101"/>
      <c r="B383" s="101"/>
      <c r="C383" s="102"/>
      <c r="D383" s="103"/>
      <c r="E383" s="104"/>
      <c r="F383" s="105"/>
      <c r="G383" s="105"/>
      <c r="H383" s="105"/>
      <c r="I383" s="105"/>
      <c r="J383" s="105"/>
      <c r="K383" s="105"/>
      <c r="L383" s="106"/>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79"/>
      <c r="AK383" s="79"/>
      <c r="AL383" s="79"/>
      <c r="AM383" s="79"/>
      <c r="AN383" s="79"/>
      <c r="AO383" s="79"/>
      <c r="AP383" s="79"/>
      <c r="AQ383" s="79"/>
      <c r="AR383" s="79"/>
      <c r="AS383" s="79"/>
      <c r="AT383" s="79"/>
      <c r="AU383" s="79"/>
      <c r="AV383" s="79"/>
      <c r="AW383" s="79"/>
      <c r="AX383" s="79"/>
      <c r="AY383" s="79"/>
      <c r="AZ383" s="79"/>
      <c r="BA383" s="79"/>
      <c r="BB383" s="79"/>
      <c r="BC383" s="79"/>
      <c r="BD383" s="79"/>
      <c r="BE383" s="79"/>
      <c r="BF383" s="79"/>
      <c r="BG383" s="79"/>
      <c r="BH383" s="79"/>
    </row>
    <row r="384" spans="1:60" x14ac:dyDescent="0.25">
      <c r="A384" s="101"/>
      <c r="B384" s="101"/>
      <c r="C384" s="102"/>
      <c r="D384" s="103"/>
      <c r="E384" s="104"/>
      <c r="F384" s="105"/>
      <c r="G384" s="105"/>
      <c r="H384" s="105"/>
      <c r="I384" s="105"/>
      <c r="J384" s="105"/>
      <c r="K384" s="105"/>
      <c r="L384" s="106"/>
      <c r="M384" s="79"/>
      <c r="N384" s="79"/>
      <c r="O384" s="79"/>
      <c r="P384" s="79"/>
      <c r="Q384" s="79"/>
      <c r="R384" s="79"/>
      <c r="S384" s="79"/>
      <c r="T384" s="79"/>
      <c r="U384" s="79"/>
      <c r="V384" s="79"/>
      <c r="W384" s="79"/>
      <c r="X384" s="79"/>
      <c r="Y384" s="79"/>
      <c r="Z384" s="79"/>
      <c r="AA384" s="79"/>
      <c r="AB384" s="79"/>
      <c r="AC384" s="79"/>
      <c r="AD384" s="79"/>
      <c r="AE384" s="79"/>
      <c r="AF384" s="79"/>
      <c r="AG384" s="79"/>
      <c r="AH384" s="79"/>
      <c r="AI384" s="79"/>
      <c r="AJ384" s="79"/>
      <c r="AK384" s="79"/>
      <c r="AL384" s="79"/>
      <c r="AM384" s="79"/>
      <c r="AN384" s="79"/>
      <c r="AO384" s="79"/>
      <c r="AP384" s="79"/>
      <c r="AQ384" s="79"/>
      <c r="AR384" s="79"/>
      <c r="AS384" s="79"/>
      <c r="AT384" s="79"/>
      <c r="AU384" s="79"/>
      <c r="AV384" s="79"/>
      <c r="AW384" s="79"/>
      <c r="AX384" s="79"/>
      <c r="AY384" s="79"/>
      <c r="AZ384" s="79"/>
      <c r="BA384" s="79"/>
      <c r="BB384" s="79"/>
      <c r="BC384" s="79"/>
      <c r="BD384" s="79"/>
      <c r="BE384" s="79"/>
      <c r="BF384" s="79"/>
      <c r="BG384" s="79"/>
      <c r="BH384" s="79"/>
    </row>
    <row r="385" spans="1:60" x14ac:dyDescent="0.25">
      <c r="A385" s="101"/>
      <c r="B385" s="101"/>
      <c r="C385" s="102"/>
      <c r="D385" s="103"/>
      <c r="E385" s="104"/>
      <c r="F385" s="105"/>
      <c r="G385" s="105"/>
      <c r="H385" s="105"/>
      <c r="I385" s="105"/>
      <c r="J385" s="105"/>
      <c r="K385" s="105"/>
      <c r="L385" s="106"/>
      <c r="M385" s="79"/>
      <c r="N385" s="79"/>
      <c r="O385" s="79"/>
      <c r="P385" s="79"/>
      <c r="Q385" s="79"/>
      <c r="R385" s="79"/>
      <c r="S385" s="79"/>
      <c r="T385" s="79"/>
      <c r="U385" s="79"/>
      <c r="V385" s="79"/>
      <c r="W385" s="79"/>
      <c r="X385" s="79"/>
      <c r="Y385" s="79"/>
      <c r="Z385" s="79"/>
      <c r="AA385" s="79"/>
      <c r="AB385" s="79"/>
      <c r="AC385" s="79"/>
      <c r="AD385" s="79"/>
      <c r="AE385" s="79"/>
      <c r="AF385" s="79"/>
      <c r="AG385" s="79"/>
      <c r="AH385" s="79"/>
      <c r="AI385" s="79"/>
      <c r="AJ385" s="79"/>
      <c r="AK385" s="79"/>
      <c r="AL385" s="79"/>
      <c r="AM385" s="79"/>
      <c r="AN385" s="79"/>
      <c r="AO385" s="79"/>
      <c r="AP385" s="79"/>
      <c r="AQ385" s="79"/>
      <c r="AR385" s="79"/>
      <c r="AS385" s="79"/>
      <c r="AT385" s="79"/>
      <c r="AU385" s="79"/>
      <c r="AV385" s="79"/>
      <c r="AW385" s="79"/>
      <c r="AX385" s="79"/>
      <c r="AY385" s="79"/>
      <c r="AZ385" s="79"/>
      <c r="BA385" s="79"/>
      <c r="BB385" s="79"/>
      <c r="BC385" s="79"/>
      <c r="BD385" s="79"/>
      <c r="BE385" s="79"/>
      <c r="BF385" s="79"/>
      <c r="BG385" s="79"/>
      <c r="BH385" s="79"/>
    </row>
    <row r="386" spans="1:60" x14ac:dyDescent="0.25">
      <c r="A386" s="101"/>
      <c r="B386" s="101"/>
      <c r="C386" s="102"/>
      <c r="D386" s="103"/>
      <c r="E386" s="104"/>
      <c r="F386" s="105"/>
      <c r="G386" s="105"/>
      <c r="H386" s="105"/>
      <c r="I386" s="105"/>
      <c r="J386" s="105"/>
      <c r="K386" s="105"/>
      <c r="L386" s="106"/>
      <c r="M386" s="79"/>
      <c r="N386" s="79"/>
      <c r="O386" s="79"/>
      <c r="P386" s="79"/>
      <c r="Q386" s="79"/>
      <c r="R386" s="79"/>
      <c r="S386" s="79"/>
      <c r="T386" s="79"/>
      <c r="U386" s="79"/>
      <c r="V386" s="79"/>
      <c r="W386" s="79"/>
      <c r="X386" s="79"/>
      <c r="Y386" s="79"/>
      <c r="Z386" s="79"/>
      <c r="AA386" s="79"/>
      <c r="AB386" s="79"/>
      <c r="AC386" s="79"/>
      <c r="AD386" s="79"/>
      <c r="AE386" s="79"/>
      <c r="AF386" s="79"/>
      <c r="AG386" s="79"/>
      <c r="AH386" s="79"/>
      <c r="AI386" s="79"/>
      <c r="AJ386" s="79"/>
      <c r="AK386" s="79"/>
      <c r="AL386" s="79"/>
      <c r="AM386" s="79"/>
      <c r="AN386" s="79"/>
      <c r="AO386" s="79"/>
      <c r="AP386" s="79"/>
      <c r="AQ386" s="79"/>
      <c r="AR386" s="79"/>
      <c r="AS386" s="79"/>
      <c r="AT386" s="79"/>
      <c r="AU386" s="79"/>
      <c r="AV386" s="79"/>
      <c r="AW386" s="79"/>
      <c r="AX386" s="79"/>
      <c r="AY386" s="79"/>
      <c r="AZ386" s="79"/>
      <c r="BA386" s="79"/>
      <c r="BB386" s="79"/>
      <c r="BC386" s="79"/>
      <c r="BD386" s="79"/>
      <c r="BE386" s="79"/>
      <c r="BF386" s="79"/>
      <c r="BG386" s="79"/>
      <c r="BH386" s="79"/>
    </row>
    <row r="387" spans="1:60" x14ac:dyDescent="0.25">
      <c r="A387" s="101"/>
      <c r="B387" s="101"/>
      <c r="C387" s="102"/>
      <c r="D387" s="103"/>
      <c r="E387" s="104"/>
      <c r="F387" s="105"/>
      <c r="G387" s="105"/>
      <c r="H387" s="105"/>
      <c r="I387" s="105"/>
      <c r="J387" s="105"/>
      <c r="K387" s="105"/>
      <c r="L387" s="106"/>
      <c r="M387" s="79"/>
      <c r="N387" s="79"/>
      <c r="O387" s="79"/>
      <c r="P387" s="79"/>
      <c r="Q387" s="79"/>
      <c r="R387" s="79"/>
      <c r="S387" s="79"/>
      <c r="T387" s="79"/>
      <c r="U387" s="79"/>
      <c r="V387" s="79"/>
      <c r="W387" s="79"/>
      <c r="X387" s="79"/>
      <c r="Y387" s="79"/>
      <c r="Z387" s="79"/>
      <c r="AA387" s="79"/>
      <c r="AB387" s="79"/>
      <c r="AC387" s="79"/>
      <c r="AD387" s="79"/>
      <c r="AE387" s="79"/>
      <c r="AF387" s="79"/>
      <c r="AG387" s="79"/>
      <c r="AH387" s="79"/>
      <c r="AI387" s="79"/>
      <c r="AJ387" s="79"/>
      <c r="AK387" s="79"/>
      <c r="AL387" s="79"/>
      <c r="AM387" s="79"/>
      <c r="AN387" s="79"/>
      <c r="AO387" s="79"/>
      <c r="AP387" s="79"/>
      <c r="AQ387" s="79"/>
      <c r="AR387" s="79"/>
      <c r="AS387" s="79"/>
      <c r="AT387" s="79"/>
      <c r="AU387" s="79"/>
      <c r="AV387" s="79"/>
      <c r="AW387" s="79"/>
      <c r="AX387" s="79"/>
      <c r="AY387" s="79"/>
      <c r="AZ387" s="79"/>
      <c r="BA387" s="79"/>
      <c r="BB387" s="79"/>
      <c r="BC387" s="79"/>
      <c r="BD387" s="79"/>
      <c r="BE387" s="79"/>
      <c r="BF387" s="79"/>
      <c r="BG387" s="79"/>
      <c r="BH387" s="79"/>
    </row>
    <row r="388" spans="1:60" x14ac:dyDescent="0.25">
      <c r="A388" s="101"/>
      <c r="B388" s="101"/>
      <c r="C388" s="102"/>
      <c r="D388" s="103"/>
      <c r="E388" s="104"/>
      <c r="F388" s="105"/>
      <c r="G388" s="105"/>
      <c r="H388" s="105"/>
      <c r="I388" s="105"/>
      <c r="J388" s="105"/>
      <c r="K388" s="105"/>
      <c r="L388" s="106"/>
      <c r="M388" s="79"/>
      <c r="N388" s="79"/>
      <c r="O388" s="79"/>
      <c r="P388" s="79"/>
      <c r="Q388" s="79"/>
      <c r="R388" s="79"/>
      <c r="S388" s="79"/>
      <c r="T388" s="79"/>
      <c r="U388" s="79"/>
      <c r="V388" s="79"/>
      <c r="W388" s="79"/>
      <c r="X388" s="79"/>
      <c r="Y388" s="79"/>
      <c r="Z388" s="79"/>
      <c r="AA388" s="79"/>
      <c r="AB388" s="79"/>
      <c r="AC388" s="79"/>
      <c r="AD388" s="79"/>
      <c r="AE388" s="79"/>
      <c r="AF388" s="79"/>
      <c r="AG388" s="79"/>
      <c r="AH388" s="79"/>
      <c r="AI388" s="79"/>
      <c r="AJ388" s="79"/>
      <c r="AK388" s="79"/>
      <c r="AL388" s="79"/>
      <c r="AM388" s="79"/>
      <c r="AN388" s="79"/>
      <c r="AO388" s="79"/>
      <c r="AP388" s="79"/>
      <c r="AQ388" s="79"/>
      <c r="AR388" s="79"/>
      <c r="AS388" s="79"/>
      <c r="AT388" s="79"/>
      <c r="AU388" s="79"/>
      <c r="AV388" s="79"/>
      <c r="AW388" s="79"/>
      <c r="AX388" s="79"/>
      <c r="AY388" s="79"/>
      <c r="AZ388" s="79"/>
      <c r="BA388" s="79"/>
      <c r="BB388" s="79"/>
      <c r="BC388" s="79"/>
      <c r="BD388" s="79"/>
      <c r="BE388" s="79"/>
      <c r="BF388" s="79"/>
      <c r="BG388" s="79"/>
      <c r="BH388" s="79"/>
    </row>
    <row r="389" spans="1:60" x14ac:dyDescent="0.25">
      <c r="A389" s="101"/>
      <c r="B389" s="101"/>
      <c r="C389" s="102"/>
      <c r="D389" s="103"/>
      <c r="E389" s="104"/>
      <c r="F389" s="105"/>
      <c r="G389" s="105"/>
      <c r="H389" s="105"/>
      <c r="I389" s="105"/>
      <c r="J389" s="105"/>
      <c r="K389" s="105"/>
      <c r="L389" s="106"/>
      <c r="M389" s="79"/>
      <c r="N389" s="79"/>
      <c r="O389" s="79"/>
      <c r="P389" s="79"/>
      <c r="Q389" s="79"/>
      <c r="R389" s="79"/>
      <c r="S389" s="79"/>
      <c r="T389" s="79"/>
      <c r="U389" s="79"/>
      <c r="V389" s="79"/>
      <c r="W389" s="79"/>
      <c r="X389" s="79"/>
      <c r="Y389" s="79"/>
      <c r="Z389" s="79"/>
      <c r="AA389" s="79"/>
      <c r="AB389" s="79"/>
      <c r="AC389" s="79"/>
      <c r="AD389" s="79"/>
      <c r="AE389" s="79"/>
      <c r="AF389" s="79"/>
      <c r="AG389" s="79"/>
      <c r="AH389" s="79"/>
      <c r="AI389" s="79"/>
      <c r="AJ389" s="79"/>
      <c r="AK389" s="79"/>
      <c r="AL389" s="79"/>
      <c r="AM389" s="79"/>
      <c r="AN389" s="79"/>
      <c r="AO389" s="79"/>
      <c r="AP389" s="79"/>
      <c r="AQ389" s="79"/>
      <c r="AR389" s="79"/>
      <c r="AS389" s="79"/>
      <c r="AT389" s="79"/>
      <c r="AU389" s="79"/>
      <c r="AV389" s="79"/>
      <c r="AW389" s="79"/>
      <c r="AX389" s="79"/>
      <c r="AY389" s="79"/>
      <c r="AZ389" s="79"/>
      <c r="BA389" s="79"/>
      <c r="BB389" s="79"/>
      <c r="BC389" s="79"/>
      <c r="BD389" s="79"/>
      <c r="BE389" s="79"/>
      <c r="BF389" s="79"/>
      <c r="BG389" s="79"/>
      <c r="BH389" s="79"/>
    </row>
    <row r="390" spans="1:60" x14ac:dyDescent="0.25">
      <c r="A390" s="101"/>
      <c r="B390" s="101"/>
      <c r="C390" s="102"/>
      <c r="D390" s="103"/>
      <c r="E390" s="104"/>
      <c r="F390" s="105"/>
      <c r="G390" s="105"/>
      <c r="H390" s="105"/>
      <c r="I390" s="105"/>
      <c r="J390" s="105"/>
      <c r="K390" s="105"/>
      <c r="L390" s="106"/>
      <c r="M390" s="79"/>
      <c r="N390" s="79"/>
      <c r="O390" s="79"/>
      <c r="P390" s="79"/>
      <c r="Q390" s="79"/>
      <c r="R390" s="79"/>
      <c r="S390" s="79"/>
      <c r="T390" s="79"/>
      <c r="U390" s="79"/>
      <c r="V390" s="79"/>
      <c r="W390" s="79"/>
      <c r="X390" s="79"/>
      <c r="Y390" s="79"/>
      <c r="Z390" s="79"/>
      <c r="AA390" s="79"/>
      <c r="AB390" s="79"/>
      <c r="AC390" s="79"/>
      <c r="AD390" s="79"/>
      <c r="AE390" s="79"/>
      <c r="AF390" s="79"/>
      <c r="AG390" s="79"/>
      <c r="AH390" s="79"/>
      <c r="AI390" s="79"/>
      <c r="AJ390" s="79"/>
      <c r="AK390" s="79"/>
      <c r="AL390" s="79"/>
      <c r="AM390" s="79"/>
      <c r="AN390" s="79"/>
      <c r="AO390" s="79"/>
      <c r="AP390" s="79"/>
      <c r="AQ390" s="79"/>
      <c r="AR390" s="79"/>
      <c r="AS390" s="79"/>
      <c r="AT390" s="79"/>
      <c r="AU390" s="79"/>
      <c r="AV390" s="79"/>
      <c r="AW390" s="79"/>
      <c r="AX390" s="79"/>
      <c r="AY390" s="79"/>
      <c r="AZ390" s="79"/>
      <c r="BA390" s="79"/>
      <c r="BB390" s="79"/>
      <c r="BC390" s="79"/>
      <c r="BD390" s="79"/>
      <c r="BE390" s="79"/>
      <c r="BF390" s="79"/>
      <c r="BG390" s="79"/>
      <c r="BH390" s="79"/>
    </row>
    <row r="391" spans="1:60" x14ac:dyDescent="0.25">
      <c r="A391" s="101"/>
      <c r="B391" s="101"/>
      <c r="C391" s="102"/>
      <c r="D391" s="103"/>
      <c r="E391" s="104"/>
      <c r="F391" s="105"/>
      <c r="G391" s="105"/>
      <c r="H391" s="105"/>
      <c r="I391" s="105"/>
      <c r="J391" s="105"/>
      <c r="K391" s="105"/>
      <c r="L391" s="106"/>
      <c r="M391" s="79"/>
      <c r="N391" s="79"/>
      <c r="O391" s="79"/>
      <c r="P391" s="79"/>
      <c r="Q391" s="79"/>
      <c r="R391" s="79"/>
      <c r="S391" s="79"/>
      <c r="T391" s="79"/>
      <c r="U391" s="79"/>
      <c r="V391" s="79"/>
      <c r="W391" s="79"/>
      <c r="X391" s="79"/>
      <c r="Y391" s="79"/>
      <c r="Z391" s="79"/>
      <c r="AA391" s="79"/>
      <c r="AB391" s="79"/>
      <c r="AC391" s="79"/>
      <c r="AD391" s="79"/>
      <c r="AE391" s="79"/>
      <c r="AF391" s="79"/>
      <c r="AG391" s="79"/>
      <c r="AH391" s="79"/>
      <c r="AI391" s="79"/>
      <c r="AJ391" s="79"/>
      <c r="AK391" s="79"/>
      <c r="AL391" s="79"/>
      <c r="AM391" s="79"/>
      <c r="AN391" s="79"/>
      <c r="AO391" s="79"/>
      <c r="AP391" s="79"/>
      <c r="AQ391" s="79"/>
      <c r="AR391" s="79"/>
      <c r="AS391" s="79"/>
      <c r="AT391" s="79"/>
      <c r="AU391" s="79"/>
      <c r="AV391" s="79"/>
      <c r="AW391" s="79"/>
      <c r="AX391" s="79"/>
      <c r="AY391" s="79"/>
      <c r="AZ391" s="79"/>
      <c r="BA391" s="79"/>
      <c r="BB391" s="79"/>
      <c r="BC391" s="79"/>
      <c r="BD391" s="79"/>
      <c r="BE391" s="79"/>
      <c r="BF391" s="79"/>
      <c r="BG391" s="79"/>
      <c r="BH391" s="79"/>
    </row>
    <row r="392" spans="1:60" x14ac:dyDescent="0.25">
      <c r="A392" s="101"/>
      <c r="B392" s="101"/>
      <c r="C392" s="102"/>
      <c r="D392" s="103"/>
      <c r="E392" s="104"/>
      <c r="F392" s="105"/>
      <c r="G392" s="105"/>
      <c r="H392" s="105"/>
      <c r="I392" s="105"/>
      <c r="J392" s="105"/>
      <c r="K392" s="105"/>
      <c r="L392" s="106"/>
      <c r="M392" s="79"/>
      <c r="N392" s="79"/>
      <c r="O392" s="79"/>
      <c r="P392" s="79"/>
      <c r="Q392" s="79"/>
      <c r="R392" s="79"/>
      <c r="S392" s="79"/>
      <c r="T392" s="79"/>
      <c r="U392" s="79"/>
      <c r="V392" s="79"/>
      <c r="W392" s="79"/>
      <c r="X392" s="79"/>
      <c r="Y392" s="79"/>
      <c r="Z392" s="79"/>
      <c r="AA392" s="79"/>
      <c r="AB392" s="79"/>
      <c r="AC392" s="79"/>
      <c r="AD392" s="79"/>
      <c r="AE392" s="79"/>
      <c r="AF392" s="79"/>
      <c r="AG392" s="79"/>
      <c r="AH392" s="79"/>
      <c r="AI392" s="79"/>
      <c r="AJ392" s="79"/>
      <c r="AK392" s="79"/>
      <c r="AL392" s="79"/>
      <c r="AM392" s="79"/>
      <c r="AN392" s="79"/>
      <c r="AO392" s="79"/>
      <c r="AP392" s="79"/>
      <c r="AQ392" s="79"/>
      <c r="AR392" s="79"/>
      <c r="AS392" s="79"/>
      <c r="AT392" s="79"/>
      <c r="AU392" s="79"/>
      <c r="AV392" s="79"/>
      <c r="AW392" s="79"/>
      <c r="AX392" s="79"/>
      <c r="AY392" s="79"/>
      <c r="AZ392" s="79"/>
      <c r="BA392" s="79"/>
      <c r="BB392" s="79"/>
      <c r="BC392" s="79"/>
      <c r="BD392" s="79"/>
      <c r="BE392" s="79"/>
      <c r="BF392" s="79"/>
      <c r="BG392" s="79"/>
      <c r="BH392" s="79"/>
    </row>
    <row r="393" spans="1:60" x14ac:dyDescent="0.25">
      <c r="A393" s="101"/>
      <c r="B393" s="101"/>
      <c r="C393" s="102"/>
      <c r="D393" s="103"/>
      <c r="E393" s="104"/>
      <c r="F393" s="105"/>
      <c r="G393" s="105"/>
      <c r="H393" s="105"/>
      <c r="I393" s="105"/>
      <c r="J393" s="105"/>
      <c r="K393" s="105"/>
      <c r="L393" s="106"/>
      <c r="M393" s="79"/>
      <c r="N393" s="79"/>
      <c r="O393" s="79"/>
      <c r="P393" s="79"/>
      <c r="Q393" s="79"/>
      <c r="R393" s="79"/>
      <c r="S393" s="79"/>
      <c r="T393" s="79"/>
      <c r="U393" s="79"/>
      <c r="V393" s="79"/>
      <c r="W393" s="79"/>
      <c r="X393" s="79"/>
      <c r="Y393" s="79"/>
      <c r="Z393" s="79"/>
      <c r="AA393" s="79"/>
      <c r="AB393" s="79"/>
      <c r="AC393" s="79"/>
      <c r="AD393" s="79"/>
      <c r="AE393" s="79"/>
      <c r="AF393" s="79"/>
      <c r="AG393" s="79"/>
      <c r="AH393" s="79"/>
      <c r="AI393" s="79"/>
      <c r="AJ393" s="79"/>
      <c r="AK393" s="79"/>
      <c r="AL393" s="79"/>
      <c r="AM393" s="79"/>
      <c r="AN393" s="79"/>
      <c r="AO393" s="79"/>
      <c r="AP393" s="79"/>
      <c r="AQ393" s="79"/>
      <c r="AR393" s="79"/>
      <c r="AS393" s="79"/>
      <c r="AT393" s="79"/>
      <c r="AU393" s="79"/>
      <c r="AV393" s="79"/>
      <c r="AW393" s="79"/>
      <c r="AX393" s="79"/>
      <c r="AY393" s="79"/>
      <c r="AZ393" s="79"/>
      <c r="BA393" s="79"/>
      <c r="BB393" s="79"/>
      <c r="BC393" s="79"/>
      <c r="BD393" s="79"/>
      <c r="BE393" s="79"/>
      <c r="BF393" s="79"/>
      <c r="BG393" s="79"/>
      <c r="BH393" s="79"/>
    </row>
    <row r="394" spans="1:60" x14ac:dyDescent="0.25">
      <c r="A394" s="101"/>
      <c r="B394" s="101"/>
      <c r="C394" s="102"/>
      <c r="D394" s="103"/>
      <c r="E394" s="104"/>
      <c r="F394" s="105"/>
      <c r="G394" s="105"/>
      <c r="H394" s="105"/>
      <c r="I394" s="105"/>
      <c r="J394" s="105"/>
      <c r="K394" s="105"/>
      <c r="L394" s="106"/>
      <c r="M394" s="79"/>
      <c r="N394" s="79"/>
      <c r="O394" s="79"/>
      <c r="P394" s="79"/>
      <c r="Q394" s="79"/>
      <c r="R394" s="79"/>
      <c r="S394" s="79"/>
      <c r="T394" s="79"/>
      <c r="U394" s="79"/>
      <c r="V394" s="79"/>
      <c r="W394" s="79"/>
      <c r="X394" s="79"/>
      <c r="Y394" s="79"/>
      <c r="Z394" s="79"/>
      <c r="AA394" s="79"/>
      <c r="AB394" s="79"/>
      <c r="AC394" s="79"/>
      <c r="AD394" s="79"/>
      <c r="AE394" s="79"/>
      <c r="AF394" s="79"/>
      <c r="AG394" s="79"/>
      <c r="AH394" s="79"/>
      <c r="AI394" s="79"/>
      <c r="AJ394" s="79"/>
      <c r="AK394" s="79"/>
      <c r="AL394" s="79"/>
      <c r="AM394" s="79"/>
      <c r="AN394" s="79"/>
      <c r="AO394" s="79"/>
      <c r="AP394" s="79"/>
      <c r="AQ394" s="79"/>
      <c r="AR394" s="79"/>
      <c r="AS394" s="79"/>
      <c r="AT394" s="79"/>
      <c r="AU394" s="79"/>
      <c r="AV394" s="79"/>
      <c r="AW394" s="79"/>
      <c r="AX394" s="79"/>
      <c r="AY394" s="79"/>
      <c r="AZ394" s="79"/>
      <c r="BA394" s="79"/>
      <c r="BB394" s="79"/>
      <c r="BC394" s="79"/>
      <c r="BD394" s="79"/>
      <c r="BE394" s="79"/>
      <c r="BF394" s="79"/>
      <c r="BG394" s="79"/>
      <c r="BH394" s="79"/>
    </row>
    <row r="395" spans="1:60" x14ac:dyDescent="0.25">
      <c r="A395" s="101"/>
      <c r="B395" s="101"/>
      <c r="C395" s="102"/>
      <c r="D395" s="103"/>
      <c r="E395" s="104"/>
      <c r="F395" s="105"/>
      <c r="G395" s="105"/>
      <c r="H395" s="105"/>
      <c r="I395" s="105"/>
      <c r="J395" s="105"/>
      <c r="K395" s="105"/>
      <c r="L395" s="106"/>
      <c r="M395" s="79"/>
      <c r="N395" s="79"/>
      <c r="O395" s="79"/>
      <c r="P395" s="79"/>
      <c r="Q395" s="79"/>
      <c r="R395" s="79"/>
      <c r="S395" s="79"/>
      <c r="T395" s="79"/>
      <c r="U395" s="79"/>
      <c r="V395" s="79"/>
      <c r="W395" s="79"/>
      <c r="X395" s="79"/>
      <c r="Y395" s="79"/>
      <c r="Z395" s="79"/>
      <c r="AA395" s="79"/>
      <c r="AB395" s="79"/>
      <c r="AC395" s="79"/>
      <c r="AD395" s="79"/>
      <c r="AE395" s="79"/>
      <c r="AF395" s="79"/>
      <c r="AG395" s="79"/>
      <c r="AH395" s="79"/>
      <c r="AI395" s="79"/>
      <c r="AJ395" s="79"/>
      <c r="AK395" s="79"/>
      <c r="AL395" s="79"/>
      <c r="AM395" s="79"/>
      <c r="AN395" s="79"/>
      <c r="AO395" s="79"/>
      <c r="AP395" s="79"/>
      <c r="AQ395" s="79"/>
      <c r="AR395" s="79"/>
      <c r="AS395" s="79"/>
      <c r="AT395" s="79"/>
      <c r="AU395" s="79"/>
      <c r="AV395" s="79"/>
      <c r="AW395" s="79"/>
      <c r="AX395" s="79"/>
      <c r="AY395" s="79"/>
      <c r="AZ395" s="79"/>
      <c r="BA395" s="79"/>
      <c r="BB395" s="79"/>
      <c r="BC395" s="79"/>
      <c r="BD395" s="79"/>
      <c r="BE395" s="79"/>
      <c r="BF395" s="79"/>
      <c r="BG395" s="79"/>
      <c r="BH395" s="79"/>
    </row>
    <row r="396" spans="1:60" x14ac:dyDescent="0.25">
      <c r="A396" s="101"/>
      <c r="B396" s="101"/>
      <c r="C396" s="102"/>
      <c r="D396" s="103"/>
      <c r="E396" s="104"/>
      <c r="F396" s="105"/>
      <c r="G396" s="105"/>
      <c r="H396" s="105"/>
      <c r="I396" s="105"/>
      <c r="J396" s="105"/>
      <c r="K396" s="105"/>
      <c r="L396" s="106"/>
      <c r="M396" s="79"/>
      <c r="N396" s="79"/>
      <c r="O396" s="79"/>
      <c r="P396" s="79"/>
      <c r="Q396" s="79"/>
      <c r="R396" s="79"/>
      <c r="S396" s="79"/>
      <c r="T396" s="79"/>
      <c r="U396" s="79"/>
      <c r="V396" s="79"/>
      <c r="W396" s="79"/>
      <c r="X396" s="79"/>
      <c r="Y396" s="79"/>
      <c r="Z396" s="79"/>
      <c r="AA396" s="79"/>
      <c r="AB396" s="79"/>
      <c r="AC396" s="79"/>
      <c r="AD396" s="79"/>
      <c r="AE396" s="79"/>
      <c r="AF396" s="79"/>
      <c r="AG396" s="79"/>
      <c r="AH396" s="79"/>
      <c r="AI396" s="79"/>
      <c r="AJ396" s="79"/>
      <c r="AK396" s="79"/>
      <c r="AL396" s="79"/>
      <c r="AM396" s="79"/>
      <c r="AN396" s="79"/>
      <c r="AO396" s="79"/>
      <c r="AP396" s="79"/>
      <c r="AQ396" s="79"/>
      <c r="AR396" s="79"/>
      <c r="AS396" s="79"/>
      <c r="AT396" s="79"/>
      <c r="AU396" s="79"/>
      <c r="AV396" s="79"/>
      <c r="AW396" s="79"/>
      <c r="AX396" s="79"/>
      <c r="AY396" s="79"/>
      <c r="AZ396" s="79"/>
      <c r="BA396" s="79"/>
      <c r="BB396" s="79"/>
      <c r="BC396" s="79"/>
      <c r="BD396" s="79"/>
      <c r="BE396" s="79"/>
      <c r="BF396" s="79"/>
      <c r="BG396" s="79"/>
      <c r="BH396" s="79"/>
    </row>
    <row r="397" spans="1:60" x14ac:dyDescent="0.25">
      <c r="A397" s="101"/>
      <c r="B397" s="101"/>
      <c r="C397" s="102"/>
      <c r="D397" s="103"/>
      <c r="E397" s="104"/>
      <c r="F397" s="105"/>
      <c r="G397" s="105"/>
      <c r="H397" s="105"/>
      <c r="I397" s="105"/>
      <c r="J397" s="105"/>
      <c r="K397" s="105"/>
      <c r="L397" s="106"/>
      <c r="M397" s="79"/>
      <c r="N397" s="79"/>
      <c r="O397" s="79"/>
      <c r="P397" s="79"/>
      <c r="Q397" s="79"/>
      <c r="R397" s="79"/>
      <c r="S397" s="79"/>
      <c r="T397" s="79"/>
      <c r="U397" s="79"/>
      <c r="V397" s="79"/>
      <c r="W397" s="79"/>
      <c r="X397" s="79"/>
      <c r="Y397" s="79"/>
      <c r="Z397" s="79"/>
      <c r="AA397" s="79"/>
      <c r="AB397" s="79"/>
      <c r="AC397" s="79"/>
      <c r="AD397" s="79"/>
      <c r="AE397" s="79"/>
      <c r="AF397" s="79"/>
      <c r="AG397" s="79"/>
      <c r="AH397" s="79"/>
      <c r="AI397" s="79"/>
      <c r="AJ397" s="79"/>
      <c r="AK397" s="79"/>
      <c r="AL397" s="79"/>
      <c r="AM397" s="79"/>
      <c r="AN397" s="79"/>
      <c r="AO397" s="79"/>
      <c r="AP397" s="79"/>
      <c r="AQ397" s="79"/>
      <c r="AR397" s="79"/>
      <c r="AS397" s="79"/>
      <c r="AT397" s="79"/>
      <c r="AU397" s="79"/>
      <c r="AV397" s="79"/>
      <c r="AW397" s="79"/>
      <c r="AX397" s="79"/>
      <c r="AY397" s="79"/>
      <c r="AZ397" s="79"/>
      <c r="BA397" s="79"/>
      <c r="BB397" s="79"/>
      <c r="BC397" s="79"/>
      <c r="BD397" s="79"/>
      <c r="BE397" s="79"/>
      <c r="BF397" s="79"/>
      <c r="BG397" s="79"/>
      <c r="BH397" s="79"/>
    </row>
    <row r="398" spans="1:60" x14ac:dyDescent="0.25">
      <c r="A398" s="101"/>
      <c r="B398" s="101"/>
      <c r="C398" s="102"/>
      <c r="D398" s="103"/>
      <c r="E398" s="104"/>
      <c r="F398" s="105"/>
      <c r="G398" s="105"/>
      <c r="H398" s="105"/>
      <c r="I398" s="105"/>
      <c r="J398" s="105"/>
      <c r="K398" s="105"/>
      <c r="L398" s="106"/>
      <c r="M398" s="79"/>
      <c r="N398" s="79"/>
      <c r="O398" s="79"/>
      <c r="P398" s="79"/>
      <c r="Q398" s="79"/>
      <c r="R398" s="79"/>
      <c r="S398" s="79"/>
      <c r="T398" s="79"/>
      <c r="U398" s="79"/>
      <c r="V398" s="79"/>
      <c r="W398" s="79"/>
      <c r="X398" s="79"/>
      <c r="Y398" s="79"/>
      <c r="Z398" s="79"/>
      <c r="AA398" s="79"/>
      <c r="AB398" s="79"/>
      <c r="AC398" s="79"/>
      <c r="AD398" s="79"/>
      <c r="AE398" s="79"/>
      <c r="AF398" s="79"/>
      <c r="AG398" s="79"/>
      <c r="AH398" s="79"/>
      <c r="AI398" s="79"/>
      <c r="AJ398" s="79"/>
      <c r="AK398" s="79"/>
      <c r="AL398" s="79"/>
      <c r="AM398" s="79"/>
      <c r="AN398" s="79"/>
      <c r="AO398" s="79"/>
      <c r="AP398" s="79"/>
      <c r="AQ398" s="79"/>
      <c r="AR398" s="79"/>
      <c r="AS398" s="79"/>
      <c r="AT398" s="79"/>
      <c r="AU398" s="79"/>
      <c r="AV398" s="79"/>
      <c r="AW398" s="79"/>
      <c r="AX398" s="79"/>
      <c r="AY398" s="79"/>
      <c r="AZ398" s="79"/>
      <c r="BA398" s="79"/>
      <c r="BB398" s="79"/>
      <c r="BC398" s="79"/>
      <c r="BD398" s="79"/>
      <c r="BE398" s="79"/>
      <c r="BF398" s="79"/>
      <c r="BG398" s="79"/>
      <c r="BH398" s="79"/>
    </row>
    <row r="399" spans="1:60" x14ac:dyDescent="0.25">
      <c r="A399" s="101"/>
      <c r="B399" s="101"/>
      <c r="C399" s="102"/>
      <c r="D399" s="103"/>
      <c r="E399" s="104"/>
      <c r="F399" s="105"/>
      <c r="G399" s="105"/>
      <c r="H399" s="105"/>
      <c r="I399" s="105"/>
      <c r="J399" s="105"/>
      <c r="K399" s="105"/>
      <c r="L399" s="106"/>
      <c r="M399" s="79"/>
      <c r="N399" s="79"/>
      <c r="O399" s="79"/>
      <c r="P399" s="79"/>
      <c r="Q399" s="79"/>
      <c r="R399" s="79"/>
      <c r="S399" s="79"/>
      <c r="T399" s="79"/>
      <c r="U399" s="79"/>
      <c r="V399" s="79"/>
      <c r="W399" s="79"/>
      <c r="X399" s="79"/>
      <c r="Y399" s="79"/>
      <c r="Z399" s="79"/>
      <c r="AA399" s="79"/>
      <c r="AB399" s="79"/>
      <c r="AC399" s="79"/>
      <c r="AD399" s="79"/>
      <c r="AE399" s="79"/>
      <c r="AF399" s="79"/>
      <c r="AG399" s="79"/>
      <c r="AH399" s="79"/>
      <c r="AI399" s="79"/>
      <c r="AJ399" s="79"/>
      <c r="AK399" s="79"/>
      <c r="AL399" s="79"/>
      <c r="AM399" s="79"/>
      <c r="AN399" s="79"/>
      <c r="AO399" s="79"/>
      <c r="AP399" s="79"/>
      <c r="AQ399" s="79"/>
      <c r="AR399" s="79"/>
      <c r="AS399" s="79"/>
      <c r="AT399" s="79"/>
      <c r="AU399" s="79"/>
      <c r="AV399" s="79"/>
      <c r="AW399" s="79"/>
      <c r="AX399" s="79"/>
      <c r="AY399" s="79"/>
      <c r="AZ399" s="79"/>
      <c r="BA399" s="79"/>
      <c r="BB399" s="79"/>
      <c r="BC399" s="79"/>
      <c r="BD399" s="79"/>
      <c r="BE399" s="79"/>
      <c r="BF399" s="79"/>
      <c r="BG399" s="79"/>
      <c r="BH399" s="79"/>
    </row>
    <row r="400" spans="1:60" x14ac:dyDescent="0.25">
      <c r="A400" s="101"/>
      <c r="B400" s="101"/>
      <c r="C400" s="102"/>
      <c r="D400" s="103"/>
      <c r="E400" s="104"/>
      <c r="F400" s="105"/>
      <c r="G400" s="105"/>
      <c r="H400" s="105"/>
      <c r="I400" s="105"/>
      <c r="J400" s="105"/>
      <c r="K400" s="105"/>
      <c r="L400" s="106"/>
      <c r="M400" s="79"/>
      <c r="N400" s="79"/>
      <c r="O400" s="79"/>
      <c r="P400" s="79"/>
      <c r="Q400" s="79"/>
      <c r="R400" s="79"/>
      <c r="S400" s="79"/>
      <c r="T400" s="79"/>
      <c r="U400" s="79"/>
      <c r="V400" s="79"/>
      <c r="W400" s="79"/>
      <c r="X400" s="79"/>
      <c r="Y400" s="79"/>
      <c r="Z400" s="79"/>
      <c r="AA400" s="79"/>
      <c r="AB400" s="79"/>
      <c r="AC400" s="79"/>
      <c r="AD400" s="79"/>
      <c r="AE400" s="79"/>
      <c r="AF400" s="79"/>
      <c r="AG400" s="79"/>
      <c r="AH400" s="79"/>
      <c r="AI400" s="79"/>
      <c r="AJ400" s="79"/>
      <c r="AK400" s="79"/>
      <c r="AL400" s="79"/>
      <c r="AM400" s="79"/>
      <c r="AN400" s="79"/>
      <c r="AO400" s="79"/>
      <c r="AP400" s="79"/>
      <c r="AQ400" s="79"/>
      <c r="AR400" s="79"/>
      <c r="AS400" s="79"/>
      <c r="AT400" s="79"/>
      <c r="AU400" s="79"/>
      <c r="AV400" s="79"/>
      <c r="AW400" s="79"/>
      <c r="AX400" s="79"/>
      <c r="AY400" s="79"/>
      <c r="AZ400" s="79"/>
      <c r="BA400" s="79"/>
      <c r="BB400" s="79"/>
      <c r="BC400" s="79"/>
      <c r="BD400" s="79"/>
      <c r="BE400" s="79"/>
      <c r="BF400" s="79"/>
      <c r="BG400" s="79"/>
      <c r="BH400" s="79"/>
    </row>
    <row r="401" spans="1:60" x14ac:dyDescent="0.25">
      <c r="A401" s="101"/>
      <c r="B401" s="101"/>
      <c r="C401" s="102"/>
      <c r="D401" s="103"/>
      <c r="E401" s="104"/>
      <c r="F401" s="105"/>
      <c r="G401" s="105"/>
      <c r="H401" s="105"/>
      <c r="I401" s="105"/>
      <c r="J401" s="105"/>
      <c r="K401" s="105"/>
      <c r="L401" s="106"/>
      <c r="M401" s="79"/>
      <c r="N401" s="79"/>
      <c r="O401" s="79"/>
      <c r="P401" s="79"/>
      <c r="Q401" s="79"/>
      <c r="R401" s="79"/>
      <c r="S401" s="79"/>
      <c r="T401" s="79"/>
      <c r="U401" s="79"/>
      <c r="V401" s="79"/>
      <c r="W401" s="79"/>
      <c r="X401" s="79"/>
      <c r="Y401" s="79"/>
      <c r="Z401" s="79"/>
      <c r="AA401" s="79"/>
      <c r="AB401" s="79"/>
      <c r="AC401" s="79"/>
      <c r="AD401" s="79"/>
      <c r="AE401" s="79"/>
      <c r="AF401" s="79"/>
      <c r="AG401" s="79"/>
      <c r="AH401" s="79"/>
      <c r="AI401" s="79"/>
      <c r="AJ401" s="79"/>
      <c r="AK401" s="79"/>
      <c r="AL401" s="79"/>
      <c r="AM401" s="79"/>
      <c r="AN401" s="79"/>
      <c r="AO401" s="79"/>
      <c r="AP401" s="79"/>
      <c r="AQ401" s="79"/>
      <c r="AR401" s="79"/>
      <c r="AS401" s="79"/>
      <c r="AT401" s="79"/>
      <c r="AU401" s="79"/>
      <c r="AV401" s="79"/>
      <c r="AW401" s="79"/>
      <c r="AX401" s="79"/>
      <c r="AY401" s="79"/>
      <c r="AZ401" s="79"/>
      <c r="BA401" s="79"/>
      <c r="BB401" s="79"/>
      <c r="BC401" s="79"/>
      <c r="BD401" s="79"/>
      <c r="BE401" s="79"/>
      <c r="BF401" s="79"/>
      <c r="BG401" s="79"/>
      <c r="BH401" s="79"/>
    </row>
    <row r="402" spans="1:60" x14ac:dyDescent="0.25">
      <c r="A402" s="101"/>
      <c r="B402" s="101"/>
      <c r="C402" s="102"/>
      <c r="D402" s="103"/>
      <c r="E402" s="104"/>
      <c r="F402" s="105"/>
      <c r="G402" s="105"/>
      <c r="H402" s="105"/>
      <c r="I402" s="105"/>
      <c r="J402" s="105"/>
      <c r="K402" s="105"/>
      <c r="L402" s="106"/>
      <c r="M402" s="79"/>
      <c r="N402" s="79"/>
      <c r="O402" s="79"/>
      <c r="P402" s="79"/>
      <c r="Q402" s="79"/>
      <c r="R402" s="79"/>
      <c r="S402" s="79"/>
      <c r="T402" s="79"/>
      <c r="U402" s="79"/>
      <c r="V402" s="79"/>
      <c r="W402" s="79"/>
      <c r="X402" s="79"/>
      <c r="Y402" s="79"/>
      <c r="Z402" s="79"/>
      <c r="AA402" s="79"/>
      <c r="AB402" s="79"/>
      <c r="AC402" s="79"/>
      <c r="AD402" s="79"/>
      <c r="AE402" s="79"/>
      <c r="AF402" s="79"/>
      <c r="AG402" s="79"/>
      <c r="AH402" s="79"/>
      <c r="AI402" s="79"/>
      <c r="AJ402" s="79"/>
      <c r="AK402" s="79"/>
      <c r="AL402" s="79"/>
      <c r="AM402" s="79"/>
      <c r="AN402" s="79"/>
      <c r="AO402" s="79"/>
      <c r="AP402" s="79"/>
      <c r="AQ402" s="79"/>
      <c r="AR402" s="79"/>
      <c r="AS402" s="79"/>
      <c r="AT402" s="79"/>
      <c r="AU402" s="79"/>
      <c r="AV402" s="79"/>
      <c r="AW402" s="79"/>
      <c r="AX402" s="79"/>
      <c r="AY402" s="79"/>
      <c r="AZ402" s="79"/>
      <c r="BA402" s="79"/>
      <c r="BB402" s="79"/>
      <c r="BC402" s="79"/>
      <c r="BD402" s="79"/>
      <c r="BE402" s="79"/>
      <c r="BF402" s="79"/>
      <c r="BG402" s="79"/>
      <c r="BH402" s="79"/>
    </row>
    <row r="403" spans="1:60" x14ac:dyDescent="0.25">
      <c r="A403" s="101"/>
      <c r="B403" s="101"/>
      <c r="C403" s="102"/>
      <c r="D403" s="103"/>
      <c r="E403" s="104"/>
      <c r="F403" s="105"/>
      <c r="G403" s="105"/>
      <c r="H403" s="105"/>
      <c r="I403" s="105"/>
      <c r="J403" s="105"/>
      <c r="K403" s="105"/>
      <c r="L403" s="106"/>
    </row>
    <row r="404" spans="1:60" x14ac:dyDescent="0.25">
      <c r="A404" s="101"/>
      <c r="B404" s="101"/>
      <c r="C404" s="102"/>
      <c r="D404" s="103"/>
      <c r="E404" s="104"/>
      <c r="F404" s="105"/>
      <c r="G404" s="105"/>
      <c r="H404" s="105"/>
      <c r="I404" s="105"/>
      <c r="J404" s="105"/>
      <c r="K404" s="105"/>
      <c r="L404" s="106"/>
    </row>
    <row r="405" spans="1:60" x14ac:dyDescent="0.25">
      <c r="A405" s="101"/>
      <c r="B405" s="101"/>
      <c r="C405" s="102"/>
      <c r="D405" s="103"/>
      <c r="E405" s="104"/>
      <c r="F405" s="105"/>
      <c r="G405" s="105"/>
      <c r="H405" s="105"/>
      <c r="I405" s="105"/>
      <c r="J405" s="105"/>
      <c r="K405" s="105"/>
      <c r="L405" s="106"/>
    </row>
    <row r="406" spans="1:60" x14ac:dyDescent="0.25">
      <c r="A406" s="101"/>
      <c r="B406" s="101"/>
      <c r="C406" s="102"/>
      <c r="D406" s="103"/>
      <c r="E406" s="104"/>
      <c r="F406" s="105"/>
      <c r="G406" s="105"/>
      <c r="H406" s="105"/>
      <c r="I406" s="105"/>
      <c r="J406" s="105"/>
      <c r="K406" s="105"/>
      <c r="L406" s="106"/>
    </row>
    <row r="407" spans="1:60" x14ac:dyDescent="0.25">
      <c r="A407" s="101"/>
      <c r="B407" s="101"/>
      <c r="C407" s="102"/>
      <c r="D407" s="103"/>
      <c r="E407" s="104"/>
      <c r="F407" s="105"/>
      <c r="G407" s="105"/>
      <c r="H407" s="105"/>
      <c r="I407" s="105"/>
      <c r="J407" s="105"/>
      <c r="K407" s="105"/>
      <c r="L407" s="106"/>
    </row>
    <row r="408" spans="1:60" x14ac:dyDescent="0.25">
      <c r="A408" s="101"/>
      <c r="B408" s="101"/>
      <c r="C408" s="102"/>
      <c r="D408" s="103"/>
      <c r="E408" s="104"/>
      <c r="F408" s="105"/>
      <c r="G408" s="105"/>
      <c r="H408" s="105"/>
      <c r="I408" s="105"/>
      <c r="J408" s="105"/>
      <c r="K408" s="105"/>
      <c r="L408" s="106"/>
    </row>
    <row r="409" spans="1:60" x14ac:dyDescent="0.25">
      <c r="A409" s="101"/>
      <c r="B409" s="101"/>
      <c r="C409" s="102"/>
      <c r="D409" s="103"/>
      <c r="E409" s="104"/>
      <c r="F409" s="105"/>
      <c r="G409" s="105"/>
      <c r="H409" s="105"/>
      <c r="I409" s="105"/>
      <c r="J409" s="105"/>
      <c r="K409" s="105"/>
      <c r="L409" s="106"/>
    </row>
    <row r="410" spans="1:60" x14ac:dyDescent="0.25">
      <c r="A410" s="101"/>
      <c r="B410" s="101"/>
      <c r="C410" s="102"/>
      <c r="D410" s="103"/>
      <c r="E410" s="104"/>
      <c r="F410" s="105"/>
      <c r="G410" s="105"/>
      <c r="H410" s="105"/>
      <c r="I410" s="105"/>
      <c r="J410" s="105"/>
      <c r="K410" s="105"/>
      <c r="L410" s="106"/>
    </row>
    <row r="411" spans="1:60" x14ac:dyDescent="0.25">
      <c r="A411" s="101"/>
      <c r="B411" s="101"/>
      <c r="C411" s="102"/>
      <c r="D411" s="103"/>
      <c r="E411" s="104"/>
      <c r="F411" s="105"/>
      <c r="G411" s="105"/>
      <c r="H411" s="105"/>
      <c r="I411" s="105"/>
      <c r="J411" s="105"/>
      <c r="K411" s="105"/>
      <c r="L411" s="106"/>
    </row>
    <row r="412" spans="1:60" x14ac:dyDescent="0.25">
      <c r="A412" s="101"/>
      <c r="B412" s="101"/>
      <c r="C412" s="102"/>
      <c r="D412" s="103"/>
      <c r="E412" s="104"/>
      <c r="F412" s="105"/>
      <c r="G412" s="105"/>
      <c r="H412" s="105"/>
      <c r="I412" s="105"/>
      <c r="J412" s="105"/>
      <c r="K412" s="105"/>
      <c r="L412" s="106"/>
    </row>
    <row r="413" spans="1:60" x14ac:dyDescent="0.25">
      <c r="A413" s="101"/>
      <c r="B413" s="101"/>
      <c r="C413" s="102"/>
      <c r="D413" s="103"/>
      <c r="E413" s="104"/>
      <c r="F413" s="105"/>
      <c r="G413" s="105"/>
      <c r="H413" s="105"/>
      <c r="I413" s="105"/>
      <c r="J413" s="105"/>
      <c r="K413" s="105"/>
      <c r="L413" s="106"/>
    </row>
    <row r="414" spans="1:60" x14ac:dyDescent="0.25">
      <c r="A414" s="101"/>
      <c r="B414" s="101"/>
      <c r="C414" s="102"/>
      <c r="D414" s="103"/>
      <c r="E414" s="104"/>
      <c r="F414" s="105"/>
      <c r="G414" s="105"/>
      <c r="H414" s="105"/>
      <c r="I414" s="105"/>
      <c r="J414" s="105"/>
      <c r="K414" s="105"/>
      <c r="L414" s="106"/>
    </row>
    <row r="415" spans="1:60" x14ac:dyDescent="0.25">
      <c r="A415" s="101"/>
      <c r="B415" s="101"/>
      <c r="C415" s="102"/>
      <c r="D415" s="103"/>
      <c r="E415" s="104"/>
      <c r="F415" s="105"/>
      <c r="G415" s="105"/>
      <c r="H415" s="105"/>
      <c r="I415" s="105"/>
      <c r="J415" s="105"/>
      <c r="K415" s="105"/>
      <c r="L415" s="106"/>
    </row>
    <row r="416" spans="1:60" x14ac:dyDescent="0.25">
      <c r="A416" s="101"/>
      <c r="B416" s="101"/>
      <c r="C416" s="102"/>
      <c r="D416" s="103"/>
      <c r="E416" s="104"/>
      <c r="F416" s="105"/>
      <c r="G416" s="105"/>
      <c r="H416" s="105"/>
      <c r="I416" s="105"/>
      <c r="J416" s="105"/>
      <c r="K416" s="105"/>
      <c r="L416" s="106"/>
    </row>
    <row r="417" spans="1:12" x14ac:dyDescent="0.25">
      <c r="A417" s="101"/>
      <c r="B417" s="101"/>
      <c r="C417" s="102"/>
      <c r="D417" s="103"/>
      <c r="E417" s="104"/>
      <c r="F417" s="105"/>
      <c r="G417" s="105"/>
      <c r="H417" s="105"/>
      <c r="I417" s="105"/>
      <c r="J417" s="105"/>
      <c r="K417" s="105"/>
      <c r="L417" s="106"/>
    </row>
    <row r="418" spans="1:12" x14ac:dyDescent="0.25">
      <c r="A418" s="101"/>
      <c r="B418" s="101"/>
      <c r="C418" s="102"/>
      <c r="D418" s="103"/>
      <c r="E418" s="104"/>
      <c r="F418" s="105"/>
      <c r="G418" s="105"/>
      <c r="H418" s="105"/>
      <c r="I418" s="105"/>
      <c r="J418" s="105"/>
      <c r="K418" s="105"/>
      <c r="L418" s="106"/>
    </row>
    <row r="419" spans="1:12" x14ac:dyDescent="0.25">
      <c r="A419" s="101"/>
      <c r="B419" s="101"/>
      <c r="C419" s="102"/>
      <c r="D419" s="103"/>
      <c r="E419" s="104"/>
      <c r="F419" s="105"/>
      <c r="G419" s="105"/>
      <c r="H419" s="105"/>
      <c r="I419" s="105"/>
      <c r="J419" s="105"/>
      <c r="K419" s="105"/>
      <c r="L419" s="106"/>
    </row>
    <row r="420" spans="1:12" x14ac:dyDescent="0.25">
      <c r="A420" s="101"/>
      <c r="B420" s="101"/>
      <c r="C420" s="102"/>
      <c r="D420" s="103"/>
      <c r="E420" s="104"/>
      <c r="F420" s="105"/>
      <c r="G420" s="105"/>
      <c r="H420" s="105"/>
      <c r="I420" s="105"/>
      <c r="J420" s="105"/>
      <c r="K420" s="105"/>
      <c r="L420" s="106"/>
    </row>
    <row r="421" spans="1:12" x14ac:dyDescent="0.25">
      <c r="A421" s="101"/>
      <c r="B421" s="101"/>
      <c r="C421" s="102"/>
      <c r="D421" s="103"/>
      <c r="E421" s="104"/>
      <c r="F421" s="105"/>
      <c r="G421" s="105"/>
      <c r="H421" s="105"/>
      <c r="I421" s="105"/>
      <c r="J421" s="105"/>
      <c r="K421" s="105"/>
      <c r="L421" s="106"/>
    </row>
    <row r="422" spans="1:12" x14ac:dyDescent="0.25">
      <c r="A422" s="101"/>
      <c r="B422" s="101"/>
      <c r="C422" s="102"/>
      <c r="D422" s="103"/>
      <c r="E422" s="104"/>
      <c r="F422" s="105"/>
      <c r="G422" s="105"/>
      <c r="H422" s="105"/>
      <c r="I422" s="105"/>
      <c r="J422" s="105"/>
      <c r="K422" s="105"/>
      <c r="L422" s="106"/>
    </row>
    <row r="423" spans="1:12" x14ac:dyDescent="0.25">
      <c r="A423" s="101"/>
      <c r="B423" s="101"/>
      <c r="C423" s="102"/>
      <c r="D423" s="103"/>
      <c r="E423" s="104"/>
      <c r="F423" s="105"/>
      <c r="G423" s="105"/>
      <c r="H423" s="105"/>
      <c r="I423" s="105"/>
      <c r="J423" s="105"/>
      <c r="K423" s="105"/>
      <c r="L423" s="106"/>
    </row>
    <row r="424" spans="1:12" x14ac:dyDescent="0.25">
      <c r="A424" s="101"/>
      <c r="B424" s="101"/>
      <c r="C424" s="102"/>
      <c r="D424" s="103"/>
      <c r="E424" s="104"/>
      <c r="F424" s="105"/>
      <c r="G424" s="105"/>
      <c r="H424" s="105"/>
      <c r="I424" s="105"/>
      <c r="J424" s="105"/>
      <c r="K424" s="105"/>
      <c r="L424" s="106"/>
    </row>
    <row r="425" spans="1:12" x14ac:dyDescent="0.25">
      <c r="A425" s="101"/>
      <c r="B425" s="101"/>
      <c r="C425" s="102"/>
      <c r="D425" s="103"/>
      <c r="E425" s="104"/>
      <c r="F425" s="105"/>
      <c r="G425" s="105"/>
      <c r="H425" s="105"/>
      <c r="I425" s="105"/>
      <c r="J425" s="105"/>
      <c r="K425" s="105"/>
      <c r="L425" s="106"/>
    </row>
    <row r="426" spans="1:12" x14ac:dyDescent="0.25">
      <c r="A426" s="101"/>
      <c r="B426" s="101"/>
      <c r="C426" s="102"/>
      <c r="D426" s="103"/>
      <c r="E426" s="104"/>
      <c r="F426" s="105"/>
      <c r="G426" s="105"/>
      <c r="H426" s="105"/>
      <c r="I426" s="105"/>
      <c r="J426" s="105"/>
      <c r="K426" s="105"/>
      <c r="L426" s="106"/>
    </row>
    <row r="427" spans="1:12" x14ac:dyDescent="0.25">
      <c r="A427" s="101"/>
      <c r="B427" s="101"/>
      <c r="C427" s="102"/>
      <c r="D427" s="103"/>
      <c r="E427" s="104"/>
      <c r="F427" s="105"/>
      <c r="G427" s="105"/>
      <c r="H427" s="105"/>
      <c r="I427" s="105"/>
      <c r="J427" s="105"/>
      <c r="K427" s="105"/>
      <c r="L427" s="106"/>
    </row>
    <row r="428" spans="1:12" x14ac:dyDescent="0.25">
      <c r="A428" s="101"/>
      <c r="B428" s="101"/>
      <c r="C428" s="102"/>
      <c r="D428" s="103"/>
      <c r="E428" s="104"/>
      <c r="F428" s="105"/>
      <c r="G428" s="105"/>
      <c r="H428" s="105"/>
      <c r="I428" s="105"/>
      <c r="J428" s="105"/>
      <c r="K428" s="105"/>
      <c r="L428" s="106"/>
    </row>
    <row r="429" spans="1:12" x14ac:dyDescent="0.25">
      <c r="A429" s="101"/>
      <c r="B429" s="101"/>
      <c r="C429" s="102"/>
      <c r="D429" s="103"/>
      <c r="E429" s="104"/>
      <c r="F429" s="105"/>
      <c r="G429" s="105"/>
      <c r="H429" s="105"/>
      <c r="I429" s="105"/>
      <c r="J429" s="105"/>
      <c r="K429" s="105"/>
      <c r="L429" s="106"/>
    </row>
    <row r="430" spans="1:12" x14ac:dyDescent="0.25">
      <c r="A430" s="101"/>
      <c r="B430" s="101"/>
      <c r="C430" s="102"/>
      <c r="D430" s="103"/>
      <c r="E430" s="104"/>
      <c r="F430" s="105"/>
      <c r="G430" s="105"/>
      <c r="H430" s="105"/>
      <c r="I430" s="105"/>
      <c r="J430" s="105"/>
      <c r="K430" s="105"/>
      <c r="L430" s="106"/>
    </row>
    <row r="431" spans="1:12" x14ac:dyDescent="0.25">
      <c r="A431" s="101"/>
      <c r="B431" s="101"/>
      <c r="C431" s="102"/>
      <c r="D431" s="103"/>
      <c r="E431" s="104"/>
      <c r="F431" s="105"/>
      <c r="G431" s="105"/>
      <c r="H431" s="105"/>
      <c r="I431" s="105"/>
      <c r="J431" s="105"/>
      <c r="K431" s="105"/>
      <c r="L431" s="106"/>
    </row>
    <row r="432" spans="1:12" x14ac:dyDescent="0.25">
      <c r="A432" s="101"/>
      <c r="B432" s="101"/>
      <c r="C432" s="102"/>
      <c r="D432" s="103"/>
      <c r="E432" s="104"/>
      <c r="F432" s="105"/>
      <c r="G432" s="105"/>
      <c r="H432" s="105"/>
      <c r="I432" s="105"/>
      <c r="J432" s="105"/>
      <c r="K432" s="105"/>
      <c r="L432" s="106"/>
    </row>
    <row r="433" spans="1:12" x14ac:dyDescent="0.25">
      <c r="A433" s="101"/>
      <c r="B433" s="101"/>
      <c r="C433" s="102"/>
      <c r="D433" s="103"/>
      <c r="E433" s="104"/>
      <c r="F433" s="105"/>
      <c r="G433" s="105"/>
      <c r="H433" s="105"/>
      <c r="I433" s="105"/>
      <c r="J433" s="105"/>
      <c r="K433" s="105"/>
      <c r="L433" s="106"/>
    </row>
    <row r="434" spans="1:12" x14ac:dyDescent="0.25">
      <c r="A434" s="101"/>
      <c r="B434" s="101"/>
      <c r="C434" s="102"/>
      <c r="D434" s="103"/>
      <c r="E434" s="104"/>
      <c r="F434" s="105"/>
      <c r="G434" s="105"/>
      <c r="H434" s="105"/>
      <c r="I434" s="105"/>
      <c r="J434" s="105"/>
      <c r="K434" s="105"/>
      <c r="L434" s="106"/>
    </row>
    <row r="435" spans="1:12" x14ac:dyDescent="0.25">
      <c r="A435" s="101"/>
      <c r="B435" s="101"/>
      <c r="C435" s="102"/>
      <c r="D435" s="103"/>
      <c r="E435" s="104"/>
      <c r="F435" s="105"/>
      <c r="G435" s="105"/>
      <c r="H435" s="105"/>
      <c r="I435" s="105"/>
      <c r="J435" s="105"/>
      <c r="K435" s="105"/>
      <c r="L435" s="106"/>
    </row>
    <row r="436" spans="1:12" x14ac:dyDescent="0.25">
      <c r="A436" s="101"/>
      <c r="B436" s="101"/>
      <c r="C436" s="102"/>
      <c r="D436" s="103"/>
      <c r="E436" s="104"/>
      <c r="F436" s="105"/>
      <c r="G436" s="105"/>
      <c r="H436" s="105"/>
      <c r="I436" s="105"/>
      <c r="J436" s="105"/>
      <c r="K436" s="105"/>
      <c r="L436" s="106"/>
    </row>
    <row r="437" spans="1:12" x14ac:dyDescent="0.25">
      <c r="A437" s="101"/>
      <c r="B437" s="101"/>
      <c r="C437" s="102"/>
      <c r="D437" s="103"/>
      <c r="E437" s="104"/>
      <c r="F437" s="105"/>
      <c r="G437" s="105"/>
      <c r="H437" s="105"/>
      <c r="I437" s="105"/>
      <c r="J437" s="105"/>
      <c r="K437" s="105"/>
      <c r="L437" s="106"/>
    </row>
    <row r="438" spans="1:12" x14ac:dyDescent="0.25">
      <c r="A438" s="101"/>
      <c r="B438" s="101"/>
      <c r="C438" s="102"/>
      <c r="D438" s="103"/>
      <c r="E438" s="104"/>
      <c r="F438" s="105"/>
      <c r="G438" s="105"/>
      <c r="H438" s="105"/>
      <c r="I438" s="105"/>
      <c r="J438" s="105"/>
      <c r="K438" s="105"/>
      <c r="L438" s="106"/>
    </row>
    <row r="439" spans="1:12" x14ac:dyDescent="0.25">
      <c r="A439" s="101"/>
      <c r="B439" s="101"/>
      <c r="C439" s="102"/>
      <c r="D439" s="103"/>
      <c r="E439" s="104"/>
      <c r="F439" s="105"/>
      <c r="G439" s="105"/>
      <c r="H439" s="105"/>
      <c r="I439" s="105"/>
      <c r="J439" s="105"/>
      <c r="K439" s="105"/>
      <c r="L439" s="106"/>
    </row>
    <row r="440" spans="1:12" x14ac:dyDescent="0.25">
      <c r="A440" s="101"/>
      <c r="B440" s="101"/>
      <c r="C440" s="102"/>
      <c r="D440" s="103"/>
      <c r="E440" s="104"/>
      <c r="F440" s="105"/>
      <c r="G440" s="105"/>
      <c r="H440" s="105"/>
      <c r="I440" s="105"/>
      <c r="J440" s="105"/>
      <c r="K440" s="105"/>
      <c r="L440" s="106"/>
    </row>
    <row r="441" spans="1:12" x14ac:dyDescent="0.25">
      <c r="A441" s="101"/>
      <c r="B441" s="101"/>
      <c r="C441" s="102"/>
      <c r="D441" s="103"/>
      <c r="E441" s="104"/>
      <c r="F441" s="105"/>
      <c r="G441" s="105"/>
      <c r="H441" s="105"/>
      <c r="I441" s="105"/>
      <c r="J441" s="105"/>
      <c r="K441" s="105"/>
      <c r="L441" s="106"/>
    </row>
    <row r="442" spans="1:12" x14ac:dyDescent="0.25">
      <c r="A442" s="101"/>
      <c r="B442" s="101"/>
      <c r="C442" s="102"/>
      <c r="D442" s="103"/>
      <c r="E442" s="104"/>
      <c r="F442" s="105"/>
      <c r="G442" s="105"/>
      <c r="H442" s="105"/>
      <c r="I442" s="105"/>
      <c r="J442" s="105"/>
      <c r="K442" s="105"/>
      <c r="L442" s="106"/>
    </row>
    <row r="443" spans="1:12" x14ac:dyDescent="0.25">
      <c r="A443" s="101"/>
      <c r="B443" s="101"/>
      <c r="C443" s="102"/>
      <c r="D443" s="103"/>
      <c r="E443" s="104"/>
      <c r="F443" s="105"/>
      <c r="G443" s="105"/>
      <c r="H443" s="105"/>
      <c r="I443" s="105"/>
      <c r="J443" s="105"/>
      <c r="K443" s="105"/>
      <c r="L443" s="106"/>
    </row>
    <row r="444" spans="1:12" x14ac:dyDescent="0.25">
      <c r="A444" s="101"/>
      <c r="B444" s="101"/>
      <c r="C444" s="102"/>
      <c r="D444" s="103"/>
      <c r="E444" s="104"/>
      <c r="F444" s="105"/>
      <c r="G444" s="105"/>
      <c r="H444" s="105"/>
      <c r="I444" s="105"/>
      <c r="J444" s="105"/>
      <c r="K444" s="105"/>
      <c r="L444" s="106"/>
    </row>
    <row r="445" spans="1:12" x14ac:dyDescent="0.25">
      <c r="A445" s="101"/>
      <c r="B445" s="101"/>
      <c r="C445" s="102"/>
      <c r="D445" s="103"/>
      <c r="E445" s="104"/>
      <c r="F445" s="105"/>
      <c r="G445" s="105"/>
      <c r="H445" s="105"/>
      <c r="I445" s="105"/>
      <c r="J445" s="105"/>
      <c r="K445" s="105"/>
      <c r="L445" s="106"/>
    </row>
    <row r="446" spans="1:12" x14ac:dyDescent="0.25">
      <c r="A446" s="101"/>
      <c r="B446" s="101"/>
      <c r="C446" s="102"/>
      <c r="D446" s="103"/>
      <c r="E446" s="104"/>
      <c r="F446" s="105"/>
      <c r="G446" s="105"/>
      <c r="H446" s="105"/>
      <c r="I446" s="105"/>
      <c r="J446" s="105"/>
      <c r="K446" s="105"/>
      <c r="L446" s="106"/>
    </row>
    <row r="447" spans="1:12" x14ac:dyDescent="0.25">
      <c r="A447" s="101"/>
      <c r="B447" s="101"/>
      <c r="C447" s="102"/>
      <c r="D447" s="103"/>
      <c r="E447" s="104"/>
      <c r="F447" s="105"/>
      <c r="G447" s="105"/>
      <c r="H447" s="105"/>
      <c r="I447" s="105"/>
      <c r="J447" s="105"/>
      <c r="K447" s="105"/>
      <c r="L447" s="106"/>
    </row>
    <row r="448" spans="1:12" x14ac:dyDescent="0.25">
      <c r="A448" s="101"/>
      <c r="B448" s="101"/>
      <c r="C448" s="102"/>
      <c r="D448" s="103"/>
      <c r="E448" s="104"/>
      <c r="F448" s="105"/>
      <c r="G448" s="105"/>
      <c r="H448" s="105"/>
      <c r="I448" s="105"/>
      <c r="J448" s="105"/>
      <c r="K448" s="105"/>
      <c r="L448" s="106"/>
    </row>
    <row r="449" spans="1:12" x14ac:dyDescent="0.25">
      <c r="A449" s="101"/>
      <c r="B449" s="101"/>
      <c r="C449" s="102"/>
      <c r="D449" s="103"/>
      <c r="E449" s="104"/>
      <c r="F449" s="105"/>
      <c r="G449" s="105"/>
      <c r="H449" s="105"/>
      <c r="I449" s="105"/>
      <c r="J449" s="105"/>
      <c r="K449" s="105"/>
      <c r="L449" s="106"/>
    </row>
    <row r="450" spans="1:12" x14ac:dyDescent="0.25">
      <c r="A450" s="101"/>
      <c r="B450" s="101"/>
      <c r="C450" s="102"/>
      <c r="D450" s="103"/>
      <c r="E450" s="104"/>
      <c r="F450" s="105"/>
      <c r="G450" s="105"/>
      <c r="H450" s="105"/>
      <c r="I450" s="105"/>
      <c r="J450" s="105"/>
      <c r="K450" s="105"/>
      <c r="L450" s="106"/>
    </row>
    <row r="451" spans="1:12" x14ac:dyDescent="0.25">
      <c r="A451" s="101"/>
      <c r="B451" s="101"/>
      <c r="C451" s="102"/>
      <c r="D451" s="103"/>
      <c r="E451" s="104"/>
      <c r="F451" s="105"/>
      <c r="G451" s="105"/>
      <c r="H451" s="105"/>
      <c r="I451" s="105"/>
      <c r="J451" s="105"/>
      <c r="K451" s="105"/>
      <c r="L451" s="106"/>
    </row>
    <row r="452" spans="1:12" x14ac:dyDescent="0.25">
      <c r="A452" s="101"/>
      <c r="B452" s="101"/>
      <c r="C452" s="102"/>
      <c r="D452" s="103"/>
      <c r="E452" s="104"/>
      <c r="F452" s="105"/>
      <c r="G452" s="105"/>
      <c r="H452" s="105"/>
      <c r="I452" s="105"/>
      <c r="J452" s="105"/>
      <c r="K452" s="105"/>
      <c r="L452" s="106"/>
    </row>
    <row r="453" spans="1:12" x14ac:dyDescent="0.25">
      <c r="A453" s="101"/>
      <c r="B453" s="101"/>
      <c r="C453" s="102"/>
      <c r="D453" s="103"/>
      <c r="E453" s="104"/>
      <c r="F453" s="105"/>
      <c r="G453" s="105"/>
      <c r="H453" s="105"/>
      <c r="I453" s="105"/>
      <c r="J453" s="105"/>
      <c r="K453" s="105"/>
      <c r="L453" s="106"/>
    </row>
    <row r="454" spans="1:12" x14ac:dyDescent="0.25">
      <c r="A454" s="101"/>
      <c r="B454" s="101"/>
      <c r="C454" s="102"/>
      <c r="D454" s="103"/>
      <c r="E454" s="104"/>
      <c r="F454" s="105"/>
      <c r="G454" s="105"/>
      <c r="H454" s="105"/>
      <c r="I454" s="105"/>
      <c r="J454" s="105"/>
      <c r="K454" s="105"/>
      <c r="L454" s="106"/>
    </row>
    <row r="455" spans="1:12" x14ac:dyDescent="0.25">
      <c r="A455" s="101"/>
      <c r="B455" s="101"/>
      <c r="C455" s="102"/>
      <c r="D455" s="103"/>
      <c r="E455" s="104"/>
      <c r="F455" s="105"/>
      <c r="G455" s="105"/>
      <c r="H455" s="105"/>
      <c r="I455" s="105"/>
      <c r="J455" s="105"/>
      <c r="K455" s="105"/>
      <c r="L455" s="106"/>
    </row>
    <row r="456" spans="1:12" x14ac:dyDescent="0.25">
      <c r="A456" s="101"/>
      <c r="B456" s="101"/>
      <c r="C456" s="102"/>
      <c r="D456" s="103"/>
      <c r="E456" s="104"/>
      <c r="F456" s="105"/>
      <c r="G456" s="105"/>
      <c r="H456" s="105"/>
      <c r="I456" s="105"/>
      <c r="J456" s="105"/>
      <c r="K456" s="105"/>
      <c r="L456" s="106"/>
    </row>
  </sheetData>
  <autoFilter ref="A31:K348"/>
  <mergeCells count="25">
    <mergeCell ref="L181:L190"/>
    <mergeCell ref="L256:L262"/>
    <mergeCell ref="L272:L282"/>
    <mergeCell ref="L320:L329"/>
    <mergeCell ref="L333:L346"/>
    <mergeCell ref="L191:L192"/>
    <mergeCell ref="L194:L198"/>
    <mergeCell ref="L215:L220"/>
    <mergeCell ref="L221:L222"/>
    <mergeCell ref="L239:L243"/>
    <mergeCell ref="L124:L127"/>
    <mergeCell ref="L128:L140"/>
    <mergeCell ref="L142:L146"/>
    <mergeCell ref="L148:L153"/>
    <mergeCell ref="L154:L157"/>
    <mergeCell ref="L75:L82"/>
    <mergeCell ref="L104:L110"/>
    <mergeCell ref="L121:L123"/>
    <mergeCell ref="L112:L120"/>
    <mergeCell ref="L66:L72"/>
    <mergeCell ref="C18:D18"/>
    <mergeCell ref="F30:K30"/>
    <mergeCell ref="L32:L38"/>
    <mergeCell ref="L41:L53"/>
    <mergeCell ref="L55:L64"/>
  </mergeCells>
  <conditionalFormatting sqref="F1:K1048576">
    <cfRule type="cellIs" dxfId="68" priority="72" operator="equal">
      <formula>"XX"</formula>
    </cfRule>
    <cfRule type="cellIs" dxfId="67" priority="73" operator="equal">
      <formula>"X"</formula>
    </cfRule>
  </conditionalFormatting>
  <conditionalFormatting sqref="E1:E1048576">
    <cfRule type="cellIs" dxfId="66" priority="61" operator="equal">
      <formula>"B-C"</formula>
    </cfRule>
    <cfRule type="cellIs" dxfId="65" priority="62" operator="equal">
      <formula>"Core-B-C"</formula>
    </cfRule>
    <cfRule type="cellIs" dxfId="64" priority="63" operator="equal">
      <formula>"A-C"</formula>
    </cfRule>
    <cfRule type="cellIs" dxfId="63" priority="64" operator="equal">
      <formula>"A-B"</formula>
    </cfRule>
    <cfRule type="cellIs" dxfId="62" priority="65" operator="equal">
      <formula>"B"</formula>
    </cfRule>
    <cfRule type="cellIs" dxfId="61" priority="67" operator="equal">
      <formula>"D"</formula>
    </cfRule>
    <cfRule type="cellIs" dxfId="60" priority="68" operator="equal">
      <formula>"C"</formula>
    </cfRule>
    <cfRule type="cellIs" dxfId="59" priority="70" operator="equal">
      <formula>"A"</formula>
    </cfRule>
    <cfRule type="cellIs" dxfId="58" priority="71" operator="equal">
      <formula>"Core"</formula>
    </cfRule>
  </conditionalFormatting>
  <conditionalFormatting sqref="L31">
    <cfRule type="cellIs" dxfId="57" priority="52" operator="equal">
      <formula>"B-C"</formula>
    </cfRule>
    <cfRule type="cellIs" dxfId="56" priority="53" operator="equal">
      <formula>"Core-B-C"</formula>
    </cfRule>
    <cfRule type="cellIs" dxfId="55" priority="54" operator="equal">
      <formula>"A-C"</formula>
    </cfRule>
    <cfRule type="cellIs" dxfId="54" priority="55" operator="equal">
      <formula>"A-B"</formula>
    </cfRule>
    <cfRule type="cellIs" dxfId="53" priority="56" operator="equal">
      <formula>"B"</formula>
    </cfRule>
    <cfRule type="cellIs" dxfId="52" priority="57" operator="equal">
      <formula>"D"</formula>
    </cfRule>
    <cfRule type="cellIs" dxfId="51" priority="58" operator="equal">
      <formula>"C"</formula>
    </cfRule>
    <cfRule type="cellIs" dxfId="50" priority="59" operator="equal">
      <formula>"A"</formula>
    </cfRule>
    <cfRule type="cellIs" dxfId="49" priority="60" operator="equal">
      <formula>"Core"</formula>
    </cfRule>
  </conditionalFormatting>
  <conditionalFormatting sqref="C19">
    <cfRule type="cellIs" dxfId="48" priority="48" operator="equal">
      <formula>"XX"</formula>
    </cfRule>
    <cfRule type="cellIs" dxfId="47" priority="49" operator="equal">
      <formula>"X"</formula>
    </cfRule>
  </conditionalFormatting>
  <conditionalFormatting sqref="C20">
    <cfRule type="cellIs" dxfId="46" priority="46" operator="equal">
      <formula>"XX"</formula>
    </cfRule>
    <cfRule type="cellIs" dxfId="45" priority="47" operator="equal">
      <formula>"X"</formula>
    </cfRule>
  </conditionalFormatting>
  <conditionalFormatting sqref="C21">
    <cfRule type="cellIs" dxfId="44" priority="37" operator="equal">
      <formula>"B-C"</formula>
    </cfRule>
    <cfRule type="cellIs" dxfId="43" priority="38" operator="equal">
      <formula>"Core-B-C"</formula>
    </cfRule>
    <cfRule type="cellIs" dxfId="42" priority="39" operator="equal">
      <formula>"A-C"</formula>
    </cfRule>
    <cfRule type="cellIs" dxfId="41" priority="40" operator="equal">
      <formula>"A-B"</formula>
    </cfRule>
    <cfRule type="cellIs" dxfId="40" priority="41" operator="equal">
      <formula>"B"</formula>
    </cfRule>
    <cfRule type="cellIs" dxfId="39" priority="42" operator="equal">
      <formula>"D"</formula>
    </cfRule>
    <cfRule type="cellIs" dxfId="38" priority="43" operator="equal">
      <formula>"C"</formula>
    </cfRule>
    <cfRule type="cellIs" dxfId="37" priority="44" operator="equal">
      <formula>"A"</formula>
    </cfRule>
    <cfRule type="cellIs" dxfId="36" priority="45" operator="equal">
      <formula>"Core"</formula>
    </cfRule>
  </conditionalFormatting>
  <conditionalFormatting sqref="C23">
    <cfRule type="cellIs" dxfId="35" priority="28" operator="equal">
      <formula>"B-C"</formula>
    </cfRule>
    <cfRule type="cellIs" dxfId="34" priority="29" operator="equal">
      <formula>"Core-B-C"</formula>
    </cfRule>
    <cfRule type="cellIs" dxfId="33" priority="30" operator="equal">
      <formula>"A-C"</formula>
    </cfRule>
    <cfRule type="cellIs" dxfId="32" priority="31" operator="equal">
      <formula>"A-B"</formula>
    </cfRule>
    <cfRule type="cellIs" dxfId="31" priority="32" operator="equal">
      <formula>"B"</formula>
    </cfRule>
    <cfRule type="cellIs" dxfId="30" priority="33" operator="equal">
      <formula>"D"</formula>
    </cfRule>
    <cfRule type="cellIs" dxfId="29" priority="34" operator="equal">
      <formula>"C"</formula>
    </cfRule>
    <cfRule type="cellIs" dxfId="28" priority="35" operator="equal">
      <formula>"A"</formula>
    </cfRule>
    <cfRule type="cellIs" dxfId="27" priority="36" operator="equal">
      <formula>"Core"</formula>
    </cfRule>
  </conditionalFormatting>
  <conditionalFormatting sqref="C24">
    <cfRule type="cellIs" dxfId="26" priority="19" operator="equal">
      <formula>"B-C"</formula>
    </cfRule>
    <cfRule type="cellIs" dxfId="25" priority="20" operator="equal">
      <formula>"Core-B-C"</formula>
    </cfRule>
    <cfRule type="cellIs" dxfId="24" priority="21" operator="equal">
      <formula>"A-C"</formula>
    </cfRule>
    <cfRule type="cellIs" dxfId="23" priority="22" operator="equal">
      <formula>"A-B"</formula>
    </cfRule>
    <cfRule type="cellIs" dxfId="22" priority="23" operator="equal">
      <formula>"B"</formula>
    </cfRule>
    <cfRule type="cellIs" dxfId="21" priority="24" operator="equal">
      <formula>"D"</formula>
    </cfRule>
    <cfRule type="cellIs" dxfId="20" priority="25" operator="equal">
      <formula>"C"</formula>
    </cfRule>
    <cfRule type="cellIs" dxfId="19" priority="26" operator="equal">
      <formula>"A"</formula>
    </cfRule>
    <cfRule type="cellIs" dxfId="18" priority="27" operator="equal">
      <formula>"Core"</formula>
    </cfRule>
  </conditionalFormatting>
  <conditionalFormatting sqref="C22">
    <cfRule type="cellIs" dxfId="17" priority="10" operator="equal">
      <formula>"B-C"</formula>
    </cfRule>
    <cfRule type="cellIs" dxfId="16" priority="11" operator="equal">
      <formula>"Core-B-C"</formula>
    </cfRule>
    <cfRule type="cellIs" dxfId="15" priority="12" operator="equal">
      <formula>"A-C"</formula>
    </cfRule>
    <cfRule type="cellIs" dxfId="14" priority="13" operator="equal">
      <formula>"A-B"</formula>
    </cfRule>
    <cfRule type="cellIs" dxfId="13" priority="14" operator="equal">
      <formula>"B"</formula>
    </cfRule>
    <cfRule type="cellIs" dxfId="12" priority="15" operator="equal">
      <formula>"D"</formula>
    </cfRule>
    <cfRule type="cellIs" dxfId="11" priority="16" operator="equal">
      <formula>"C"</formula>
    </cfRule>
    <cfRule type="cellIs" dxfId="10" priority="17" operator="equal">
      <formula>"A"</formula>
    </cfRule>
    <cfRule type="cellIs" dxfId="9" priority="18" operator="equal">
      <formula>"Core"</formula>
    </cfRule>
  </conditionalFormatting>
  <conditionalFormatting sqref="C25:C27">
    <cfRule type="cellIs" dxfId="8" priority="1" operator="equal">
      <formula>"B-C"</formula>
    </cfRule>
    <cfRule type="cellIs" dxfId="7" priority="2" operator="equal">
      <formula>"Core-B-C"</formula>
    </cfRule>
    <cfRule type="cellIs" dxfId="6" priority="3" operator="equal">
      <formula>"A-C"</formula>
    </cfRule>
    <cfRule type="cellIs" dxfId="5" priority="4" operator="equal">
      <formula>"A-B"</formula>
    </cfRule>
    <cfRule type="cellIs" dxfId="4" priority="5" operator="equal">
      <formula>"B"</formula>
    </cfRule>
    <cfRule type="cellIs" dxfId="3" priority="6" operator="equal">
      <formula>"D"</formula>
    </cfRule>
    <cfRule type="cellIs" dxfId="2" priority="7" operator="equal">
      <formula>"C"</formula>
    </cfRule>
    <cfRule type="cellIs" dxfId="1" priority="8" operator="equal">
      <formula>"A"</formula>
    </cfRule>
    <cfRule type="cellIs" dxfId="0" priority="9" operator="equal">
      <formula>"Core"</formula>
    </cfRule>
  </conditionalFormatting>
  <pageMargins left="0.70866141732283472" right="0.70866141732283472" top="0.74803149606299213" bottom="0.74803149606299213" header="0.31496062992125984" footer="0.31496062992125984"/>
  <pageSetup paperSize="9" scale="47" fitToHeight="0" orientation="landscape" r:id="rId1"/>
  <headerFooter>
    <oddFooter>&amp;C&amp;P</oddFooter>
  </headerFooter>
  <rowBreaks count="8" manualBreakCount="8">
    <brk id="28" max="16383" man="1"/>
    <brk id="123" max="11" man="1"/>
    <brk id="158" max="11" man="1"/>
    <brk id="193" max="11" man="1"/>
    <brk id="226" max="11" man="1"/>
    <brk id="262" max="11" man="1"/>
    <brk id="309" max="11" man="1"/>
    <brk id="332" max="11"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Cover page</vt:lpstr>
      <vt:lpstr>Split questionnaires</vt:lpstr>
      <vt:lpstr>'Split questionnaires'!_FilterDatenbank</vt:lpstr>
      <vt:lpstr>'Split questionnaires'!Druckbereich</vt:lpstr>
      <vt:lpstr>'Split questionnaires'!Drucktitel</vt:lpstr>
    </vt:vector>
  </TitlesOfParts>
  <Company>Tilburg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 Maineri</dc:creator>
  <cp:lastModifiedBy>Brislinger, Evelyn</cp:lastModifiedBy>
  <cp:lastPrinted>2019-07-12T14:33:53Z</cp:lastPrinted>
  <dcterms:created xsi:type="dcterms:W3CDTF">2019-06-04T09:01:57Z</dcterms:created>
  <dcterms:modified xsi:type="dcterms:W3CDTF">2020-05-21T20:52:06Z</dcterms:modified>
</cp:coreProperties>
</file>