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csconsulting-my.sharepoint.com/personal/alex_icsconsulting_onmicrosoft_com/Documents/SQL Scripts/"/>
    </mc:Choice>
  </mc:AlternateContent>
  <bookViews>
    <workbookView minimized="1" xWindow="0" yWindow="0" windowWidth="21570" windowHeight="73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</calcChain>
</file>

<file path=xl/sharedStrings.xml><?xml version="1.0" encoding="utf-8"?>
<sst xmlns="http://schemas.openxmlformats.org/spreadsheetml/2006/main" count="73" uniqueCount="51">
  <si>
    <t>028A0AE994A243AD93CBDCA751F65E25</t>
  </si>
  <si>
    <t>0B418DC9C11641BC81A0E9BDCB3D1932</t>
  </si>
  <si>
    <t>15AD428BFA154AEEB9E96EF92F983AB6</t>
  </si>
  <si>
    <t>1C2B8E05F8AD4704B357F198D6731212</t>
  </si>
  <si>
    <t>22F26DC86FF843C68D12A0C193F7E7B8</t>
  </si>
  <si>
    <t>2908B6E819664A58AFC35EC81E25F752</t>
  </si>
  <si>
    <t>2992CC4B3745430BB1955BAC672D8285</t>
  </si>
  <si>
    <t>2D157BD815BA4330994FE7BDD366C226</t>
  </si>
  <si>
    <t>2F3864A2AC854296BBACD67593FCD505</t>
  </si>
  <si>
    <t>336369A3F370428BB592A6D984F6268E</t>
  </si>
  <si>
    <t>3446614224034DE1A1A35D78695B1134</t>
  </si>
  <si>
    <t>3640F8AD82AD4BC3909ECF894173CFE8</t>
  </si>
  <si>
    <t>39273596FBD949AABDB6CC05D1E91F35</t>
  </si>
  <si>
    <t>4379788856F54830B6922EC0A522873E</t>
  </si>
  <si>
    <t>4F751A791CC445598D85B5FAD298FC53</t>
  </si>
  <si>
    <t>55E5B09B538D45B2B00C4EBC40AA6184</t>
  </si>
  <si>
    <t>584804D3CA6F401EAB39E2BF6F2210C4</t>
  </si>
  <si>
    <t>5E6B668393614A068325A5E10681EED8</t>
  </si>
  <si>
    <t>5F6C2F8B92554402ACA899D980C098E1</t>
  </si>
  <si>
    <t>60FC3FA4868C4089A4738DF61EC4BD03</t>
  </si>
  <si>
    <t>62A381CE058E447B9C9F352B04D43BA8</t>
  </si>
  <si>
    <t>653DA9FEB3FC4E71A4981E3A8E4BC57E</t>
  </si>
  <si>
    <t>65FC945D2C3F41E28B9BC152D3A2F6CC</t>
  </si>
  <si>
    <t>67CAC1F1723344149B5065B850310C86</t>
  </si>
  <si>
    <t>6AA32E506E60443BA876DF08C24DD9E8</t>
  </si>
  <si>
    <t>6AFBEED8FAB3412292848BBC8ECF5063</t>
  </si>
  <si>
    <t>6EFCCB442BAC44738907431A5F36111B</t>
  </si>
  <si>
    <t>7AD3C03A34424060A130906F2C834718</t>
  </si>
  <si>
    <t>7C6F82EDF7CF4E35B781D34E2C8363FA</t>
  </si>
  <si>
    <t>89CF27515E7642CDBC61DE861D0A028A</t>
  </si>
  <si>
    <t>8ABF882291234287AF8393627F0C532A</t>
  </si>
  <si>
    <t>8DEDAFF85B7C4A07BD2EA8E1687555DA</t>
  </si>
  <si>
    <t>8E3084EDE75A439FB98CBC61EFE52F68</t>
  </si>
  <si>
    <t>932D3B7C006C4C22946D6BC270F6BACB</t>
  </si>
  <si>
    <t>95CE0B262EEE45C690A3F33DCCAF7FF2</t>
  </si>
  <si>
    <t>9A5698B380E44D73AD807A654BDF691B</t>
  </si>
  <si>
    <t>AB73841CCC734976A87AF00050520D42</t>
  </si>
  <si>
    <t>ACE0CBF0FBDA4CBF8C266BCBA74C2BCF</t>
  </si>
  <si>
    <t>B569491B15FA4B98995643FBAD5DEB1C</t>
  </si>
  <si>
    <t>B6F88D3602664BB9BF2230E249063972</t>
  </si>
  <si>
    <t>B7E39715F51845AF962463E690B1794F</t>
  </si>
  <si>
    <t>BF4BD7F204C143B19F66B273F01D45E5</t>
  </si>
  <si>
    <t>C54F60AB2B65405798C2B6BC1BB395DE</t>
  </si>
  <si>
    <t>C993A941692A464981F8949806194B9E</t>
  </si>
  <si>
    <t>CD8BF32358CB44DFBAB54C9E089F339F</t>
  </si>
  <si>
    <t>CF1584A6457143229CE3AE88BA649BDB</t>
  </si>
  <si>
    <t>DFF01BABFD384C829960DF65EC8C324C</t>
  </si>
  <si>
    <t>E3335FF1AF7E42349527B33E84EC0375</t>
  </si>
  <si>
    <t>F953690CC0F145F9A3A3296F7F9EB765</t>
  </si>
  <si>
    <t>FC76D8CC07CC4552BE0A898C2499960A</t>
  </si>
  <si>
    <t xml:space="preserve">OUTSIDE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</si>
</sst>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I26" sqref="I26"/>
    </sheetView>
  </sheetViews>
  <sheetFormatPr defaultRowHeight="15" x14ac:dyDescent="0.25"/>
  <cols>
    <col min="1" max="1" width="34.125" bestFit="1" customWidth="1"/>
    <col min="4" max="4" width="34.125" bestFit="1" customWidth="1"/>
  </cols>
  <sheetData>
    <row r="1" spans="1:9" x14ac:dyDescent="0.25">
      <c r="A1" t="s">
        <v>0</v>
      </c>
      <c r="B1">
        <v>818</v>
      </c>
      <c r="D1" t="s">
        <v>1</v>
      </c>
      <c r="E1">
        <v>653</v>
      </c>
      <c r="G1">
        <f>INDEX(B1:B52,MATCH(D1,A1:A52,0))</f>
        <v>653</v>
      </c>
      <c r="I1" t="b">
        <f>E1=G1</f>
        <v>1</v>
      </c>
    </row>
    <row r="2" spans="1:9" x14ac:dyDescent="0.25">
      <c r="A2" t="s">
        <v>1</v>
      </c>
      <c r="B2">
        <v>653</v>
      </c>
      <c r="D2" t="s">
        <v>3</v>
      </c>
      <c r="E2">
        <v>642</v>
      </c>
      <c r="G2">
        <f t="shared" ref="G2:G22" si="0">INDEX(B2:B53,MATCH(D2,A2:A53,0))</f>
        <v>642</v>
      </c>
      <c r="I2" t="b">
        <f t="shared" ref="I2:I22" si="1">E2=G2</f>
        <v>1</v>
      </c>
    </row>
    <row r="3" spans="1:9" x14ac:dyDescent="0.25">
      <c r="A3" t="s">
        <v>2</v>
      </c>
      <c r="B3">
        <v>9</v>
      </c>
      <c r="D3" t="s">
        <v>7</v>
      </c>
      <c r="E3">
        <v>624</v>
      </c>
      <c r="G3">
        <f t="shared" si="0"/>
        <v>624</v>
      </c>
      <c r="I3" t="b">
        <f t="shared" si="1"/>
        <v>1</v>
      </c>
    </row>
    <row r="4" spans="1:9" x14ac:dyDescent="0.25">
      <c r="A4" t="s">
        <v>3</v>
      </c>
      <c r="B4">
        <v>642</v>
      </c>
      <c r="D4" t="s">
        <v>9</v>
      </c>
      <c r="E4">
        <v>808</v>
      </c>
      <c r="G4">
        <f t="shared" si="0"/>
        <v>808</v>
      </c>
      <c r="I4" t="b">
        <f t="shared" si="1"/>
        <v>1</v>
      </c>
    </row>
    <row r="5" spans="1:9" x14ac:dyDescent="0.25">
      <c r="A5" t="s">
        <v>4</v>
      </c>
      <c r="B5">
        <v>764</v>
      </c>
      <c r="D5" t="s">
        <v>10</v>
      </c>
      <c r="E5">
        <v>851</v>
      </c>
      <c r="G5">
        <f t="shared" si="0"/>
        <v>851</v>
      </c>
      <c r="I5" t="b">
        <f t="shared" si="1"/>
        <v>1</v>
      </c>
    </row>
    <row r="6" spans="1:9" x14ac:dyDescent="0.25">
      <c r="A6" t="s">
        <v>5</v>
      </c>
      <c r="B6">
        <v>29</v>
      </c>
      <c r="D6" t="s">
        <v>11</v>
      </c>
      <c r="E6">
        <v>277</v>
      </c>
      <c r="G6">
        <f t="shared" si="0"/>
        <v>277</v>
      </c>
      <c r="I6" t="b">
        <f t="shared" si="1"/>
        <v>1</v>
      </c>
    </row>
    <row r="7" spans="1:9" x14ac:dyDescent="0.25">
      <c r="A7" t="s">
        <v>6</v>
      </c>
      <c r="B7">
        <v>114</v>
      </c>
      <c r="D7" t="s">
        <v>14</v>
      </c>
      <c r="E7">
        <v>426</v>
      </c>
      <c r="G7">
        <f t="shared" si="0"/>
        <v>426</v>
      </c>
      <c r="I7" t="b">
        <f t="shared" si="1"/>
        <v>1</v>
      </c>
    </row>
    <row r="8" spans="1:9" x14ac:dyDescent="0.25">
      <c r="A8" t="s">
        <v>7</v>
      </c>
      <c r="B8">
        <v>624</v>
      </c>
      <c r="D8" t="s">
        <v>15</v>
      </c>
      <c r="E8">
        <v>412</v>
      </c>
      <c r="G8">
        <f t="shared" si="0"/>
        <v>412</v>
      </c>
      <c r="I8" t="b">
        <f t="shared" si="1"/>
        <v>1</v>
      </c>
    </row>
    <row r="9" spans="1:9" x14ac:dyDescent="0.25">
      <c r="A9" t="s">
        <v>8</v>
      </c>
      <c r="B9">
        <v>523</v>
      </c>
      <c r="D9" t="s">
        <v>18</v>
      </c>
      <c r="E9">
        <v>538</v>
      </c>
      <c r="G9">
        <f t="shared" si="0"/>
        <v>538</v>
      </c>
      <c r="I9" t="b">
        <f t="shared" si="1"/>
        <v>1</v>
      </c>
    </row>
    <row r="10" spans="1:9" x14ac:dyDescent="0.25">
      <c r="A10" t="s">
        <v>9</v>
      </c>
      <c r="B10">
        <v>808</v>
      </c>
      <c r="D10" t="s">
        <v>20</v>
      </c>
      <c r="E10">
        <v>621</v>
      </c>
      <c r="G10">
        <f t="shared" si="0"/>
        <v>621</v>
      </c>
      <c r="I10" t="b">
        <f t="shared" si="1"/>
        <v>1</v>
      </c>
    </row>
    <row r="11" spans="1:9" x14ac:dyDescent="0.25">
      <c r="A11" t="s">
        <v>10</v>
      </c>
      <c r="B11">
        <v>851</v>
      </c>
      <c r="D11" t="s">
        <v>21</v>
      </c>
      <c r="E11">
        <v>438</v>
      </c>
      <c r="G11">
        <f t="shared" si="0"/>
        <v>438</v>
      </c>
      <c r="I11" t="b">
        <f t="shared" si="1"/>
        <v>1</v>
      </c>
    </row>
    <row r="12" spans="1:9" x14ac:dyDescent="0.25">
      <c r="A12" t="s">
        <v>11</v>
      </c>
      <c r="B12">
        <v>277</v>
      </c>
      <c r="D12" t="s">
        <v>22</v>
      </c>
      <c r="E12">
        <v>473</v>
      </c>
      <c r="G12">
        <f t="shared" si="0"/>
        <v>473</v>
      </c>
      <c r="I12" t="b">
        <f t="shared" si="1"/>
        <v>1</v>
      </c>
    </row>
    <row r="13" spans="1:9" x14ac:dyDescent="0.25">
      <c r="A13" t="s">
        <v>12</v>
      </c>
      <c r="B13">
        <v>457</v>
      </c>
      <c r="D13" t="s">
        <v>23</v>
      </c>
      <c r="E13">
        <v>175</v>
      </c>
      <c r="G13">
        <f t="shared" si="0"/>
        <v>175</v>
      </c>
      <c r="I13" t="b">
        <f t="shared" si="1"/>
        <v>1</v>
      </c>
    </row>
    <row r="14" spans="1:9" x14ac:dyDescent="0.25">
      <c r="A14" t="s">
        <v>13</v>
      </c>
      <c r="B14">
        <v>1177</v>
      </c>
      <c r="D14" t="s">
        <v>26</v>
      </c>
      <c r="E14">
        <v>395</v>
      </c>
      <c r="G14">
        <f t="shared" si="0"/>
        <v>395</v>
      </c>
      <c r="I14" t="b">
        <f t="shared" si="1"/>
        <v>1</v>
      </c>
    </row>
    <row r="15" spans="1:9" x14ac:dyDescent="0.25">
      <c r="A15" t="s">
        <v>14</v>
      </c>
      <c r="B15">
        <v>426</v>
      </c>
      <c r="D15" t="s">
        <v>27</v>
      </c>
      <c r="E15">
        <v>286</v>
      </c>
      <c r="G15">
        <f t="shared" si="0"/>
        <v>286</v>
      </c>
      <c r="I15" t="b">
        <f t="shared" si="1"/>
        <v>1</v>
      </c>
    </row>
    <row r="16" spans="1:9" x14ac:dyDescent="0.25">
      <c r="A16" t="s">
        <v>15</v>
      </c>
      <c r="B16">
        <v>412</v>
      </c>
      <c r="D16" t="s">
        <v>29</v>
      </c>
      <c r="E16">
        <v>727</v>
      </c>
      <c r="G16">
        <f t="shared" si="0"/>
        <v>727</v>
      </c>
      <c r="I16" t="b">
        <f t="shared" si="1"/>
        <v>1</v>
      </c>
    </row>
    <row r="17" spans="1:9" x14ac:dyDescent="0.25">
      <c r="A17" t="s">
        <v>16</v>
      </c>
      <c r="B17">
        <v>690</v>
      </c>
      <c r="D17" t="s">
        <v>33</v>
      </c>
      <c r="E17">
        <v>702</v>
      </c>
      <c r="G17">
        <f t="shared" si="0"/>
        <v>702</v>
      </c>
      <c r="I17" t="b">
        <f t="shared" si="1"/>
        <v>1</v>
      </c>
    </row>
    <row r="18" spans="1:9" x14ac:dyDescent="0.25">
      <c r="A18" t="s">
        <v>17</v>
      </c>
      <c r="B18">
        <v>145</v>
      </c>
      <c r="D18" t="s">
        <v>34</v>
      </c>
      <c r="E18">
        <v>336</v>
      </c>
      <c r="G18">
        <f t="shared" si="0"/>
        <v>336</v>
      </c>
      <c r="I18" t="b">
        <f t="shared" si="1"/>
        <v>1</v>
      </c>
    </row>
    <row r="19" spans="1:9" x14ac:dyDescent="0.25">
      <c r="A19" t="s">
        <v>18</v>
      </c>
      <c r="B19">
        <v>538</v>
      </c>
      <c r="D19" t="s">
        <v>35</v>
      </c>
      <c r="E19">
        <v>619</v>
      </c>
      <c r="G19">
        <f t="shared" si="0"/>
        <v>619</v>
      </c>
      <c r="I19" t="b">
        <f t="shared" si="1"/>
        <v>1</v>
      </c>
    </row>
    <row r="20" spans="1:9" x14ac:dyDescent="0.25">
      <c r="A20" t="s">
        <v>19</v>
      </c>
      <c r="B20">
        <v>294</v>
      </c>
      <c r="D20" t="s">
        <v>37</v>
      </c>
      <c r="E20">
        <v>585</v>
      </c>
      <c r="G20">
        <f t="shared" si="0"/>
        <v>585</v>
      </c>
      <c r="I20" t="b">
        <f t="shared" si="1"/>
        <v>1</v>
      </c>
    </row>
    <row r="21" spans="1:9" x14ac:dyDescent="0.25">
      <c r="A21" t="s">
        <v>20</v>
      </c>
      <c r="B21">
        <v>621</v>
      </c>
      <c r="D21" t="s">
        <v>40</v>
      </c>
      <c r="E21">
        <v>175</v>
      </c>
      <c r="G21">
        <f t="shared" si="0"/>
        <v>175</v>
      </c>
      <c r="I21" t="b">
        <f t="shared" si="1"/>
        <v>1</v>
      </c>
    </row>
    <row r="22" spans="1:9" x14ac:dyDescent="0.25">
      <c r="A22" t="s">
        <v>21</v>
      </c>
      <c r="B22">
        <v>438</v>
      </c>
      <c r="D22" t="s">
        <v>46</v>
      </c>
      <c r="E22">
        <v>742</v>
      </c>
      <c r="G22">
        <f t="shared" si="0"/>
        <v>742</v>
      </c>
      <c r="I22" t="b">
        <f t="shared" si="1"/>
        <v>1</v>
      </c>
    </row>
    <row r="23" spans="1:9" x14ac:dyDescent="0.25">
      <c r="A23" t="s">
        <v>22</v>
      </c>
      <c r="B23">
        <v>473</v>
      </c>
    </row>
    <row r="24" spans="1:9" x14ac:dyDescent="0.25">
      <c r="A24" t="s">
        <v>23</v>
      </c>
      <c r="B24">
        <v>175</v>
      </c>
    </row>
    <row r="25" spans="1:9" x14ac:dyDescent="0.25">
      <c r="A25" t="s">
        <v>24</v>
      </c>
      <c r="B25">
        <v>242</v>
      </c>
    </row>
    <row r="26" spans="1:9" x14ac:dyDescent="0.25">
      <c r="A26" t="s">
        <v>25</v>
      </c>
      <c r="B26">
        <v>1537</v>
      </c>
    </row>
    <row r="27" spans="1:9" x14ac:dyDescent="0.25">
      <c r="A27" t="s">
        <v>26</v>
      </c>
      <c r="B27">
        <v>395</v>
      </c>
    </row>
    <row r="28" spans="1:9" x14ac:dyDescent="0.25">
      <c r="A28" t="s">
        <v>27</v>
      </c>
      <c r="B28">
        <v>286</v>
      </c>
    </row>
    <row r="29" spans="1:9" x14ac:dyDescent="0.25">
      <c r="A29" t="s">
        <v>28</v>
      </c>
      <c r="B29">
        <v>87</v>
      </c>
    </row>
    <row r="30" spans="1:9" x14ac:dyDescent="0.25">
      <c r="A30" t="s">
        <v>29</v>
      </c>
      <c r="B30">
        <v>727</v>
      </c>
    </row>
    <row r="31" spans="1:9" x14ac:dyDescent="0.25">
      <c r="A31" t="s">
        <v>30</v>
      </c>
      <c r="B31">
        <v>425</v>
      </c>
    </row>
    <row r="32" spans="1:9" x14ac:dyDescent="0.25">
      <c r="A32" t="s">
        <v>31</v>
      </c>
      <c r="B32">
        <v>9</v>
      </c>
    </row>
    <row r="33" spans="1:2" x14ac:dyDescent="0.25">
      <c r="A33" s="1" t="s">
        <v>32</v>
      </c>
      <c r="B33">
        <v>238</v>
      </c>
    </row>
    <row r="34" spans="1:2" x14ac:dyDescent="0.25">
      <c r="A34" t="s">
        <v>33</v>
      </c>
      <c r="B34">
        <v>702</v>
      </c>
    </row>
    <row r="35" spans="1:2" x14ac:dyDescent="0.25">
      <c r="A35" t="s">
        <v>34</v>
      </c>
      <c r="B35">
        <v>336</v>
      </c>
    </row>
    <row r="36" spans="1:2" x14ac:dyDescent="0.25">
      <c r="A36" t="s">
        <v>35</v>
      </c>
      <c r="B36">
        <v>619</v>
      </c>
    </row>
    <row r="37" spans="1:2" x14ac:dyDescent="0.25">
      <c r="A37" t="s">
        <v>36</v>
      </c>
      <c r="B37">
        <v>1110</v>
      </c>
    </row>
    <row r="38" spans="1:2" x14ac:dyDescent="0.25">
      <c r="A38" t="s">
        <v>37</v>
      </c>
      <c r="B38">
        <v>585</v>
      </c>
    </row>
    <row r="39" spans="1:2" x14ac:dyDescent="0.25">
      <c r="A39" t="s">
        <v>38</v>
      </c>
      <c r="B39">
        <v>1500</v>
      </c>
    </row>
    <row r="40" spans="1:2" x14ac:dyDescent="0.25">
      <c r="A40" t="s">
        <v>39</v>
      </c>
      <c r="B40">
        <v>101</v>
      </c>
    </row>
    <row r="41" spans="1:2" x14ac:dyDescent="0.25">
      <c r="A41" t="s">
        <v>40</v>
      </c>
      <c r="B41">
        <v>175</v>
      </c>
    </row>
    <row r="42" spans="1:2" x14ac:dyDescent="0.25">
      <c r="A42" t="s">
        <v>41</v>
      </c>
      <c r="B42">
        <v>316</v>
      </c>
    </row>
    <row r="43" spans="1:2" x14ac:dyDescent="0.25">
      <c r="A43" t="s">
        <v>42</v>
      </c>
      <c r="B43">
        <v>652</v>
      </c>
    </row>
    <row r="44" spans="1:2" x14ac:dyDescent="0.25">
      <c r="A44" t="s">
        <v>43</v>
      </c>
      <c r="B44">
        <v>76</v>
      </c>
    </row>
    <row r="45" spans="1:2" x14ac:dyDescent="0.25">
      <c r="A45" t="s">
        <v>44</v>
      </c>
      <c r="B45">
        <v>486</v>
      </c>
    </row>
    <row r="46" spans="1:2" x14ac:dyDescent="0.25">
      <c r="A46" t="s">
        <v>45</v>
      </c>
      <c r="B46">
        <v>298</v>
      </c>
    </row>
    <row r="47" spans="1:2" x14ac:dyDescent="0.25">
      <c r="A47" t="s">
        <v>46</v>
      </c>
      <c r="B47">
        <v>742</v>
      </c>
    </row>
    <row r="48" spans="1:2" x14ac:dyDescent="0.25">
      <c r="A48" t="s">
        <v>47</v>
      </c>
      <c r="B48">
        <v>120</v>
      </c>
    </row>
    <row r="49" spans="1:2" x14ac:dyDescent="0.25">
      <c r="A49" t="s">
        <v>48</v>
      </c>
      <c r="B49">
        <v>345</v>
      </c>
    </row>
    <row r="50" spans="1:2" x14ac:dyDescent="0.25">
      <c r="A50" t="s">
        <v>49</v>
      </c>
      <c r="B50">
        <v>61</v>
      </c>
    </row>
    <row r="51" spans="1:2" x14ac:dyDescent="0.25">
      <c r="A51" t="s">
        <v>50</v>
      </c>
      <c r="B51">
        <v>526</v>
      </c>
    </row>
    <row r="52" spans="1:2" x14ac:dyDescent="0.25">
      <c r="B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2016-09-21T19:51:54Z</dcterms:created>
  <dcterms:modified xsi:type="dcterms:W3CDTF">2016-09-21T19:56:17Z</dcterms:modified>
</cp:coreProperties>
</file>