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ng\Documents\Alex\Work\CompSci\CS4098\brio-project\measurements\"/>
    </mc:Choice>
  </mc:AlternateContent>
  <xr:revisionPtr revIDLastSave="0" documentId="13_ncr:1_{B74A64FD-4F72-492D-9CC9-B6533E95A935}" xr6:coauthVersionLast="47" xr6:coauthVersionMax="47" xr10:uidLastSave="{00000000-0000-0000-0000-000000000000}"/>
  <bookViews>
    <workbookView xWindow="-110" yWindow="-110" windowWidth="19420" windowHeight="10300" xr2:uid="{73B61109-674B-4C0C-A8E4-0DBF36CF54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</calcChain>
</file>

<file path=xl/sharedStrings.xml><?xml version="1.0" encoding="utf-8"?>
<sst xmlns="http://schemas.openxmlformats.org/spreadsheetml/2006/main" count="4" uniqueCount="4">
  <si>
    <t>Seed</t>
  </si>
  <si>
    <r>
      <t>Completion time</t>
    </r>
    <r>
      <rPr>
        <sz val="11"/>
        <color theme="1"/>
        <rFont val="Calibri"/>
        <family val="2"/>
        <scheme val="minor"/>
      </rPr>
      <t xml:space="preserve"> (in ms, with out bounding circles)</t>
    </r>
  </si>
  <si>
    <r>
      <t xml:space="preserve">Completion time </t>
    </r>
    <r>
      <rPr>
        <sz val="11"/>
        <color theme="1"/>
        <rFont val="Calibri"/>
        <family val="2"/>
        <scheme val="minor"/>
      </rPr>
      <t>(in ms, with bounding circles)</t>
    </r>
  </si>
  <si>
    <r>
      <t xml:space="preserve">Average completion time </t>
    </r>
    <r>
      <rPr>
        <sz val="11"/>
        <color theme="1"/>
        <rFont val="Calibri"/>
        <family val="2"/>
        <scheme val="minor"/>
      </rPr>
      <t>(in ms)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</si>
</sst>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4" borderId="0" xfId="0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Comparison</a:t>
            </a:r>
            <a:r>
              <a:rPr lang="en-GB" sz="1100" baseline="0"/>
              <a:t> of track-generation time for set {100E, 30A, 100E1, 2L, 2M} for a range of seeds, with and without the inclusion of bounding circles.</a:t>
            </a: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 bounding circles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Sheet1!$B$2:$K$2</c:f>
              <c:numCache>
                <c:formatCode>General</c:formatCode>
                <c:ptCount val="10"/>
                <c:pt idx="0">
                  <c:v>3928</c:v>
                </c:pt>
                <c:pt idx="1">
                  <c:v>38536</c:v>
                </c:pt>
                <c:pt idx="2">
                  <c:v>32998</c:v>
                </c:pt>
                <c:pt idx="3">
                  <c:v>25983</c:v>
                </c:pt>
                <c:pt idx="4">
                  <c:v>4232</c:v>
                </c:pt>
                <c:pt idx="5">
                  <c:v>35312</c:v>
                </c:pt>
                <c:pt idx="6">
                  <c:v>5764</c:v>
                </c:pt>
                <c:pt idx="7">
                  <c:v>7901</c:v>
                </c:pt>
                <c:pt idx="8">
                  <c:v>50573</c:v>
                </c:pt>
                <c:pt idx="9">
                  <c:v>10011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C-4BA5-AD9E-18A3B78E7446}"/>
            </c:ext>
          </c:extLst>
        </c:ser>
        <c:ser>
          <c:idx val="1"/>
          <c:order val="1"/>
          <c:tx>
            <c:v>Without bounding circles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Sheet1!$B$3:$K$3</c:f>
              <c:numCache>
                <c:formatCode>General</c:formatCode>
                <c:ptCount val="10"/>
                <c:pt idx="0">
                  <c:v>28253</c:v>
                </c:pt>
                <c:pt idx="1">
                  <c:v>250336</c:v>
                </c:pt>
                <c:pt idx="2">
                  <c:v>186734</c:v>
                </c:pt>
                <c:pt idx="3">
                  <c:v>177445</c:v>
                </c:pt>
                <c:pt idx="4">
                  <c:v>35221</c:v>
                </c:pt>
                <c:pt idx="5">
                  <c:v>235735</c:v>
                </c:pt>
                <c:pt idx="6">
                  <c:v>43350</c:v>
                </c:pt>
                <c:pt idx="7">
                  <c:v>52043</c:v>
                </c:pt>
                <c:pt idx="8">
                  <c:v>342449</c:v>
                </c:pt>
                <c:pt idx="9">
                  <c:v>85494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C-4BA5-AD9E-18A3B78E7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084664"/>
        <c:axId val="624085016"/>
      </c:barChart>
      <c:catAx>
        <c:axId val="62408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85016"/>
        <c:crosses val="autoZero"/>
        <c:auto val="1"/>
        <c:lblAlgn val="ctr"/>
        <c:lblOffset val="100"/>
        <c:noMultiLvlLbl val="0"/>
      </c:catAx>
      <c:valAx>
        <c:axId val="62408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  <a:r>
                  <a:rPr lang="en-GB" baseline="0"/>
                  <a:t> time (in 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8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107950</xdr:colOff>
      <xdr:row>12</xdr:row>
      <xdr:rowOff>177800</xdr:rowOff>
    </xdr:from>
    <xdr:to>
      <xdr:col>12</xdr:col>
      <xdr:colOff>114300</xdr:colOff>
      <xdr:row>16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0E1862-118B-9F98-0C50-F120C9594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" y="2387600"/>
          <a:ext cx="114173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357867</xdr:colOff>
      <xdr:row>0</xdr:row>
      <xdr:rowOff>136072</xdr:rowOff>
    </xdr:from>
    <xdr:to>
      <xdr:col>11</xdr:col>
      <xdr:colOff>1469572</xdr:colOff>
      <xdr:row>22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B36D40-F4F1-056E-5C04-CAD4F23FF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08333-3019-4F09-81CA-E5086610BEF9}">
  <dimension ref="A1:L3"/>
  <sheetViews>
    <sheetView tabSelected="1" zoomScale="70" zoomScaleNormal="70" workbookViewId="0">
      <selection activeCell="N6" sqref="N6"/>
    </sheetView>
  </sheetViews>
  <sheetFormatPr defaultRowHeight="14.5" x14ac:dyDescent="0.35"/>
  <cols>
    <col min="1" max="1" width="44.26953125" customWidth="1"/>
    <col min="11" max="11" width="8.7265625" customWidth="1"/>
    <col min="12" max="12" width="31.81640625" customWidth="1"/>
  </cols>
  <sheetData>
    <row r="1" spans="1:12" x14ac:dyDescent="0.35">
      <c r="A1" s="3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5" t="s">
        <v>3</v>
      </c>
    </row>
    <row r="2" spans="1:12" x14ac:dyDescent="0.35">
      <c r="A2" s="4" t="s">
        <v>2</v>
      </c>
      <c r="B2" s="2">
        <v>3928</v>
      </c>
      <c r="C2" s="2">
        <v>38536</v>
      </c>
      <c r="D2" s="2">
        <v>32998</v>
      </c>
      <c r="E2" s="2">
        <v>25983</v>
      </c>
      <c r="F2" s="2">
        <v>4232</v>
      </c>
      <c r="G2" s="2">
        <v>35312</v>
      </c>
      <c r="H2" s="2">
        <v>5764</v>
      </c>
      <c r="I2" s="2">
        <v>7901</v>
      </c>
      <c r="J2" s="2">
        <v>50573</v>
      </c>
      <c r="K2" s="2">
        <v>10011</v>
      </c>
      <c r="L2" s="6">
        <f>AVERAGE(B2:K2)</f>
        <v>21523.8</v>
      </c>
    </row>
    <row r="3" spans="1:12" x14ac:dyDescent="0.35">
      <c r="A3" s="4" t="s">
        <v>1</v>
      </c>
      <c r="B3" s="2">
        <v>28253</v>
      </c>
      <c r="C3" s="2">
        <v>250336</v>
      </c>
      <c r="D3" s="2">
        <v>186734</v>
      </c>
      <c r="E3" s="2">
        <v>177445</v>
      </c>
      <c r="F3" s="2">
        <v>35221</v>
      </c>
      <c r="G3" s="2">
        <v>235735</v>
      </c>
      <c r="H3" s="2">
        <v>43350</v>
      </c>
      <c r="I3" s="2">
        <v>52043</v>
      </c>
      <c r="J3" s="2">
        <v>342449</v>
      </c>
      <c r="K3" s="2">
        <v>85494</v>
      </c>
      <c r="L3" s="6">
        <f>AVERAGE(B3:K3)</f>
        <v>143706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Kings</dc:creator>
  <cp:lastModifiedBy>Alexandre Kings</cp:lastModifiedBy>
  <cp:lastPrinted>2023-03-06T14:58:45Z</cp:lastPrinted>
  <dcterms:created xsi:type="dcterms:W3CDTF">2023-02-24T18:55:05Z</dcterms:created>
  <dcterms:modified xsi:type="dcterms:W3CDTF">2023-03-26T17:05:04Z</dcterms:modified>
</cp:coreProperties>
</file>